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市場整合篩選" sheetId="1" r:id="rId1"/>
    <sheet name="即將可能符合" sheetId="2" r:id="rId2"/>
    <sheet name="今日新進" sheetId="3" r:id="rId3"/>
    <sheet name="今日退出" sheetId="4" r:id="rId4"/>
    <sheet name="全部符合" sheetId="5" r:id="rId5"/>
    <sheet name="過熱" sheetId="6" r:id="rId6"/>
    <sheet name="鴨嘴×三率三升" sheetId="7" r:id="rId7"/>
    <sheet name="鴨嘴×營收三增" sheetId="8" r:id="rId8"/>
    <sheet name="鴨嘴×兩者皆有" sheetId="9" r:id="rId9"/>
    <sheet name="全市場估值" sheetId="10" r:id="rId10"/>
    <sheet name="估值買進候選" sheetId="11" r:id="rId11"/>
    <sheet name="台指期" sheetId="12" r:id="rId12"/>
    <sheet name="資料來源狀態" sheetId="13" r:id="rId13"/>
    <sheet name="說明" sheetId="14" r:id="rId14"/>
  </sheets>
  <definedNames>
    <definedName name="_xlnm._FilterDatabase" localSheetId="2" hidden="1">今日新進!$A$2:$BS$42</definedName>
    <definedName name="_xlnm._FilterDatabase" localSheetId="3" hidden="1">今日退出!$A$2:$N$29</definedName>
    <definedName name="_xlnm._FilterDatabase" localSheetId="10" hidden="1">估值買進候選!$A$2:$AJ$251</definedName>
    <definedName name="_xlnm._FilterDatabase" localSheetId="9" hidden="1">全市場估值!$A$2:$AL$1957</definedName>
    <definedName name="_xlnm._FilterDatabase" localSheetId="0" hidden="1">全市場整合篩選!$A$2:$CH$1957</definedName>
    <definedName name="_xlnm._FilterDatabase" localSheetId="4" hidden="1">全部符合!$A$2:$BS$172</definedName>
    <definedName name="_xlnm._FilterDatabase" localSheetId="1" hidden="1">即將可能符合!$A$2:$BS$120</definedName>
    <definedName name="_xlnm._FilterDatabase" localSheetId="5" hidden="1">過熱!$A$2:$BS$68</definedName>
    <definedName name="_xlnm._FilterDatabase" localSheetId="6" hidden="1">'鴨嘴×三率三升'!$A$2:$BS$60</definedName>
    <definedName name="_xlnm._FilterDatabase" localSheetId="8" hidden="1">'鴨嘴×兩者皆有'!$A$2:$BS$30</definedName>
    <definedName name="_xlnm._FilterDatabase" localSheetId="7" hidden="1">'鴨嘴×營收三增'!$A$2:$BS$79</definedName>
  </definedNames>
  <calcPr calcId="124519" fullCalcOnLoad="1"/>
</workbook>
</file>

<file path=xl/sharedStrings.xml><?xml version="1.0" encoding="utf-8"?>
<sst xmlns="http://schemas.openxmlformats.org/spreadsheetml/2006/main" count="56710" uniqueCount="4235">
  <si>
    <t>代號</t>
  </si>
  <si>
    <t>名稱</t>
  </si>
  <si>
    <t>市場</t>
  </si>
  <si>
    <t>整合觀察標籤</t>
  </si>
  <si>
    <t>鴨嘴階段</t>
  </si>
  <si>
    <t>正式鴨嘴</t>
  </si>
  <si>
    <t>預備鴨嘴</t>
  </si>
  <si>
    <t>預備鴨嘴狀態</t>
  </si>
  <si>
    <t>今日新進</t>
  </si>
  <si>
    <t>今日退出</t>
  </si>
  <si>
    <t>鴨嘴完成條件數</t>
  </si>
  <si>
    <t>鴨嘴完成度%</t>
  </si>
  <si>
    <t>鴨嘴未達條件</t>
  </si>
  <si>
    <t>收盤</t>
  </si>
  <si>
    <t>MA20</t>
  </si>
  <si>
    <t>MA60</t>
  </si>
  <si>
    <t>MA20較前日</t>
  </si>
  <si>
    <t>MA60較前日</t>
  </si>
  <si>
    <t>MA20-MA60</t>
  </si>
  <si>
    <t>開口較前日</t>
  </si>
  <si>
    <t>月線乖離率%</t>
  </si>
  <si>
    <t>首次過熱日期</t>
  </si>
  <si>
    <t>條件1_收盤站上MA20MA60</t>
  </si>
  <si>
    <t>條件2_MA20大於MA60</t>
  </si>
  <si>
    <t>條件3_MA20上揚</t>
  </si>
  <si>
    <t>條件4_MA60上揚</t>
  </si>
  <si>
    <t>條件5_開口擴大</t>
  </si>
  <si>
    <t>距MA20%</t>
  </si>
  <si>
    <t>MA20距MA60%</t>
  </si>
  <si>
    <t>三率狀態</t>
  </si>
  <si>
    <t>基本面資料狀態</t>
  </si>
  <si>
    <t>基本面缺漏原因</t>
  </si>
  <si>
    <t>基本面所需季度</t>
  </si>
  <si>
    <t>毛利率本季%</t>
  </si>
  <si>
    <t>毛利率上季%</t>
  </si>
  <si>
    <t>營業利益率本季%</t>
  </si>
  <si>
    <t>營業利益率上季%</t>
  </si>
  <si>
    <t>稅後純益率本季%</t>
  </si>
  <si>
    <t>稅後純益率上季%</t>
  </si>
  <si>
    <t>毛差</t>
  </si>
  <si>
    <t>營差</t>
  </si>
  <si>
    <t>淨差</t>
  </si>
  <si>
    <t>三率資料期</t>
  </si>
  <si>
    <t>三率快照日</t>
  </si>
  <si>
    <t>營收狀態</t>
  </si>
  <si>
    <t>營收資料狀態</t>
  </si>
  <si>
    <t>營收月增%</t>
  </si>
  <si>
    <t>營收年增%</t>
  </si>
  <si>
    <t>累計營收增%</t>
  </si>
  <si>
    <t>營收資料月</t>
  </si>
  <si>
    <t>營收快照日</t>
  </si>
  <si>
    <t>最新單季EPS</t>
  </si>
  <si>
    <t>前一季EPS</t>
  </si>
  <si>
    <t>去年同期EPS</t>
  </si>
  <si>
    <t>TTM EPS</t>
  </si>
  <si>
    <t>EPS年增率%</t>
  </si>
  <si>
    <t>EPS資料期</t>
  </si>
  <si>
    <t>EPS來源</t>
  </si>
  <si>
    <t>Yahoo最新單季EPS</t>
  </si>
  <si>
    <t>Yahoo TTM EPS</t>
  </si>
  <si>
    <t>MOPS TTM EPS</t>
  </si>
  <si>
    <t>交易所隱含EPS</t>
  </si>
  <si>
    <t>市場PER</t>
  </si>
  <si>
    <t>歷史PE中位數</t>
  </si>
  <si>
    <t>歷史PE_25%</t>
  </si>
  <si>
    <t>歷史PE_75%</t>
  </si>
  <si>
    <t>歷史PE樣本數</t>
  </si>
  <si>
    <t>Forward EPS</t>
  </si>
  <si>
    <t>機構目標PE</t>
  </si>
  <si>
    <t>估值採用EPS</t>
  </si>
  <si>
    <t>估值採用PE</t>
  </si>
  <si>
    <t>合理價</t>
  </si>
  <si>
    <t>折價率%</t>
  </si>
  <si>
    <t>估值方法</t>
  </si>
  <si>
    <t>估值狀態</t>
  </si>
  <si>
    <t>估值買進候選</t>
  </si>
  <si>
    <t>date_x</t>
  </si>
  <si>
    <t>狀態</t>
  </si>
  <si>
    <t>三率可得日依據</t>
  </si>
  <si>
    <t>三率來源</t>
  </si>
  <si>
    <t>營收可得日依據</t>
  </si>
  <si>
    <t>營收來源</t>
  </si>
  <si>
    <t>date_y</t>
  </si>
  <si>
    <t>EPS觀測日</t>
  </si>
  <si>
    <t>機構估值來源</t>
  </si>
  <si>
    <t>機構估值日期</t>
  </si>
  <si>
    <t>8928</t>
  </si>
  <si>
    <t>2596</t>
  </si>
  <si>
    <t>8415</t>
  </si>
  <si>
    <t>8423</t>
  </si>
  <si>
    <t>8436</t>
  </si>
  <si>
    <t>6577</t>
  </si>
  <si>
    <t>6279</t>
  </si>
  <si>
    <t>2221</t>
  </si>
  <si>
    <t>5328</t>
  </si>
  <si>
    <t>5704</t>
  </si>
  <si>
    <t>3226</t>
  </si>
  <si>
    <t>1315</t>
  </si>
  <si>
    <t>1435</t>
  </si>
  <si>
    <t>1808</t>
  </si>
  <si>
    <t>1907</t>
  </si>
  <si>
    <t>1909</t>
  </si>
  <si>
    <t>2030</t>
  </si>
  <si>
    <t>2354</t>
  </si>
  <si>
    <t>2480</t>
  </si>
  <si>
    <t>2535</t>
  </si>
  <si>
    <t>2546</t>
  </si>
  <si>
    <t>2633</t>
  </si>
  <si>
    <t>2885</t>
  </si>
  <si>
    <t>3006</t>
  </si>
  <si>
    <t>3073</t>
  </si>
  <si>
    <t>3362</t>
  </si>
  <si>
    <t>4127</t>
  </si>
  <si>
    <t>4198</t>
  </si>
  <si>
    <t>4430</t>
  </si>
  <si>
    <t>4536</t>
  </si>
  <si>
    <t>5310</t>
  </si>
  <si>
    <t>5487</t>
  </si>
  <si>
    <t>6277</t>
  </si>
  <si>
    <t>6461</t>
  </si>
  <si>
    <t>6474</t>
  </si>
  <si>
    <t>6581</t>
  </si>
  <si>
    <t>7711</t>
  </si>
  <si>
    <t>8046</t>
  </si>
  <si>
    <t>8411</t>
  </si>
  <si>
    <t>8482</t>
  </si>
  <si>
    <t>6154</t>
  </si>
  <si>
    <t>5703</t>
  </si>
  <si>
    <t>1593</t>
  </si>
  <si>
    <t>6516</t>
  </si>
  <si>
    <t>2752</t>
  </si>
  <si>
    <t>5287</t>
  </si>
  <si>
    <t>4554</t>
  </si>
  <si>
    <t>2751</t>
  </si>
  <si>
    <t>6527</t>
  </si>
  <si>
    <t>9951</t>
  </si>
  <si>
    <t>8401</t>
  </si>
  <si>
    <t>8917</t>
  </si>
  <si>
    <t>5520</t>
  </si>
  <si>
    <t>4995</t>
  </si>
  <si>
    <t>5530</t>
  </si>
  <si>
    <t>8941</t>
  </si>
  <si>
    <t>8426</t>
  </si>
  <si>
    <t>3434</t>
  </si>
  <si>
    <t>1101</t>
  </si>
  <si>
    <t>1217</t>
  </si>
  <si>
    <t>1339</t>
  </si>
  <si>
    <t>1402</t>
  </si>
  <si>
    <t>1414</t>
  </si>
  <si>
    <t>1416</t>
  </si>
  <si>
    <t>1437</t>
  </si>
  <si>
    <t>1438</t>
  </si>
  <si>
    <t>1457</t>
  </si>
  <si>
    <t>1470</t>
  </si>
  <si>
    <t>1472</t>
  </si>
  <si>
    <t>1536</t>
  </si>
  <si>
    <t>1723</t>
  </si>
  <si>
    <t>1737</t>
  </si>
  <si>
    <t>2002</t>
  </si>
  <si>
    <t>2020</t>
  </si>
  <si>
    <t>2049</t>
  </si>
  <si>
    <t>2069</t>
  </si>
  <si>
    <t>2108</t>
  </si>
  <si>
    <t>2109</t>
  </si>
  <si>
    <t>2330</t>
  </si>
  <si>
    <t>2347</t>
  </si>
  <si>
    <t>2383</t>
  </si>
  <si>
    <t>2397</t>
  </si>
  <si>
    <t>2537</t>
  </si>
  <si>
    <t>2606</t>
  </si>
  <si>
    <t>2607</t>
  </si>
  <si>
    <t>2609</t>
  </si>
  <si>
    <t>2753</t>
  </si>
  <si>
    <t>2845</t>
  </si>
  <si>
    <t>2852</t>
  </si>
  <si>
    <t>2884</t>
  </si>
  <si>
    <t>3018</t>
  </si>
  <si>
    <t>3034</t>
  </si>
  <si>
    <t>3052</t>
  </si>
  <si>
    <t>3665</t>
  </si>
  <si>
    <t>3669</t>
  </si>
  <si>
    <t>4106</t>
  </si>
  <si>
    <t>4406</t>
  </si>
  <si>
    <t>4439</t>
  </si>
  <si>
    <t>4557</t>
  </si>
  <si>
    <t>4976</t>
  </si>
  <si>
    <t>6177</t>
  </si>
  <si>
    <t>6512</t>
  </si>
  <si>
    <t>6598</t>
  </si>
  <si>
    <t>6625</t>
  </si>
  <si>
    <t>6691</t>
  </si>
  <si>
    <t>6782</t>
  </si>
  <si>
    <t>6840</t>
  </si>
  <si>
    <t>6952</t>
  </si>
  <si>
    <t>6969</t>
  </si>
  <si>
    <t>7750</t>
  </si>
  <si>
    <t>8080</t>
  </si>
  <si>
    <t>9902</t>
  </si>
  <si>
    <t>9927</t>
  </si>
  <si>
    <t>9928</t>
  </si>
  <si>
    <t>9929</t>
  </si>
  <si>
    <t>9934</t>
  </si>
  <si>
    <t>9939</t>
  </si>
  <si>
    <t>9940</t>
  </si>
  <si>
    <t>9946</t>
  </si>
  <si>
    <t>2754</t>
  </si>
  <si>
    <t>4111</t>
  </si>
  <si>
    <t>4506</t>
  </si>
  <si>
    <t>5278</t>
  </si>
  <si>
    <t>2948</t>
  </si>
  <si>
    <t>3310</t>
  </si>
  <si>
    <t>6432</t>
  </si>
  <si>
    <t>2729</t>
  </si>
  <si>
    <t>8109</t>
  </si>
  <si>
    <t>6245</t>
  </si>
  <si>
    <t>1229</t>
  </si>
  <si>
    <t>1325</t>
  </si>
  <si>
    <t>1451</t>
  </si>
  <si>
    <t>1456</t>
  </si>
  <si>
    <t>1539</t>
  </si>
  <si>
    <t>1598</t>
  </si>
  <si>
    <t>1599</t>
  </si>
  <si>
    <t>1783</t>
  </si>
  <si>
    <t>2023</t>
  </si>
  <si>
    <t>2107</t>
  </si>
  <si>
    <t>2201</t>
  </si>
  <si>
    <t>2459</t>
  </si>
  <si>
    <t>2505</t>
  </si>
  <si>
    <t>2539</t>
  </si>
  <si>
    <t>2704</t>
  </si>
  <si>
    <t>2908</t>
  </si>
  <si>
    <t>4440</t>
  </si>
  <si>
    <t>4706</t>
  </si>
  <si>
    <t>4737</t>
  </si>
  <si>
    <t>5364</t>
  </si>
  <si>
    <t>5538</t>
  </si>
  <si>
    <t>6281</t>
  </si>
  <si>
    <t>7713</t>
  </si>
  <si>
    <t>7738</t>
  </si>
  <si>
    <t>7743</t>
  </si>
  <si>
    <t>8443</t>
  </si>
  <si>
    <t>8464</t>
  </si>
  <si>
    <t>8489</t>
  </si>
  <si>
    <t>9931</t>
  </si>
  <si>
    <t>4735</t>
  </si>
  <si>
    <t>4907</t>
  </si>
  <si>
    <t>4116</t>
  </si>
  <si>
    <t>8433</t>
  </si>
  <si>
    <t>4153</t>
  </si>
  <si>
    <t>4207</t>
  </si>
  <si>
    <t>6195</t>
  </si>
  <si>
    <t>1777</t>
  </si>
  <si>
    <t>1259</t>
  </si>
  <si>
    <t>6922</t>
  </si>
  <si>
    <t>1268</t>
  </si>
  <si>
    <t>3441</t>
  </si>
  <si>
    <t>6603</t>
  </si>
  <si>
    <t>4728</t>
  </si>
  <si>
    <t>3484</t>
  </si>
  <si>
    <t>3213</t>
  </si>
  <si>
    <t>4163</t>
  </si>
  <si>
    <t>4535</t>
  </si>
  <si>
    <t>6212</t>
  </si>
  <si>
    <t>1336</t>
  </si>
  <si>
    <t>8905</t>
  </si>
  <si>
    <t>9962</t>
  </si>
  <si>
    <t>6538</t>
  </si>
  <si>
    <t>5371</t>
  </si>
  <si>
    <t>1323</t>
  </si>
  <si>
    <t>1439</t>
  </si>
  <si>
    <t>1459</t>
  </si>
  <si>
    <t>1537</t>
  </si>
  <si>
    <t>1558</t>
  </si>
  <si>
    <t>1590</t>
  </si>
  <si>
    <t>1709</t>
  </si>
  <si>
    <t>1742</t>
  </si>
  <si>
    <t>1904</t>
  </si>
  <si>
    <t>1906</t>
  </si>
  <si>
    <t>2006</t>
  </si>
  <si>
    <t>2027</t>
  </si>
  <si>
    <t>2029</t>
  </si>
  <si>
    <t>2031</t>
  </si>
  <si>
    <t>2033</t>
  </si>
  <si>
    <t>2059</t>
  </si>
  <si>
    <t>2103</t>
  </si>
  <si>
    <t>2115</t>
  </si>
  <si>
    <t>2207</t>
  </si>
  <si>
    <t>2301</t>
  </si>
  <si>
    <t>2324</t>
  </si>
  <si>
    <t>2357</t>
  </si>
  <si>
    <t>2359</t>
  </si>
  <si>
    <t>2362</t>
  </si>
  <si>
    <t>2364</t>
  </si>
  <si>
    <t>2376</t>
  </si>
  <si>
    <t>2395</t>
  </si>
  <si>
    <t>2408</t>
  </si>
  <si>
    <t>2465</t>
  </si>
  <si>
    <t>2509</t>
  </si>
  <si>
    <t>2542</t>
  </si>
  <si>
    <t>2603</t>
  </si>
  <si>
    <t>2605</t>
  </si>
  <si>
    <t>2611</t>
  </si>
  <si>
    <t>2615</t>
  </si>
  <si>
    <t>2637</t>
  </si>
  <si>
    <t>2832</t>
  </si>
  <si>
    <t>2850</t>
  </si>
  <si>
    <t>2905</t>
  </si>
  <si>
    <t>2915</t>
  </si>
  <si>
    <t>3005</t>
  </si>
  <si>
    <t>3008</t>
  </si>
  <si>
    <t>3017</t>
  </si>
  <si>
    <t>3022</t>
  </si>
  <si>
    <t>3029</t>
  </si>
  <si>
    <t>3046</t>
  </si>
  <si>
    <t>3189</t>
  </si>
  <si>
    <t>3229</t>
  </si>
  <si>
    <t>3231</t>
  </si>
  <si>
    <t>3416</t>
  </si>
  <si>
    <t>3489</t>
  </si>
  <si>
    <t>3520</t>
  </si>
  <si>
    <t>3543</t>
  </si>
  <si>
    <t>3605</t>
  </si>
  <si>
    <t>3617</t>
  </si>
  <si>
    <t>3653</t>
  </si>
  <si>
    <t>3706</t>
  </si>
  <si>
    <t>3712</t>
  </si>
  <si>
    <t>4104</t>
  </si>
  <si>
    <t>4119</t>
  </si>
  <si>
    <t>4120</t>
  </si>
  <si>
    <t>4414</t>
  </si>
  <si>
    <t>4566</t>
  </si>
  <si>
    <t>4736</t>
  </si>
  <si>
    <t>4938</t>
  </si>
  <si>
    <t>5283</t>
  </si>
  <si>
    <t>5321</t>
  </si>
  <si>
    <t>5324</t>
  </si>
  <si>
    <t>5351</t>
  </si>
  <si>
    <t>5468</t>
  </si>
  <si>
    <t>5515</t>
  </si>
  <si>
    <t>5516</t>
  </si>
  <si>
    <t>6028</t>
  </si>
  <si>
    <t>6130</t>
  </si>
  <si>
    <t>6179</t>
  </si>
  <si>
    <t>6183</t>
  </si>
  <si>
    <t>6206</t>
  </si>
  <si>
    <t>6213</t>
  </si>
  <si>
    <t>6214</t>
  </si>
  <si>
    <t>6225</t>
  </si>
  <si>
    <t>6240</t>
  </si>
  <si>
    <t>6446</t>
  </si>
  <si>
    <t>6472</t>
  </si>
  <si>
    <t>6491</t>
  </si>
  <si>
    <t>6533</t>
  </si>
  <si>
    <t>6547</t>
  </si>
  <si>
    <t>6578</t>
  </si>
  <si>
    <t>6589</t>
  </si>
  <si>
    <t>6606</t>
  </si>
  <si>
    <t>6669</t>
  </si>
  <si>
    <t>6753</t>
  </si>
  <si>
    <t>6804</t>
  </si>
  <si>
    <t>6807</t>
  </si>
  <si>
    <t>6913</t>
  </si>
  <si>
    <t>6914</t>
  </si>
  <si>
    <t>6933</t>
  </si>
  <si>
    <t>8039</t>
  </si>
  <si>
    <t>8093</t>
  </si>
  <si>
    <t>8222</t>
  </si>
  <si>
    <t>8271</t>
  </si>
  <si>
    <t>8462</t>
  </si>
  <si>
    <t>9905</t>
  </si>
  <si>
    <t>9912</t>
  </si>
  <si>
    <t>9921</t>
  </si>
  <si>
    <t>9935</t>
  </si>
  <si>
    <t>9945</t>
  </si>
  <si>
    <t>2634</t>
  </si>
  <si>
    <t>2867</t>
  </si>
  <si>
    <t>4763</t>
  </si>
  <si>
    <t>2377</t>
  </si>
  <si>
    <t>1736</t>
  </si>
  <si>
    <t>6534</t>
  </si>
  <si>
    <t>6928</t>
  </si>
  <si>
    <t>6464</t>
  </si>
  <si>
    <t>3287</t>
  </si>
  <si>
    <t>8354</t>
  </si>
  <si>
    <t>4905</t>
  </si>
  <si>
    <t>3490</t>
  </si>
  <si>
    <t>6419</t>
  </si>
  <si>
    <t>2065</t>
  </si>
  <si>
    <t>5206</t>
  </si>
  <si>
    <t>6716</t>
  </si>
  <si>
    <t>6294</t>
  </si>
  <si>
    <t>8284</t>
  </si>
  <si>
    <t>8942</t>
  </si>
  <si>
    <t>6292</t>
  </si>
  <si>
    <t>4754</t>
  </si>
  <si>
    <t>8050</t>
  </si>
  <si>
    <t>4442</t>
  </si>
  <si>
    <t>3628</t>
  </si>
  <si>
    <t>3594</t>
  </si>
  <si>
    <t>6121</t>
  </si>
  <si>
    <t>4417</t>
  </si>
  <si>
    <t>8176</t>
  </si>
  <si>
    <t>4931</t>
  </si>
  <si>
    <t>6829</t>
  </si>
  <si>
    <t>6187</t>
  </si>
  <si>
    <t>6418</t>
  </si>
  <si>
    <t>1110</t>
  </si>
  <si>
    <t>1236</t>
  </si>
  <si>
    <t>1303</t>
  </si>
  <si>
    <t>1316</t>
  </si>
  <si>
    <t>1319</t>
  </si>
  <si>
    <t>1440</t>
  </si>
  <si>
    <t>1442</t>
  </si>
  <si>
    <t>1452</t>
  </si>
  <si>
    <t>1455</t>
  </si>
  <si>
    <t>1504</t>
  </si>
  <si>
    <t>1513</t>
  </si>
  <si>
    <t>1560</t>
  </si>
  <si>
    <t>1603</t>
  </si>
  <si>
    <t>1605</t>
  </si>
  <si>
    <t>1608</t>
  </si>
  <si>
    <t>1817</t>
  </si>
  <si>
    <t>2009</t>
  </si>
  <si>
    <t>2010</t>
  </si>
  <si>
    <t>2323</t>
  </si>
  <si>
    <t>2344</t>
  </si>
  <si>
    <t>2356</t>
  </si>
  <si>
    <t>2360</t>
  </si>
  <si>
    <t>2380</t>
  </si>
  <si>
    <t>2388</t>
  </si>
  <si>
    <t>2392</t>
  </si>
  <si>
    <t>2399</t>
  </si>
  <si>
    <t>2455</t>
  </si>
  <si>
    <t>2461</t>
  </si>
  <si>
    <t>2464</t>
  </si>
  <si>
    <t>2467</t>
  </si>
  <si>
    <t>2474</t>
  </si>
  <si>
    <t>2484</t>
  </si>
  <si>
    <t>2491</t>
  </si>
  <si>
    <t>2520</t>
  </si>
  <si>
    <t>2536</t>
  </si>
  <si>
    <t>2636</t>
  </si>
  <si>
    <t>2718</t>
  </si>
  <si>
    <t>2739</t>
  </si>
  <si>
    <t>2816</t>
  </si>
  <si>
    <t>2851</t>
  </si>
  <si>
    <t>2883</t>
  </si>
  <si>
    <t>2887</t>
  </si>
  <si>
    <t>3003</t>
  </si>
  <si>
    <t>3032</t>
  </si>
  <si>
    <t>3037</t>
  </si>
  <si>
    <t>3042</t>
  </si>
  <si>
    <t>3066</t>
  </si>
  <si>
    <t>3094</t>
  </si>
  <si>
    <t>3230</t>
  </si>
  <si>
    <t>3234</t>
  </si>
  <si>
    <t>3356</t>
  </si>
  <si>
    <t>3406</t>
  </si>
  <si>
    <t>3443</t>
  </si>
  <si>
    <t>3450</t>
  </si>
  <si>
    <t>3631</t>
  </si>
  <si>
    <t>3652</t>
  </si>
  <si>
    <t>3716</t>
  </si>
  <si>
    <t>4148</t>
  </si>
  <si>
    <t>4306</t>
  </si>
  <si>
    <t>4413</t>
  </si>
  <si>
    <t>4541</t>
  </si>
  <si>
    <t>4555</t>
  </si>
  <si>
    <t>4711</t>
  </si>
  <si>
    <t>4771</t>
  </si>
  <si>
    <t>4923</t>
  </si>
  <si>
    <t>5288</t>
  </si>
  <si>
    <t>5306</t>
  </si>
  <si>
    <t>5392</t>
  </si>
  <si>
    <t>5432</t>
  </si>
  <si>
    <t>5471</t>
  </si>
  <si>
    <t>5490</t>
  </si>
  <si>
    <t>5607</t>
  </si>
  <si>
    <t>5608</t>
  </si>
  <si>
    <t>6108</t>
  </si>
  <si>
    <t>6112</t>
  </si>
  <si>
    <t>6166</t>
  </si>
  <si>
    <t>6265</t>
  </si>
  <si>
    <t>6269</t>
  </si>
  <si>
    <t>6416</t>
  </si>
  <si>
    <t>6605</t>
  </si>
  <si>
    <t>6672</t>
  </si>
  <si>
    <t>6770</t>
  </si>
  <si>
    <t>6805</t>
  </si>
  <si>
    <t>6902</t>
  </si>
  <si>
    <t>6931</t>
  </si>
  <si>
    <t>6949</t>
  </si>
  <si>
    <t>7584</t>
  </si>
  <si>
    <t>7788</t>
  </si>
  <si>
    <t>7795</t>
  </si>
  <si>
    <t>8016</t>
  </si>
  <si>
    <t>8047</t>
  </si>
  <si>
    <t>8084</t>
  </si>
  <si>
    <t>8107</t>
  </si>
  <si>
    <t>8112</t>
  </si>
  <si>
    <t>8463</t>
  </si>
  <si>
    <t>8906</t>
  </si>
  <si>
    <t>8933</t>
  </si>
  <si>
    <t>8996</t>
  </si>
  <si>
    <t>9914</t>
  </si>
  <si>
    <t>9933</t>
  </si>
  <si>
    <t>9941</t>
  </si>
  <si>
    <t>4702</t>
  </si>
  <si>
    <t>3141</t>
  </si>
  <si>
    <t>6596</t>
  </si>
  <si>
    <t>3219</t>
  </si>
  <si>
    <t>5450</t>
  </si>
  <si>
    <t>4161</t>
  </si>
  <si>
    <t>3324</t>
  </si>
  <si>
    <t>5604</t>
  </si>
  <si>
    <t>4303</t>
  </si>
  <si>
    <t>6532</t>
  </si>
  <si>
    <t>4305</t>
  </si>
  <si>
    <t>6227</t>
  </si>
  <si>
    <t>5013</t>
  </si>
  <si>
    <t>4973</t>
  </si>
  <si>
    <t>4747</t>
  </si>
  <si>
    <t>6570</t>
  </si>
  <si>
    <t>6612</t>
  </si>
  <si>
    <t>6752</t>
  </si>
  <si>
    <t>5465</t>
  </si>
  <si>
    <t>3611</t>
  </si>
  <si>
    <t>3556</t>
  </si>
  <si>
    <t>6259</t>
  </si>
  <si>
    <t>4953</t>
  </si>
  <si>
    <t>4527</t>
  </si>
  <si>
    <t>5478</t>
  </si>
  <si>
    <t>4767</t>
  </si>
  <si>
    <t>6967</t>
  </si>
  <si>
    <t>6123</t>
  </si>
  <si>
    <t>1240</t>
  </si>
  <si>
    <t>5902</t>
  </si>
  <si>
    <t>1565</t>
  </si>
  <si>
    <t>6482</t>
  </si>
  <si>
    <t>2063</t>
  </si>
  <si>
    <t>3147</t>
  </si>
  <si>
    <t>5353</t>
  </si>
  <si>
    <t>3388</t>
  </si>
  <si>
    <t>6662</t>
  </si>
  <si>
    <t>6642</t>
  </si>
  <si>
    <t>2640</t>
  </si>
  <si>
    <t>6629</t>
  </si>
  <si>
    <t>2937</t>
  </si>
  <si>
    <t>5443</t>
  </si>
  <si>
    <t>6263</t>
  </si>
  <si>
    <t>6640</t>
  </si>
  <si>
    <t>6651</t>
  </si>
  <si>
    <t>6248</t>
  </si>
  <si>
    <t>4510</t>
  </si>
  <si>
    <t>6548</t>
  </si>
  <si>
    <t>4561</t>
  </si>
  <si>
    <t>6163</t>
  </si>
  <si>
    <t>4979</t>
  </si>
  <si>
    <t>4707</t>
  </si>
  <si>
    <t>3564</t>
  </si>
  <si>
    <t>6274</t>
  </si>
  <si>
    <t>3693</t>
  </si>
  <si>
    <t>6727</t>
  </si>
  <si>
    <t>3455</t>
  </si>
  <si>
    <t>7402</t>
  </si>
  <si>
    <t>1301</t>
  </si>
  <si>
    <t>1341</t>
  </si>
  <si>
    <t>1515</t>
  </si>
  <si>
    <t>1521</t>
  </si>
  <si>
    <t>1541</t>
  </si>
  <si>
    <t>1563</t>
  </si>
  <si>
    <t>1568</t>
  </si>
  <si>
    <t>1609</t>
  </si>
  <si>
    <t>1714</t>
  </si>
  <si>
    <t>1717</t>
  </si>
  <si>
    <t>1725</t>
  </si>
  <si>
    <t>1809</t>
  </si>
  <si>
    <t>1810</t>
  </si>
  <si>
    <t>1815</t>
  </si>
  <si>
    <t>2008</t>
  </si>
  <si>
    <t>2025</t>
  </si>
  <si>
    <t>2032</t>
  </si>
  <si>
    <t>2061</t>
  </si>
  <si>
    <t>2104</t>
  </si>
  <si>
    <t>2208</t>
  </si>
  <si>
    <t>2302</t>
  </si>
  <si>
    <t>2312</t>
  </si>
  <si>
    <t>2316</t>
  </si>
  <si>
    <t>2317</t>
  </si>
  <si>
    <t>2321</t>
  </si>
  <si>
    <t>2331</t>
  </si>
  <si>
    <t>2332</t>
  </si>
  <si>
    <t>2353</t>
  </si>
  <si>
    <t>2371</t>
  </si>
  <si>
    <t>2379</t>
  </si>
  <si>
    <t>2382</t>
  </si>
  <si>
    <t>2404</t>
  </si>
  <si>
    <t>2409</t>
  </si>
  <si>
    <t>2417</t>
  </si>
  <si>
    <t>2421</t>
  </si>
  <si>
    <t>2426</t>
  </si>
  <si>
    <t>2451</t>
  </si>
  <si>
    <t>2454</t>
  </si>
  <si>
    <t>2477</t>
  </si>
  <si>
    <t>2481</t>
  </si>
  <si>
    <t>2492</t>
  </si>
  <si>
    <t>2501</t>
  </si>
  <si>
    <t>2597</t>
  </si>
  <si>
    <t>2612</t>
  </si>
  <si>
    <t>2613</t>
  </si>
  <si>
    <t>2617</t>
  </si>
  <si>
    <t>2618</t>
  </si>
  <si>
    <t>2630</t>
  </si>
  <si>
    <t>2701</t>
  </si>
  <si>
    <t>2855</t>
  </si>
  <si>
    <t>2881</t>
  </si>
  <si>
    <t>2882</t>
  </si>
  <si>
    <t>2889</t>
  </si>
  <si>
    <t>2890</t>
  </si>
  <si>
    <t>2891</t>
  </si>
  <si>
    <t>3010</t>
  </si>
  <si>
    <t>3024</t>
  </si>
  <si>
    <t>3040</t>
  </si>
  <si>
    <t>3043</t>
  </si>
  <si>
    <t>3044</t>
  </si>
  <si>
    <t>3081</t>
  </si>
  <si>
    <t>3176</t>
  </si>
  <si>
    <t>3191</t>
  </si>
  <si>
    <t>3266</t>
  </si>
  <si>
    <t>3308</t>
  </si>
  <si>
    <t>3312</t>
  </si>
  <si>
    <t>3349</t>
  </si>
  <si>
    <t>3498</t>
  </si>
  <si>
    <t>3504</t>
  </si>
  <si>
    <t>3508</t>
  </si>
  <si>
    <t>3528</t>
  </si>
  <si>
    <t>3541</t>
  </si>
  <si>
    <t>3550</t>
  </si>
  <si>
    <t>3661</t>
  </si>
  <si>
    <t>3672</t>
  </si>
  <si>
    <t>3702</t>
  </si>
  <si>
    <t>3713</t>
  </si>
  <si>
    <t>4113</t>
  </si>
  <si>
    <t>4147</t>
  </si>
  <si>
    <t>4416</t>
  </si>
  <si>
    <t>4419</t>
  </si>
  <si>
    <t>4420</t>
  </si>
  <si>
    <t>4441</t>
  </si>
  <si>
    <t>4540</t>
  </si>
  <si>
    <t>4564</t>
  </si>
  <si>
    <t>4576</t>
  </si>
  <si>
    <t>4590</t>
  </si>
  <si>
    <t>4912</t>
  </si>
  <si>
    <t>4916</t>
  </si>
  <si>
    <t>4939</t>
  </si>
  <si>
    <t>4950</t>
  </si>
  <si>
    <t>4958</t>
  </si>
  <si>
    <t>4967</t>
  </si>
  <si>
    <t>4971</t>
  </si>
  <si>
    <t>5222</t>
  </si>
  <si>
    <t>5227</t>
  </si>
  <si>
    <t>5274</t>
  </si>
  <si>
    <t>5345</t>
  </si>
  <si>
    <t>5348</t>
  </si>
  <si>
    <t>5514</t>
  </si>
  <si>
    <t>5521</t>
  </si>
  <si>
    <t>5907</t>
  </si>
  <si>
    <t>6136</t>
  </si>
  <si>
    <t>6139</t>
  </si>
  <si>
    <t>6141</t>
  </si>
  <si>
    <t>6142</t>
  </si>
  <si>
    <t>6152</t>
  </si>
  <si>
    <t>6155</t>
  </si>
  <si>
    <t>6199</t>
  </si>
  <si>
    <t>6202</t>
  </si>
  <si>
    <t>6218</t>
  </si>
  <si>
    <t>6239</t>
  </si>
  <si>
    <t>6409</t>
  </si>
  <si>
    <t>6414</t>
  </si>
  <si>
    <t>6423</t>
  </si>
  <si>
    <t>6426</t>
  </si>
  <si>
    <t>6431</t>
  </si>
  <si>
    <t>6477</t>
  </si>
  <si>
    <t>6504</t>
  </si>
  <si>
    <t>6579</t>
  </si>
  <si>
    <t>6592</t>
  </si>
  <si>
    <t>6597</t>
  </si>
  <si>
    <t>6617</t>
  </si>
  <si>
    <t>6708</t>
  </si>
  <si>
    <t>6733</t>
  </si>
  <si>
    <t>6756</t>
  </si>
  <si>
    <t>6767</t>
  </si>
  <si>
    <t>6771</t>
  </si>
  <si>
    <t>6796</t>
  </si>
  <si>
    <t>6834</t>
  </si>
  <si>
    <t>6863</t>
  </si>
  <si>
    <t>6918</t>
  </si>
  <si>
    <t>6921</t>
  </si>
  <si>
    <t>6937</t>
  </si>
  <si>
    <t>6945</t>
  </si>
  <si>
    <t>7631</t>
  </si>
  <si>
    <t>7704</t>
  </si>
  <si>
    <t>7714</t>
  </si>
  <si>
    <t>7734</t>
  </si>
  <si>
    <t>7744</t>
  </si>
  <si>
    <t>7751</t>
  </si>
  <si>
    <t>7792</t>
  </si>
  <si>
    <t>7805</t>
  </si>
  <si>
    <t>7820</t>
  </si>
  <si>
    <t>8021</t>
  </si>
  <si>
    <t>8033</t>
  </si>
  <si>
    <t>8043</t>
  </si>
  <si>
    <t>8070</t>
  </si>
  <si>
    <t>8111</t>
  </si>
  <si>
    <t>8114</t>
  </si>
  <si>
    <t>8234</t>
  </si>
  <si>
    <t>8422</t>
  </si>
  <si>
    <t>8473</t>
  </si>
  <si>
    <t>8477</t>
  </si>
  <si>
    <t>8481</t>
  </si>
  <si>
    <t>9910</t>
  </si>
  <si>
    <t>5386</t>
  </si>
  <si>
    <t>3188</t>
  </si>
  <si>
    <t>4432</t>
  </si>
  <si>
    <t>6751</t>
  </si>
  <si>
    <t>6021</t>
  </si>
  <si>
    <t>5864</t>
  </si>
  <si>
    <t>3260</t>
  </si>
  <si>
    <t>5289</t>
  </si>
  <si>
    <t>8299</t>
  </si>
  <si>
    <t>8227</t>
  </si>
  <si>
    <t>8032</t>
  </si>
  <si>
    <t>6026</t>
  </si>
  <si>
    <t>5212</t>
  </si>
  <si>
    <t>3512</t>
  </si>
  <si>
    <t>6221</t>
  </si>
  <si>
    <t>6546</t>
  </si>
  <si>
    <t>4543</t>
  </si>
  <si>
    <t>8099</t>
  </si>
  <si>
    <t>3516</t>
  </si>
  <si>
    <t>5015</t>
  </si>
  <si>
    <t>4175</t>
  </si>
  <si>
    <t>8086</t>
  </si>
  <si>
    <t>8410</t>
  </si>
  <si>
    <t>6170</t>
  </si>
  <si>
    <t>1785</t>
  </si>
  <si>
    <t>6574</t>
  </si>
  <si>
    <t>8432</t>
  </si>
  <si>
    <t>3218</t>
  </si>
  <si>
    <t>5511</t>
  </si>
  <si>
    <t>4721</t>
  </si>
  <si>
    <t>5340</t>
  </si>
  <si>
    <t>3438</t>
  </si>
  <si>
    <t>6104</t>
  </si>
  <si>
    <t>5452</t>
  </si>
  <si>
    <t>3114</t>
  </si>
  <si>
    <t>5299</t>
  </si>
  <si>
    <t>5016</t>
  </si>
  <si>
    <t>2755</t>
  </si>
  <si>
    <t>8435</t>
  </si>
  <si>
    <t>4951</t>
  </si>
  <si>
    <t>5356</t>
  </si>
  <si>
    <t>3537</t>
  </si>
  <si>
    <t>5209</t>
  </si>
  <si>
    <t>8403</t>
  </si>
  <si>
    <t>8908</t>
  </si>
  <si>
    <t>2641</t>
  </si>
  <si>
    <t>6811</t>
  </si>
  <si>
    <t>8424</t>
  </si>
  <si>
    <t>6690</t>
  </si>
  <si>
    <t>4162</t>
  </si>
  <si>
    <t>6561</t>
  </si>
  <si>
    <t>3684</t>
  </si>
  <si>
    <t>6161</t>
  </si>
  <si>
    <t>6953</t>
  </si>
  <si>
    <t>3303</t>
  </si>
  <si>
    <t>6697</t>
  </si>
  <si>
    <t>2643</t>
  </si>
  <si>
    <t>6151</t>
  </si>
  <si>
    <t>8155</t>
  </si>
  <si>
    <t>3680</t>
  </si>
  <si>
    <t>3546</t>
  </si>
  <si>
    <t>1264</t>
  </si>
  <si>
    <t>8932</t>
  </si>
  <si>
    <t>5403</t>
  </si>
  <si>
    <t>1294</t>
  </si>
  <si>
    <t>4105</t>
  </si>
  <si>
    <t>8088</t>
  </si>
  <si>
    <t>3227</t>
  </si>
  <si>
    <t>8083</t>
  </si>
  <si>
    <t>5312</t>
  </si>
  <si>
    <t>4126</t>
  </si>
  <si>
    <t>8390</t>
  </si>
  <si>
    <t>1788</t>
  </si>
  <si>
    <t>4114</t>
  </si>
  <si>
    <t>3128</t>
  </si>
  <si>
    <t>6803</t>
  </si>
  <si>
    <t>4549</t>
  </si>
  <si>
    <t>3293</t>
  </si>
  <si>
    <t>6494</t>
  </si>
  <si>
    <t>3570</t>
  </si>
  <si>
    <t>8349</t>
  </si>
  <si>
    <t>6791</t>
  </si>
  <si>
    <t>6856</t>
  </si>
  <si>
    <t>5493</t>
  </si>
  <si>
    <t>6508</t>
  </si>
  <si>
    <t>8383</t>
  </si>
  <si>
    <t>2916</t>
  </si>
  <si>
    <t>6859</t>
  </si>
  <si>
    <t>1784</t>
  </si>
  <si>
    <t>8930</t>
  </si>
  <si>
    <t>3169</t>
  </si>
  <si>
    <t>3152</t>
  </si>
  <si>
    <t>6266</t>
  </si>
  <si>
    <t>6138</t>
  </si>
  <si>
    <t>3689</t>
  </si>
  <si>
    <t>6523</t>
  </si>
  <si>
    <t>6894</t>
  </si>
  <si>
    <t>3597</t>
  </si>
  <si>
    <t>4760</t>
  </si>
  <si>
    <t>8255</t>
  </si>
  <si>
    <t>6530</t>
  </si>
  <si>
    <t>6788</t>
  </si>
  <si>
    <t>6146</t>
  </si>
  <si>
    <t>6843</t>
  </si>
  <si>
    <t>8240</t>
  </si>
  <si>
    <t>6712</t>
  </si>
  <si>
    <t>5474</t>
  </si>
  <si>
    <t>4102</t>
  </si>
  <si>
    <t>2070</t>
  </si>
  <si>
    <t>3444</t>
  </si>
  <si>
    <t>3088</t>
  </si>
  <si>
    <t>5425</t>
  </si>
  <si>
    <t>6270</t>
  </si>
  <si>
    <t>3357</t>
  </si>
  <si>
    <t>7556</t>
  </si>
  <si>
    <t>4974</t>
  </si>
  <si>
    <t>3078</t>
  </si>
  <si>
    <t>6761</t>
  </si>
  <si>
    <t>3265</t>
  </si>
  <si>
    <t>8074</t>
  </si>
  <si>
    <t>3276</t>
  </si>
  <si>
    <t>6244</t>
  </si>
  <si>
    <t>4563</t>
  </si>
  <si>
    <t>5009</t>
  </si>
  <si>
    <t>6291</t>
  </si>
  <si>
    <t>3675</t>
  </si>
  <si>
    <t>5426</t>
  </si>
  <si>
    <t>6234</t>
  </si>
  <si>
    <t>5483</t>
  </si>
  <si>
    <t>3374</t>
  </si>
  <si>
    <t>6204</t>
  </si>
  <si>
    <t>5347</t>
  </si>
  <si>
    <t>8182</t>
  </si>
  <si>
    <t>4533</t>
  </si>
  <si>
    <t>6609</t>
  </si>
  <si>
    <t>4556</t>
  </si>
  <si>
    <t>3264</t>
  </si>
  <si>
    <t>4908</t>
  </si>
  <si>
    <t>3206</t>
  </si>
  <si>
    <t>6173</t>
  </si>
  <si>
    <t>3491</t>
  </si>
  <si>
    <t>8358</t>
  </si>
  <si>
    <t>6624</t>
  </si>
  <si>
    <t>6683</t>
  </si>
  <si>
    <t>6171</t>
  </si>
  <si>
    <t>3093</t>
  </si>
  <si>
    <t>3580</t>
  </si>
  <si>
    <t>3163</t>
  </si>
  <si>
    <t>3558</t>
  </si>
  <si>
    <t>3211</t>
  </si>
  <si>
    <t>6147</t>
  </si>
  <si>
    <t>6223</t>
  </si>
  <si>
    <t>3306</t>
  </si>
  <si>
    <t>3548</t>
  </si>
  <si>
    <t>4768</t>
  </si>
  <si>
    <t>1102</t>
  </si>
  <si>
    <t>1104</t>
  </si>
  <si>
    <t>1203</t>
  </si>
  <si>
    <t>1216</t>
  </si>
  <si>
    <t>1227</t>
  </si>
  <si>
    <t>1232</t>
  </si>
  <si>
    <t>1321</t>
  </si>
  <si>
    <t>1324</t>
  </si>
  <si>
    <t>1326</t>
  </si>
  <si>
    <t>1409</t>
  </si>
  <si>
    <t>1419</t>
  </si>
  <si>
    <t>1432</t>
  </si>
  <si>
    <t>1434</t>
  </si>
  <si>
    <t>1447</t>
  </si>
  <si>
    <t>1453</t>
  </si>
  <si>
    <t>1466</t>
  </si>
  <si>
    <t>1467</t>
  </si>
  <si>
    <t>1468</t>
  </si>
  <si>
    <t>1475</t>
  </si>
  <si>
    <t>1503</t>
  </si>
  <si>
    <t>1506</t>
  </si>
  <si>
    <t>1517</t>
  </si>
  <si>
    <t>1519</t>
  </si>
  <si>
    <t>1524</t>
  </si>
  <si>
    <t>1525</t>
  </si>
  <si>
    <t>1526</t>
  </si>
  <si>
    <t>1531</t>
  </si>
  <si>
    <t>1569</t>
  </si>
  <si>
    <t>1582</t>
  </si>
  <si>
    <t>1583</t>
  </si>
  <si>
    <t>1586</t>
  </si>
  <si>
    <t>1595</t>
  </si>
  <si>
    <t>1597</t>
  </si>
  <si>
    <t>1612</t>
  </si>
  <si>
    <t>1618</t>
  </si>
  <si>
    <t>1708</t>
  </si>
  <si>
    <t>1710</t>
  </si>
  <si>
    <t>1711</t>
  </si>
  <si>
    <t>1718</t>
  </si>
  <si>
    <t>1727</t>
  </si>
  <si>
    <t>1731</t>
  </si>
  <si>
    <t>1733</t>
  </si>
  <si>
    <t>1735</t>
  </si>
  <si>
    <t>1752</t>
  </si>
  <si>
    <t>1762</t>
  </si>
  <si>
    <t>1802</t>
  </si>
  <si>
    <t>2012</t>
  </si>
  <si>
    <t>2013</t>
  </si>
  <si>
    <t>2014</t>
  </si>
  <si>
    <t>2015</t>
  </si>
  <si>
    <t>2034</t>
  </si>
  <si>
    <t>2038</t>
  </si>
  <si>
    <t>2072</t>
  </si>
  <si>
    <t>2101</t>
  </si>
  <si>
    <t>2102</t>
  </si>
  <si>
    <t>2106</t>
  </si>
  <si>
    <t>2114</t>
  </si>
  <si>
    <t>2206</t>
  </si>
  <si>
    <t>2228</t>
  </si>
  <si>
    <t>2230</t>
  </si>
  <si>
    <t>2243</t>
  </si>
  <si>
    <t>2247</t>
  </si>
  <si>
    <t>2248</t>
  </si>
  <si>
    <t>2250</t>
  </si>
  <si>
    <t>2308</t>
  </si>
  <si>
    <t>2313</t>
  </si>
  <si>
    <t>2328</t>
  </si>
  <si>
    <t>2329</t>
  </si>
  <si>
    <t>2337</t>
  </si>
  <si>
    <t>2340</t>
  </si>
  <si>
    <t>2345</t>
  </si>
  <si>
    <t>2348</t>
  </si>
  <si>
    <t>2349</t>
  </si>
  <si>
    <t>2351</t>
  </si>
  <si>
    <t>2365</t>
  </si>
  <si>
    <t>2367</t>
  </si>
  <si>
    <t>2368</t>
  </si>
  <si>
    <t>2374</t>
  </si>
  <si>
    <t>2385</t>
  </si>
  <si>
    <t>2401</t>
  </si>
  <si>
    <t>2413</t>
  </si>
  <si>
    <t>2420</t>
  </si>
  <si>
    <t>2425</t>
  </si>
  <si>
    <t>2428</t>
  </si>
  <si>
    <t>2432</t>
  </si>
  <si>
    <t>2434</t>
  </si>
  <si>
    <t>2436</t>
  </si>
  <si>
    <t>2453</t>
  </si>
  <si>
    <t>2466</t>
  </si>
  <si>
    <t>2468</t>
  </si>
  <si>
    <t>2476</t>
  </si>
  <si>
    <t>2485</t>
  </si>
  <si>
    <t>2486</t>
  </si>
  <si>
    <t>2489</t>
  </si>
  <si>
    <t>2495</t>
  </si>
  <si>
    <t>2511</t>
  </si>
  <si>
    <t>2516</t>
  </si>
  <si>
    <t>2527</t>
  </si>
  <si>
    <t>2530</t>
  </si>
  <si>
    <t>2543</t>
  </si>
  <si>
    <t>2547</t>
  </si>
  <si>
    <t>2601</t>
  </si>
  <si>
    <t>2610</t>
  </si>
  <si>
    <t>2645</t>
  </si>
  <si>
    <t>2646</t>
  </si>
  <si>
    <t>2705</t>
  </si>
  <si>
    <t>2706</t>
  </si>
  <si>
    <t>2707</t>
  </si>
  <si>
    <t>2727</t>
  </si>
  <si>
    <t>2731</t>
  </si>
  <si>
    <t>2762</t>
  </si>
  <si>
    <t>2801</t>
  </si>
  <si>
    <t>2834</t>
  </si>
  <si>
    <t>2849</t>
  </si>
  <si>
    <t>2880</t>
  </si>
  <si>
    <t>2886</t>
  </si>
  <si>
    <t>2892</t>
  </si>
  <si>
    <t>2901</t>
  </si>
  <si>
    <t>2906</t>
  </si>
  <si>
    <t>2910</t>
  </si>
  <si>
    <t>2923</t>
  </si>
  <si>
    <t>3014</t>
  </si>
  <si>
    <t>3015</t>
  </si>
  <si>
    <t>3016</t>
  </si>
  <si>
    <t>3019</t>
  </si>
  <si>
    <t>3023</t>
  </si>
  <si>
    <t>3025</t>
  </si>
  <si>
    <t>3026</t>
  </si>
  <si>
    <t>3028</t>
  </si>
  <si>
    <t>3030</t>
  </si>
  <si>
    <t>3036</t>
  </si>
  <si>
    <t>3048</t>
  </si>
  <si>
    <t>3050</t>
  </si>
  <si>
    <t>3051</t>
  </si>
  <si>
    <t>3057</t>
  </si>
  <si>
    <t>3059</t>
  </si>
  <si>
    <t>3062</t>
  </si>
  <si>
    <t>3092</t>
  </si>
  <si>
    <t>3105</t>
  </si>
  <si>
    <t>3130</t>
  </si>
  <si>
    <t>3135</t>
  </si>
  <si>
    <t>3138</t>
  </si>
  <si>
    <t>3150</t>
  </si>
  <si>
    <t>3221</t>
  </si>
  <si>
    <t>3224</t>
  </si>
  <si>
    <t>3236</t>
  </si>
  <si>
    <t>3288</t>
  </si>
  <si>
    <t>3294</t>
  </si>
  <si>
    <t>3305</t>
  </si>
  <si>
    <t>3321</t>
  </si>
  <si>
    <t>3323</t>
  </si>
  <si>
    <t>3338</t>
  </si>
  <si>
    <t>3339</t>
  </si>
  <si>
    <t>3363</t>
  </si>
  <si>
    <t>3376</t>
  </si>
  <si>
    <t>3481</t>
  </si>
  <si>
    <t>3511</t>
  </si>
  <si>
    <t>3515</t>
  </si>
  <si>
    <t>3518</t>
  </si>
  <si>
    <t>3521</t>
  </si>
  <si>
    <t>3523</t>
  </si>
  <si>
    <t>3529</t>
  </si>
  <si>
    <t>3532</t>
  </si>
  <si>
    <t>3535</t>
  </si>
  <si>
    <t>3545</t>
  </si>
  <si>
    <t>3555</t>
  </si>
  <si>
    <t>3563</t>
  </si>
  <si>
    <t>3576</t>
  </si>
  <si>
    <t>3581</t>
  </si>
  <si>
    <t>3583</t>
  </si>
  <si>
    <t>3588</t>
  </si>
  <si>
    <t>3592</t>
  </si>
  <si>
    <t>3623</t>
  </si>
  <si>
    <t>3625</t>
  </si>
  <si>
    <t>3630</t>
  </si>
  <si>
    <t>3645</t>
  </si>
  <si>
    <t>3666</t>
  </si>
  <si>
    <t>3673</t>
  </si>
  <si>
    <t>3679</t>
  </si>
  <si>
    <t>3685</t>
  </si>
  <si>
    <t>3701</t>
  </si>
  <si>
    <t>3707</t>
  </si>
  <si>
    <t>3708</t>
  </si>
  <si>
    <t>3711</t>
  </si>
  <si>
    <t>3714</t>
  </si>
  <si>
    <t>3717</t>
  </si>
  <si>
    <t>4139</t>
  </si>
  <si>
    <t>4142</t>
  </si>
  <si>
    <t>4154</t>
  </si>
  <si>
    <t>4157</t>
  </si>
  <si>
    <t>4188</t>
  </si>
  <si>
    <t>4402</t>
  </si>
  <si>
    <t>4438</t>
  </si>
  <si>
    <t>4513</t>
  </si>
  <si>
    <t>4523</t>
  </si>
  <si>
    <t>4534</t>
  </si>
  <si>
    <t>4558</t>
  </si>
  <si>
    <t>4560</t>
  </si>
  <si>
    <t>4562</t>
  </si>
  <si>
    <t>4569</t>
  </si>
  <si>
    <t>4571</t>
  </si>
  <si>
    <t>4577</t>
  </si>
  <si>
    <t>4585</t>
  </si>
  <si>
    <t>4726</t>
  </si>
  <si>
    <t>4729</t>
  </si>
  <si>
    <t>4739</t>
  </si>
  <si>
    <t>4746</t>
  </si>
  <si>
    <t>4766</t>
  </si>
  <si>
    <t>4772</t>
  </si>
  <si>
    <t>4903</t>
  </si>
  <si>
    <t>4904</t>
  </si>
  <si>
    <t>4906</t>
  </si>
  <si>
    <t>4909</t>
  </si>
  <si>
    <t>4946</t>
  </si>
  <si>
    <t>4949</t>
  </si>
  <si>
    <t>4952</t>
  </si>
  <si>
    <t>4956</t>
  </si>
  <si>
    <t>4960</t>
  </si>
  <si>
    <t>4961</t>
  </si>
  <si>
    <t>4977</t>
  </si>
  <si>
    <t>4991</t>
  </si>
  <si>
    <t>5211</t>
  </si>
  <si>
    <t>5215</t>
  </si>
  <si>
    <t>5223</t>
  </si>
  <si>
    <t>5228</t>
  </si>
  <si>
    <t>5243</t>
  </si>
  <si>
    <t>5244</t>
  </si>
  <si>
    <t>5245</t>
  </si>
  <si>
    <t>5258</t>
  </si>
  <si>
    <t>5284</t>
  </si>
  <si>
    <t>5291</t>
  </si>
  <si>
    <t>5292</t>
  </si>
  <si>
    <t>5309</t>
  </si>
  <si>
    <t>5434</t>
  </si>
  <si>
    <t>5460</t>
  </si>
  <si>
    <t>5469</t>
  </si>
  <si>
    <t>5475</t>
  </si>
  <si>
    <t>5498</t>
  </si>
  <si>
    <t>5533</t>
  </si>
  <si>
    <t>5534</t>
  </si>
  <si>
    <t>5876</t>
  </si>
  <si>
    <t>5880</t>
  </si>
  <si>
    <t>5906</t>
  </si>
  <si>
    <t>6024</t>
  </si>
  <si>
    <t>6113</t>
  </si>
  <si>
    <t>6124</t>
  </si>
  <si>
    <t>6125</t>
  </si>
  <si>
    <t>6133</t>
  </si>
  <si>
    <t>6134</t>
  </si>
  <si>
    <t>6150</t>
  </si>
  <si>
    <t>6153</t>
  </si>
  <si>
    <t>6168</t>
  </si>
  <si>
    <t>6182</t>
  </si>
  <si>
    <t>6189</t>
  </si>
  <si>
    <t>6192</t>
  </si>
  <si>
    <t>6197</t>
  </si>
  <si>
    <t>6205</t>
  </si>
  <si>
    <t>6209</t>
  </si>
  <si>
    <t>6215</t>
  </si>
  <si>
    <t>6216</t>
  </si>
  <si>
    <t>6224</t>
  </si>
  <si>
    <t>6226</t>
  </si>
  <si>
    <t>6229</t>
  </si>
  <si>
    <t>6230</t>
  </si>
  <si>
    <t>6241</t>
  </si>
  <si>
    <t>6243</t>
  </si>
  <si>
    <t>6271</t>
  </si>
  <si>
    <t>6278</t>
  </si>
  <si>
    <t>6285</t>
  </si>
  <si>
    <t>6415</t>
  </si>
  <si>
    <t>6425</t>
  </si>
  <si>
    <t>6438</t>
  </si>
  <si>
    <t>6441</t>
  </si>
  <si>
    <t>6442</t>
  </si>
  <si>
    <t>6443</t>
  </si>
  <si>
    <t>6451</t>
  </si>
  <si>
    <t>6456</t>
  </si>
  <si>
    <t>6462</t>
  </si>
  <si>
    <t>6496</t>
  </si>
  <si>
    <t>6505</t>
  </si>
  <si>
    <t>6510</t>
  </si>
  <si>
    <t>6515</t>
  </si>
  <si>
    <t>6525</t>
  </si>
  <si>
    <t>6526</t>
  </si>
  <si>
    <t>6531</t>
  </si>
  <si>
    <t>6576</t>
  </si>
  <si>
    <t>6584</t>
  </si>
  <si>
    <t>6588</t>
  </si>
  <si>
    <t>6591</t>
  </si>
  <si>
    <t>6620</t>
  </si>
  <si>
    <t>6641</t>
  </si>
  <si>
    <t>6643</t>
  </si>
  <si>
    <t>6658</t>
  </si>
  <si>
    <t>6661</t>
  </si>
  <si>
    <t>6666</t>
  </si>
  <si>
    <t>6668</t>
  </si>
  <si>
    <t>6670</t>
  </si>
  <si>
    <t>6689</t>
  </si>
  <si>
    <t>6692</t>
  </si>
  <si>
    <t>6693</t>
  </si>
  <si>
    <t>6706</t>
  </si>
  <si>
    <t>6715</t>
  </si>
  <si>
    <t>6762</t>
  </si>
  <si>
    <t>6781</t>
  </si>
  <si>
    <t>6792</t>
  </si>
  <si>
    <t>6799</t>
  </si>
  <si>
    <t>6823</t>
  </si>
  <si>
    <t>6830</t>
  </si>
  <si>
    <t>6831</t>
  </si>
  <si>
    <t>6877</t>
  </si>
  <si>
    <t>6887</t>
  </si>
  <si>
    <t>6901</t>
  </si>
  <si>
    <t>6906</t>
  </si>
  <si>
    <t>6907</t>
  </si>
  <si>
    <t>6919</t>
  </si>
  <si>
    <t>6924</t>
  </si>
  <si>
    <t>6936</t>
  </si>
  <si>
    <t>6955</t>
  </si>
  <si>
    <t>6957</t>
  </si>
  <si>
    <t>6958</t>
  </si>
  <si>
    <t>6996</t>
  </si>
  <si>
    <t>7642</t>
  </si>
  <si>
    <t>7705</t>
  </si>
  <si>
    <t>7709</t>
  </si>
  <si>
    <t>7712</t>
  </si>
  <si>
    <t>7715</t>
  </si>
  <si>
    <t>7718</t>
  </si>
  <si>
    <t>7721</t>
  </si>
  <si>
    <t>7730</t>
  </si>
  <si>
    <t>7736</t>
  </si>
  <si>
    <t>7767</t>
  </si>
  <si>
    <t>7769</t>
  </si>
  <si>
    <t>7777</t>
  </si>
  <si>
    <t>7786</t>
  </si>
  <si>
    <t>7810</t>
  </si>
  <si>
    <t>7822</t>
  </si>
  <si>
    <t>7823</t>
  </si>
  <si>
    <t>8024</t>
  </si>
  <si>
    <t>8072</t>
  </si>
  <si>
    <t>8076</t>
  </si>
  <si>
    <t>8081</t>
  </si>
  <si>
    <t>8085</t>
  </si>
  <si>
    <t>8102</t>
  </si>
  <si>
    <t>8103</t>
  </si>
  <si>
    <t>8110</t>
  </si>
  <si>
    <t>8213</t>
  </si>
  <si>
    <t>8215</t>
  </si>
  <si>
    <t>8277</t>
  </si>
  <si>
    <t>8289</t>
  </si>
  <si>
    <t>8291</t>
  </si>
  <si>
    <t>8367</t>
  </si>
  <si>
    <t>8374</t>
  </si>
  <si>
    <t>8431</t>
  </si>
  <si>
    <t>8442</t>
  </si>
  <si>
    <t>8454</t>
  </si>
  <si>
    <t>8466</t>
  </si>
  <si>
    <t>8476</t>
  </si>
  <si>
    <t>8488</t>
  </si>
  <si>
    <t>9904</t>
  </si>
  <si>
    <t>9906</t>
  </si>
  <si>
    <t>9919</t>
  </si>
  <si>
    <t>9944</t>
  </si>
  <si>
    <t>9949</t>
  </si>
  <si>
    <t>9950</t>
  </si>
  <si>
    <t>9955</t>
  </si>
  <si>
    <t>6114</t>
  </si>
  <si>
    <t>4167</t>
  </si>
  <si>
    <t>3615</t>
  </si>
  <si>
    <t>3709</t>
  </si>
  <si>
    <t>8440</t>
  </si>
  <si>
    <t>6679</t>
  </si>
  <si>
    <t>3290</t>
  </si>
  <si>
    <t>6763</t>
  </si>
  <si>
    <t>3284</t>
  </si>
  <si>
    <t>5439</t>
  </si>
  <si>
    <t>6844</t>
  </si>
  <si>
    <t>3285</t>
  </si>
  <si>
    <t>6741</t>
  </si>
  <si>
    <t>6568</t>
  </si>
  <si>
    <t>8069</t>
  </si>
  <si>
    <t>4401</t>
  </si>
  <si>
    <t>4933</t>
  </si>
  <si>
    <t>6968</t>
  </si>
  <si>
    <t>8077</t>
  </si>
  <si>
    <t>8938</t>
  </si>
  <si>
    <t>6219</t>
  </si>
  <si>
    <t>2941</t>
  </si>
  <si>
    <t>6881</t>
  </si>
  <si>
    <t>3379</t>
  </si>
  <si>
    <t>3217</t>
  </si>
  <si>
    <t>5410</t>
  </si>
  <si>
    <t>8936</t>
  </si>
  <si>
    <t>6417</t>
  </si>
  <si>
    <t>8279</t>
  </si>
  <si>
    <t>6231</t>
  </si>
  <si>
    <t>6899</t>
  </si>
  <si>
    <t>6703</t>
  </si>
  <si>
    <t>8048</t>
  </si>
  <si>
    <t>6721</t>
  </si>
  <si>
    <t>3577</t>
  </si>
  <si>
    <t>8183</t>
  </si>
  <si>
    <t>6411</t>
  </si>
  <si>
    <t>5878</t>
  </si>
  <si>
    <t>8416</t>
  </si>
  <si>
    <t>6870</t>
  </si>
  <si>
    <t>6821</t>
  </si>
  <si>
    <t>4966</t>
  </si>
  <si>
    <t>5213</t>
  </si>
  <si>
    <t>4205</t>
  </si>
  <si>
    <t>3171</t>
  </si>
  <si>
    <t>6023</t>
  </si>
  <si>
    <t>3118</t>
  </si>
  <si>
    <t>5315</t>
  </si>
  <si>
    <t>6261</t>
  </si>
  <si>
    <t>4138</t>
  </si>
  <si>
    <t>8064</t>
  </si>
  <si>
    <t>3390</t>
  </si>
  <si>
    <t>6188</t>
  </si>
  <si>
    <t>3526</t>
  </si>
  <si>
    <t>6509</t>
  </si>
  <si>
    <t>5609</t>
  </si>
  <si>
    <t>2949</t>
  </si>
  <si>
    <t>5489</t>
  </si>
  <si>
    <t>2743</t>
  </si>
  <si>
    <t>6903</t>
  </si>
  <si>
    <t>6122</t>
  </si>
  <si>
    <t>6637</t>
  </si>
  <si>
    <t>8034</t>
  </si>
  <si>
    <t>6435</t>
  </si>
  <si>
    <t>6275</t>
  </si>
  <si>
    <t>8147</t>
  </si>
  <si>
    <t>8446</t>
  </si>
  <si>
    <t>6486</t>
  </si>
  <si>
    <t>9960</t>
  </si>
  <si>
    <t>2066</t>
  </si>
  <si>
    <t>5512</t>
  </si>
  <si>
    <t>3624</t>
  </si>
  <si>
    <t>6517</t>
  </si>
  <si>
    <t>6148</t>
  </si>
  <si>
    <t>6615</t>
  </si>
  <si>
    <t>8091</t>
  </si>
  <si>
    <t>6664</t>
  </si>
  <si>
    <t>6208</t>
  </si>
  <si>
    <t>3483</t>
  </si>
  <si>
    <t>3479</t>
  </si>
  <si>
    <t>6284</t>
  </si>
  <si>
    <t>6190</t>
  </si>
  <si>
    <t>3289</t>
  </si>
  <si>
    <t>6290</t>
  </si>
  <si>
    <t>4160</t>
  </si>
  <si>
    <t>6126</t>
  </si>
  <si>
    <t>3587</t>
  </si>
  <si>
    <t>3071</t>
  </si>
  <si>
    <t>5508</t>
  </si>
  <si>
    <t>3430</t>
  </si>
  <si>
    <t>4741</t>
  </si>
  <si>
    <t>1570</t>
  </si>
  <si>
    <t>6194</t>
  </si>
  <si>
    <t>6680</t>
  </si>
  <si>
    <t>3552</t>
  </si>
  <si>
    <t>3162</t>
  </si>
  <si>
    <t>6207</t>
  </si>
  <si>
    <t>6118</t>
  </si>
  <si>
    <t>5603</t>
  </si>
  <si>
    <t>6488</t>
  </si>
  <si>
    <t>6156</t>
  </si>
  <si>
    <t>2073</t>
  </si>
  <si>
    <t>6542</t>
  </si>
  <si>
    <t>6180</t>
  </si>
  <si>
    <t>6895</t>
  </si>
  <si>
    <t>3646</t>
  </si>
  <si>
    <t>1103</t>
  </si>
  <si>
    <t>1108</t>
  </si>
  <si>
    <t>1109</t>
  </si>
  <si>
    <t>1201</t>
  </si>
  <si>
    <t>1210</t>
  </si>
  <si>
    <t>1213</t>
  </si>
  <si>
    <t>1215</t>
  </si>
  <si>
    <t>1233</t>
  </si>
  <si>
    <t>1308</t>
  </si>
  <si>
    <t>1310</t>
  </si>
  <si>
    <t>1312</t>
  </si>
  <si>
    <t>1313</t>
  </si>
  <si>
    <t>1314</t>
  </si>
  <si>
    <t>1340</t>
  </si>
  <si>
    <t>1342</t>
  </si>
  <si>
    <t>1410</t>
  </si>
  <si>
    <t>1413</t>
  </si>
  <si>
    <t>1417</t>
  </si>
  <si>
    <t>1423</t>
  </si>
  <si>
    <t>1444</t>
  </si>
  <si>
    <t>1446</t>
  </si>
  <si>
    <t>1463</t>
  </si>
  <si>
    <t>1465</t>
  </si>
  <si>
    <t>1474</t>
  </si>
  <si>
    <t>1476</t>
  </si>
  <si>
    <t>1512</t>
  </si>
  <si>
    <t>1514</t>
  </si>
  <si>
    <t>1516</t>
  </si>
  <si>
    <t>1527</t>
  </si>
  <si>
    <t>1528</t>
  </si>
  <si>
    <t>1530</t>
  </si>
  <si>
    <t>1532</t>
  </si>
  <si>
    <t>1533</t>
  </si>
  <si>
    <t>1587</t>
  </si>
  <si>
    <t>1591</t>
  </si>
  <si>
    <t>1611</t>
  </si>
  <si>
    <t>1615</t>
  </si>
  <si>
    <t>1616</t>
  </si>
  <si>
    <t>1617</t>
  </si>
  <si>
    <t>1702</t>
  </si>
  <si>
    <t>1707</t>
  </si>
  <si>
    <t>1721</t>
  </si>
  <si>
    <t>1726</t>
  </si>
  <si>
    <t>1730</t>
  </si>
  <si>
    <t>1732</t>
  </si>
  <si>
    <t>1734</t>
  </si>
  <si>
    <t>1780</t>
  </si>
  <si>
    <t>1786</t>
  </si>
  <si>
    <t>1796</t>
  </si>
  <si>
    <t>1799</t>
  </si>
  <si>
    <t>1905</t>
  </si>
  <si>
    <t>2007</t>
  </si>
  <si>
    <t>2017</t>
  </si>
  <si>
    <t>2022</t>
  </si>
  <si>
    <t>2028</t>
  </si>
  <si>
    <t>2062</t>
  </si>
  <si>
    <t>2227</t>
  </si>
  <si>
    <t>2233</t>
  </si>
  <si>
    <t>2239</t>
  </si>
  <si>
    <t>2254</t>
  </si>
  <si>
    <t>2258</t>
  </si>
  <si>
    <t>2303</t>
  </si>
  <si>
    <t>2305</t>
  </si>
  <si>
    <t>2314</t>
  </si>
  <si>
    <t>2327</t>
  </si>
  <si>
    <t>2338</t>
  </si>
  <si>
    <t>2342</t>
  </si>
  <si>
    <t>2352</t>
  </si>
  <si>
    <t>2355</t>
  </si>
  <si>
    <t>2369</t>
  </si>
  <si>
    <t>2373</t>
  </si>
  <si>
    <t>2375</t>
  </si>
  <si>
    <t>2402</t>
  </si>
  <si>
    <t>2414</t>
  </si>
  <si>
    <t>2415</t>
  </si>
  <si>
    <t>2419</t>
  </si>
  <si>
    <t>2424</t>
  </si>
  <si>
    <t>2427</t>
  </si>
  <si>
    <t>2429</t>
  </si>
  <si>
    <t>2433</t>
  </si>
  <si>
    <t>2438</t>
  </si>
  <si>
    <t>2441</t>
  </si>
  <si>
    <t>2442</t>
  </si>
  <si>
    <t>2444</t>
  </si>
  <si>
    <t>2457</t>
  </si>
  <si>
    <t>2478</t>
  </si>
  <si>
    <t>2483</t>
  </si>
  <si>
    <t>2488</t>
  </si>
  <si>
    <t>2493</t>
  </si>
  <si>
    <t>2496</t>
  </si>
  <si>
    <t>2498</t>
  </si>
  <si>
    <t>2504</t>
  </si>
  <si>
    <t>2515</t>
  </si>
  <si>
    <t>2524</t>
  </si>
  <si>
    <t>2534</t>
  </si>
  <si>
    <t>2545</t>
  </si>
  <si>
    <t>2548</t>
  </si>
  <si>
    <t>2614</t>
  </si>
  <si>
    <t>2719</t>
  </si>
  <si>
    <t>2723</t>
  </si>
  <si>
    <t>2724</t>
  </si>
  <si>
    <t>2726</t>
  </si>
  <si>
    <t>2734</t>
  </si>
  <si>
    <t>2740</t>
  </si>
  <si>
    <t>2836</t>
  </si>
  <si>
    <t>2897</t>
  </si>
  <si>
    <t>2911</t>
  </si>
  <si>
    <t>2924</t>
  </si>
  <si>
    <t>2926</t>
  </si>
  <si>
    <t>2929</t>
  </si>
  <si>
    <t>2939</t>
  </si>
  <si>
    <t>3002</t>
  </si>
  <si>
    <t>3013</t>
  </si>
  <si>
    <t>3021</t>
  </si>
  <si>
    <t>3027</t>
  </si>
  <si>
    <t>3031</t>
  </si>
  <si>
    <t>3033</t>
  </si>
  <si>
    <t>3035</t>
  </si>
  <si>
    <t>3038</t>
  </si>
  <si>
    <t>3041</t>
  </si>
  <si>
    <t>3054</t>
  </si>
  <si>
    <t>3056</t>
  </si>
  <si>
    <t>3060</t>
  </si>
  <si>
    <t>3090</t>
  </si>
  <si>
    <t>3095</t>
  </si>
  <si>
    <t>3122</t>
  </si>
  <si>
    <t>3149</t>
  </si>
  <si>
    <t>3158</t>
  </si>
  <si>
    <t>3205</t>
  </si>
  <si>
    <t>3207</t>
  </si>
  <si>
    <t>3209</t>
  </si>
  <si>
    <t>3228</t>
  </si>
  <si>
    <t>3257</t>
  </si>
  <si>
    <t>3268</t>
  </si>
  <si>
    <t>3272</t>
  </si>
  <si>
    <t>3296</t>
  </si>
  <si>
    <t>3346</t>
  </si>
  <si>
    <t>3354</t>
  </si>
  <si>
    <t>3360</t>
  </si>
  <si>
    <t>3372</t>
  </si>
  <si>
    <t>3373</t>
  </si>
  <si>
    <t>3380</t>
  </si>
  <si>
    <t>3419</t>
  </si>
  <si>
    <t>3437</t>
  </si>
  <si>
    <t>3447</t>
  </si>
  <si>
    <t>3465</t>
  </si>
  <si>
    <t>3467</t>
  </si>
  <si>
    <t>3485</t>
  </si>
  <si>
    <t>3494</t>
  </si>
  <si>
    <t>3527</t>
  </si>
  <si>
    <t>3530</t>
  </si>
  <si>
    <t>3533</t>
  </si>
  <si>
    <t>3540</t>
  </si>
  <si>
    <t>3557</t>
  </si>
  <si>
    <t>3591</t>
  </si>
  <si>
    <t>3629</t>
  </si>
  <si>
    <t>3663</t>
  </si>
  <si>
    <t>3664</t>
  </si>
  <si>
    <t>3691</t>
  </si>
  <si>
    <t>3704</t>
  </si>
  <si>
    <t>3715</t>
  </si>
  <si>
    <t>4121</t>
  </si>
  <si>
    <t>4133</t>
  </si>
  <si>
    <t>4137</t>
  </si>
  <si>
    <t>4164</t>
  </si>
  <si>
    <t>4166</t>
  </si>
  <si>
    <t>4168</t>
  </si>
  <si>
    <t>4171</t>
  </si>
  <si>
    <t>4190</t>
  </si>
  <si>
    <t>4304</t>
  </si>
  <si>
    <t>4426</t>
  </si>
  <si>
    <t>4502</t>
  </si>
  <si>
    <t>4526</t>
  </si>
  <si>
    <t>4528</t>
  </si>
  <si>
    <t>4532</t>
  </si>
  <si>
    <t>4545</t>
  </si>
  <si>
    <t>4551</t>
  </si>
  <si>
    <t>4581</t>
  </si>
  <si>
    <t>4582</t>
  </si>
  <si>
    <t>4583</t>
  </si>
  <si>
    <t>4588</t>
  </si>
  <si>
    <t>4714</t>
  </si>
  <si>
    <t>4716</t>
  </si>
  <si>
    <t>4720</t>
  </si>
  <si>
    <t>4722</t>
  </si>
  <si>
    <t>4743</t>
  </si>
  <si>
    <t>4749</t>
  </si>
  <si>
    <t>4755</t>
  </si>
  <si>
    <t>4770</t>
  </si>
  <si>
    <t>4807</t>
  </si>
  <si>
    <t>4919</t>
  </si>
  <si>
    <t>4924</t>
  </si>
  <si>
    <t>4927</t>
  </si>
  <si>
    <t>4934</t>
  </si>
  <si>
    <t>4935</t>
  </si>
  <si>
    <t>4968</t>
  </si>
  <si>
    <t>4972</t>
  </si>
  <si>
    <t>4989</t>
  </si>
  <si>
    <t>5007</t>
  </si>
  <si>
    <t>5011</t>
  </si>
  <si>
    <t>5202</t>
  </si>
  <si>
    <t>5210</t>
  </si>
  <si>
    <t>5220</t>
  </si>
  <si>
    <t>5230</t>
  </si>
  <si>
    <t>5234</t>
  </si>
  <si>
    <t>5236</t>
  </si>
  <si>
    <t>5263</t>
  </si>
  <si>
    <t>5272</t>
  </si>
  <si>
    <t>5276</t>
  </si>
  <si>
    <t>5302</t>
  </si>
  <si>
    <t>5381</t>
  </si>
  <si>
    <t>5388</t>
  </si>
  <si>
    <t>5464</t>
  </si>
  <si>
    <t>5488</t>
  </si>
  <si>
    <t>5519</t>
  </si>
  <si>
    <t>5525</t>
  </si>
  <si>
    <t>5529</t>
  </si>
  <si>
    <t>5547</t>
  </si>
  <si>
    <t>5701</t>
  </si>
  <si>
    <t>5706</t>
  </si>
  <si>
    <t>6101</t>
  </si>
  <si>
    <t>6109</t>
  </si>
  <si>
    <t>6115</t>
  </si>
  <si>
    <t>6116</t>
  </si>
  <si>
    <t>6117</t>
  </si>
  <si>
    <t>6120</t>
  </si>
  <si>
    <t>6128</t>
  </si>
  <si>
    <t>6140</t>
  </si>
  <si>
    <t>6160</t>
  </si>
  <si>
    <t>6165</t>
  </si>
  <si>
    <t>6167</t>
  </si>
  <si>
    <t>6184</t>
  </si>
  <si>
    <t>6196</t>
  </si>
  <si>
    <t>6217</t>
  </si>
  <si>
    <t>6233</t>
  </si>
  <si>
    <t>6235</t>
  </si>
  <si>
    <t>6237</t>
  </si>
  <si>
    <t>6246</t>
  </si>
  <si>
    <t>6276</t>
  </si>
  <si>
    <t>6282</t>
  </si>
  <si>
    <t>6283</t>
  </si>
  <si>
    <t>6405</t>
  </si>
  <si>
    <t>6412</t>
  </si>
  <si>
    <t>6449</t>
  </si>
  <si>
    <t>6485</t>
  </si>
  <si>
    <t>6498</t>
  </si>
  <si>
    <t>6499</t>
  </si>
  <si>
    <t>6535</t>
  </si>
  <si>
    <t>6550</t>
  </si>
  <si>
    <t>6552</t>
  </si>
  <si>
    <t>6558</t>
  </si>
  <si>
    <t>6560</t>
  </si>
  <si>
    <t>6573</t>
  </si>
  <si>
    <t>6582</t>
  </si>
  <si>
    <t>6585</t>
  </si>
  <si>
    <t>6645</t>
  </si>
  <si>
    <t>6654</t>
  </si>
  <si>
    <t>6655</t>
  </si>
  <si>
    <t>6671</t>
  </si>
  <si>
    <t>6698</t>
  </si>
  <si>
    <t>6720</t>
  </si>
  <si>
    <t>6722</t>
  </si>
  <si>
    <t>6735</t>
  </si>
  <si>
    <t>6742</t>
  </si>
  <si>
    <t>6754</t>
  </si>
  <si>
    <t>6757</t>
  </si>
  <si>
    <t>6768</t>
  </si>
  <si>
    <t>6776</t>
  </si>
  <si>
    <t>6789</t>
  </si>
  <si>
    <t>6835</t>
  </si>
  <si>
    <t>6838</t>
  </si>
  <si>
    <t>6854</t>
  </si>
  <si>
    <t>6861</t>
  </si>
  <si>
    <t>6862</t>
  </si>
  <si>
    <t>6869</t>
  </si>
  <si>
    <t>6872</t>
  </si>
  <si>
    <t>6885</t>
  </si>
  <si>
    <t>6909</t>
  </si>
  <si>
    <t>6910</t>
  </si>
  <si>
    <t>6916</t>
  </si>
  <si>
    <t>6934</t>
  </si>
  <si>
    <t>6951</t>
  </si>
  <si>
    <t>6961</t>
  </si>
  <si>
    <t>6962</t>
  </si>
  <si>
    <t>6982</t>
  </si>
  <si>
    <t>6983</t>
  </si>
  <si>
    <t>6988</t>
  </si>
  <si>
    <t>6994</t>
  </si>
  <si>
    <t>7547</t>
  </si>
  <si>
    <t>7610</t>
  </si>
  <si>
    <t>7703</t>
  </si>
  <si>
    <t>7708</t>
  </si>
  <si>
    <t>7717</t>
  </si>
  <si>
    <t>7722</t>
  </si>
  <si>
    <t>7723</t>
  </si>
  <si>
    <t>7728</t>
  </si>
  <si>
    <t>7747</t>
  </si>
  <si>
    <t>7749</t>
  </si>
  <si>
    <t>7757</t>
  </si>
  <si>
    <t>7760</t>
  </si>
  <si>
    <t>7765</t>
  </si>
  <si>
    <t>7768</t>
  </si>
  <si>
    <t>7772</t>
  </si>
  <si>
    <t>7780</t>
  </si>
  <si>
    <t>7794</t>
  </si>
  <si>
    <t>7799</t>
  </si>
  <si>
    <t>7811</t>
  </si>
  <si>
    <t>7819</t>
  </si>
  <si>
    <t>7821</t>
  </si>
  <si>
    <t>7827</t>
  </si>
  <si>
    <t>7828</t>
  </si>
  <si>
    <t>7839</t>
  </si>
  <si>
    <t>7842</t>
  </si>
  <si>
    <t>8027</t>
  </si>
  <si>
    <t>8040</t>
  </si>
  <si>
    <t>8054</t>
  </si>
  <si>
    <t>8059</t>
  </si>
  <si>
    <t>8066</t>
  </si>
  <si>
    <t>8067</t>
  </si>
  <si>
    <t>8071</t>
  </si>
  <si>
    <t>8089</t>
  </si>
  <si>
    <t>8092</t>
  </si>
  <si>
    <t>8097</t>
  </si>
  <si>
    <t>8131</t>
  </si>
  <si>
    <t>8150</t>
  </si>
  <si>
    <t>8162</t>
  </si>
  <si>
    <t>8163</t>
  </si>
  <si>
    <t>8171</t>
  </si>
  <si>
    <t>8210</t>
  </si>
  <si>
    <t>8249</t>
  </si>
  <si>
    <t>8261</t>
  </si>
  <si>
    <t>8341</t>
  </si>
  <si>
    <t>8409</t>
  </si>
  <si>
    <t>8421</t>
  </si>
  <si>
    <t>8437</t>
  </si>
  <si>
    <t>8438</t>
  </si>
  <si>
    <t>8444</t>
  </si>
  <si>
    <t>8450</t>
  </si>
  <si>
    <t>8455</t>
  </si>
  <si>
    <t>8467</t>
  </si>
  <si>
    <t>8472</t>
  </si>
  <si>
    <t>8499</t>
  </si>
  <si>
    <t>8921</t>
  </si>
  <si>
    <t>8927</t>
  </si>
  <si>
    <t>8937</t>
  </si>
  <si>
    <t>8940</t>
  </si>
  <si>
    <t>9907</t>
  </si>
  <si>
    <t>9917</t>
  </si>
  <si>
    <t>9930</t>
  </si>
  <si>
    <t>5314</t>
  </si>
  <si>
    <t>3232</t>
  </si>
  <si>
    <t>3687</t>
  </si>
  <si>
    <t>6506</t>
  </si>
  <si>
    <t>6186</t>
  </si>
  <si>
    <t>6143</t>
  </si>
  <si>
    <t>6016</t>
  </si>
  <si>
    <t>4911</t>
  </si>
  <si>
    <t>6470</t>
  </si>
  <si>
    <t>6469</t>
  </si>
  <si>
    <t>6203</t>
  </si>
  <si>
    <t>2756</t>
  </si>
  <si>
    <t>6569</t>
  </si>
  <si>
    <t>6556</t>
  </si>
  <si>
    <t>6015</t>
  </si>
  <si>
    <t>6667</t>
  </si>
  <si>
    <t>5014</t>
  </si>
  <si>
    <t>2745</t>
  </si>
  <si>
    <t>4129</t>
  </si>
  <si>
    <t>5548</t>
  </si>
  <si>
    <t>6739</t>
  </si>
  <si>
    <t>4107</t>
  </si>
  <si>
    <t>4568</t>
  </si>
  <si>
    <t>8342</t>
  </si>
  <si>
    <t>6874</t>
  </si>
  <si>
    <t>1580</t>
  </si>
  <si>
    <t>3531</t>
  </si>
  <si>
    <t>3492</t>
  </si>
  <si>
    <t>6728</t>
  </si>
  <si>
    <t>3551</t>
  </si>
  <si>
    <t>6732</t>
  </si>
  <si>
    <t>8916</t>
  </si>
  <si>
    <t>3131</t>
  </si>
  <si>
    <t>3332</t>
  </si>
  <si>
    <t>5601</t>
  </si>
  <si>
    <t>6242</t>
  </si>
  <si>
    <t>6020</t>
  </si>
  <si>
    <t>2732</t>
  </si>
  <si>
    <t>6174</t>
  </si>
  <si>
    <t>4584</t>
  </si>
  <si>
    <t>8068</t>
  </si>
  <si>
    <t>4744</t>
  </si>
  <si>
    <t>5903</t>
  </si>
  <si>
    <t>8049</t>
  </si>
  <si>
    <t>4580</t>
  </si>
  <si>
    <t>3402</t>
  </si>
  <si>
    <t>4550</t>
  </si>
  <si>
    <t>5904</t>
  </si>
  <si>
    <t>4173</t>
  </si>
  <si>
    <t>5536</t>
  </si>
  <si>
    <t>6613</t>
  </si>
  <si>
    <t>5457</t>
  </si>
  <si>
    <t>4538</t>
  </si>
  <si>
    <t>3567</t>
  </si>
  <si>
    <t>8924</t>
  </si>
  <si>
    <t>1584</t>
  </si>
  <si>
    <t>6175</t>
  </si>
  <si>
    <t>5201</t>
  </si>
  <si>
    <t>8931</t>
  </si>
  <si>
    <t>3317</t>
  </si>
  <si>
    <t>6158</t>
  </si>
  <si>
    <t>3178</t>
  </si>
  <si>
    <t>1218</t>
  </si>
  <si>
    <t>1219</t>
  </si>
  <si>
    <t>1220</t>
  </si>
  <si>
    <t>1225</t>
  </si>
  <si>
    <t>1231</t>
  </si>
  <si>
    <t>1234</t>
  </si>
  <si>
    <t>1235</t>
  </si>
  <si>
    <t>1256</t>
  </si>
  <si>
    <t>1295</t>
  </si>
  <si>
    <t>1304</t>
  </si>
  <si>
    <t>1305</t>
  </si>
  <si>
    <t>1307</t>
  </si>
  <si>
    <t>1309</t>
  </si>
  <si>
    <t>1337</t>
  </si>
  <si>
    <t>1338</t>
  </si>
  <si>
    <t>1418</t>
  </si>
  <si>
    <t>1436</t>
  </si>
  <si>
    <t>1441</t>
  </si>
  <si>
    <t>1443</t>
  </si>
  <si>
    <t>1445</t>
  </si>
  <si>
    <t>1449</t>
  </si>
  <si>
    <t>1454</t>
  </si>
  <si>
    <t>1460</t>
  </si>
  <si>
    <t>1464</t>
  </si>
  <si>
    <t>1471</t>
  </si>
  <si>
    <t>1473</t>
  </si>
  <si>
    <t>1477</t>
  </si>
  <si>
    <t>1522</t>
  </si>
  <si>
    <t>1529</t>
  </si>
  <si>
    <t>1535</t>
  </si>
  <si>
    <t>1538</t>
  </si>
  <si>
    <t>1540</t>
  </si>
  <si>
    <t>1604</t>
  </si>
  <si>
    <t>1614</t>
  </si>
  <si>
    <t>1623</t>
  </si>
  <si>
    <t>1626</t>
  </si>
  <si>
    <t>1712</t>
  </si>
  <si>
    <t>1713</t>
  </si>
  <si>
    <t>1720</t>
  </si>
  <si>
    <t>1722</t>
  </si>
  <si>
    <t>1760</t>
  </si>
  <si>
    <t>1773</t>
  </si>
  <si>
    <t>1776</t>
  </si>
  <si>
    <t>1781</t>
  </si>
  <si>
    <t>1789</t>
  </si>
  <si>
    <t>1795</t>
  </si>
  <si>
    <t>1805</t>
  </si>
  <si>
    <t>1806</t>
  </si>
  <si>
    <t>1813</t>
  </si>
  <si>
    <t>1903</t>
  </si>
  <si>
    <t>2024</t>
  </si>
  <si>
    <t>2035</t>
  </si>
  <si>
    <t>2064</t>
  </si>
  <si>
    <t>2067</t>
  </si>
  <si>
    <t>2105</t>
  </si>
  <si>
    <t>2204</t>
  </si>
  <si>
    <t>2211</t>
  </si>
  <si>
    <t>2231</t>
  </si>
  <si>
    <t>2236</t>
  </si>
  <si>
    <t>2237</t>
  </si>
  <si>
    <t>2241</t>
  </si>
  <si>
    <t>2363</t>
  </si>
  <si>
    <t>2387</t>
  </si>
  <si>
    <t>2390</t>
  </si>
  <si>
    <t>2393</t>
  </si>
  <si>
    <t>2405</t>
  </si>
  <si>
    <t>2406</t>
  </si>
  <si>
    <t>2412</t>
  </si>
  <si>
    <t>2423</t>
  </si>
  <si>
    <t>2430</t>
  </si>
  <si>
    <t>2431</t>
  </si>
  <si>
    <t>2439</t>
  </si>
  <si>
    <t>2440</t>
  </si>
  <si>
    <t>2449</t>
  </si>
  <si>
    <t>2450</t>
  </si>
  <si>
    <t>2458</t>
  </si>
  <si>
    <t>2460</t>
  </si>
  <si>
    <t>2462</t>
  </si>
  <si>
    <t>2471</t>
  </si>
  <si>
    <t>2472</t>
  </si>
  <si>
    <t>2482</t>
  </si>
  <si>
    <t>2497</t>
  </si>
  <si>
    <t>2506</t>
  </si>
  <si>
    <t>2514</t>
  </si>
  <si>
    <t>2528</t>
  </si>
  <si>
    <t>2538</t>
  </si>
  <si>
    <t>2540</t>
  </si>
  <si>
    <t>2608</t>
  </si>
  <si>
    <t>2616</t>
  </si>
  <si>
    <t>2642</t>
  </si>
  <si>
    <t>2702</t>
  </si>
  <si>
    <t>2712</t>
  </si>
  <si>
    <t>2722</t>
  </si>
  <si>
    <t>2736</t>
  </si>
  <si>
    <t>2748</t>
  </si>
  <si>
    <t>2812</t>
  </si>
  <si>
    <t>2820</t>
  </si>
  <si>
    <t>2838</t>
  </si>
  <si>
    <t>2903</t>
  </si>
  <si>
    <t>2904</t>
  </si>
  <si>
    <t>2912</t>
  </si>
  <si>
    <t>2913</t>
  </si>
  <si>
    <t>2945</t>
  </si>
  <si>
    <t>3004</t>
  </si>
  <si>
    <t>3011</t>
  </si>
  <si>
    <t>3045</t>
  </si>
  <si>
    <t>3047</t>
  </si>
  <si>
    <t>3049</t>
  </si>
  <si>
    <t>3055</t>
  </si>
  <si>
    <t>3058</t>
  </si>
  <si>
    <t>3067</t>
  </si>
  <si>
    <t>3083</t>
  </si>
  <si>
    <t>3086</t>
  </si>
  <si>
    <t>3115</t>
  </si>
  <si>
    <t>3164</t>
  </si>
  <si>
    <t>3167</t>
  </si>
  <si>
    <t>3168</t>
  </si>
  <si>
    <t>3252</t>
  </si>
  <si>
    <t>3259</t>
  </si>
  <si>
    <t>3297</t>
  </si>
  <si>
    <t>3311</t>
  </si>
  <si>
    <t>3313</t>
  </si>
  <si>
    <t>3322</t>
  </si>
  <si>
    <t>3325</t>
  </si>
  <si>
    <t>3413</t>
  </si>
  <si>
    <t>3432</t>
  </si>
  <si>
    <t>3466</t>
  </si>
  <si>
    <t>3499</t>
  </si>
  <si>
    <t>3501</t>
  </si>
  <si>
    <t>3522</t>
  </si>
  <si>
    <t>3593</t>
  </si>
  <si>
    <t>3596</t>
  </si>
  <si>
    <t>3607</t>
  </si>
  <si>
    <t>3609</t>
  </si>
  <si>
    <t>3622</t>
  </si>
  <si>
    <t>3632</t>
  </si>
  <si>
    <t>3686</t>
  </si>
  <si>
    <t>3694</t>
  </si>
  <si>
    <t>3703</t>
  </si>
  <si>
    <t>3705</t>
  </si>
  <si>
    <t>3710</t>
  </si>
  <si>
    <t>4108</t>
  </si>
  <si>
    <t>4109</t>
  </si>
  <si>
    <t>4123</t>
  </si>
  <si>
    <t>4128</t>
  </si>
  <si>
    <t>4131</t>
  </si>
  <si>
    <t>4155</t>
  </si>
  <si>
    <t>4169</t>
  </si>
  <si>
    <t>4174</t>
  </si>
  <si>
    <t>4178</t>
  </si>
  <si>
    <t>4192</t>
  </si>
  <si>
    <t>4195</t>
  </si>
  <si>
    <t>4433</t>
  </si>
  <si>
    <t>4503</t>
  </si>
  <si>
    <t>4529</t>
  </si>
  <si>
    <t>4542</t>
  </si>
  <si>
    <t>4552</t>
  </si>
  <si>
    <t>4572</t>
  </si>
  <si>
    <t>4609</t>
  </si>
  <si>
    <t>4745</t>
  </si>
  <si>
    <t>4764</t>
  </si>
  <si>
    <t>4806</t>
  </si>
  <si>
    <t>4915</t>
  </si>
  <si>
    <t>4930</t>
  </si>
  <si>
    <t>4942</t>
  </si>
  <si>
    <t>4943</t>
  </si>
  <si>
    <t>4994</t>
  </si>
  <si>
    <t>4999</t>
  </si>
  <si>
    <t>5203</t>
  </si>
  <si>
    <t>5205</t>
  </si>
  <si>
    <t>5225</t>
  </si>
  <si>
    <t>5251</t>
  </si>
  <si>
    <t>5269</t>
  </si>
  <si>
    <t>5285</t>
  </si>
  <si>
    <t>5301</t>
  </si>
  <si>
    <t>5344</t>
  </si>
  <si>
    <t>5355</t>
  </si>
  <si>
    <t>5398</t>
  </si>
  <si>
    <t>5438</t>
  </si>
  <si>
    <t>5481</t>
  </si>
  <si>
    <t>5484</t>
  </si>
  <si>
    <t>5522</t>
  </si>
  <si>
    <t>5523</t>
  </si>
  <si>
    <t>5531</t>
  </si>
  <si>
    <t>5543</t>
  </si>
  <si>
    <t>5546</t>
  </si>
  <si>
    <t>5871</t>
  </si>
  <si>
    <t>5905</t>
  </si>
  <si>
    <t>6005</t>
  </si>
  <si>
    <t>6111</t>
  </si>
  <si>
    <t>6127</t>
  </si>
  <si>
    <t>6129</t>
  </si>
  <si>
    <t>6144</t>
  </si>
  <si>
    <t>6164</t>
  </si>
  <si>
    <t>6169</t>
  </si>
  <si>
    <t>6185</t>
  </si>
  <si>
    <t>6191</t>
  </si>
  <si>
    <t>6198</t>
  </si>
  <si>
    <t>6201</t>
  </si>
  <si>
    <t>6210</t>
  </si>
  <si>
    <t>6220</t>
  </si>
  <si>
    <t>6222</t>
  </si>
  <si>
    <t>6257</t>
  </si>
  <si>
    <t>6264</t>
  </si>
  <si>
    <t>6272</t>
  </si>
  <si>
    <t>6465</t>
  </si>
  <si>
    <t>6492</t>
  </si>
  <si>
    <t>6541</t>
  </si>
  <si>
    <t>6593</t>
  </si>
  <si>
    <t>6614</t>
  </si>
  <si>
    <t>6616</t>
  </si>
  <si>
    <t>6649</t>
  </si>
  <si>
    <t>6657</t>
  </si>
  <si>
    <t>6674</t>
  </si>
  <si>
    <t>6684</t>
  </si>
  <si>
    <t>6695</t>
  </si>
  <si>
    <t>6719</t>
  </si>
  <si>
    <t>6725</t>
  </si>
  <si>
    <t>6730</t>
  </si>
  <si>
    <t>6743</t>
  </si>
  <si>
    <t>6785</t>
  </si>
  <si>
    <t>6790</t>
  </si>
  <si>
    <t>6794</t>
  </si>
  <si>
    <t>6841</t>
  </si>
  <si>
    <t>6873</t>
  </si>
  <si>
    <t>6875</t>
  </si>
  <si>
    <t>6884</t>
  </si>
  <si>
    <t>6890</t>
  </si>
  <si>
    <t>6908</t>
  </si>
  <si>
    <t>6923</t>
  </si>
  <si>
    <t>6925</t>
  </si>
  <si>
    <t>6929</t>
  </si>
  <si>
    <t>6944</t>
  </si>
  <si>
    <t>6947</t>
  </si>
  <si>
    <t>6965</t>
  </si>
  <si>
    <t>6971</t>
  </si>
  <si>
    <t>6986</t>
  </si>
  <si>
    <t>7689</t>
  </si>
  <si>
    <t>7716</t>
  </si>
  <si>
    <t>7732</t>
  </si>
  <si>
    <t>7740</t>
  </si>
  <si>
    <t>7753</t>
  </si>
  <si>
    <t>7770</t>
  </si>
  <si>
    <t>7782</t>
  </si>
  <si>
    <t>7791</t>
  </si>
  <si>
    <t>7803</t>
  </si>
  <si>
    <t>7814</t>
  </si>
  <si>
    <t>7818</t>
  </si>
  <si>
    <t>7835</t>
  </si>
  <si>
    <t>7855</t>
  </si>
  <si>
    <t>8011</t>
  </si>
  <si>
    <t>8028</t>
  </si>
  <si>
    <t>8038</t>
  </si>
  <si>
    <t>8042</t>
  </si>
  <si>
    <t>8044</t>
  </si>
  <si>
    <t>8045</t>
  </si>
  <si>
    <t>8087</t>
  </si>
  <si>
    <t>8096</t>
  </si>
  <si>
    <t>8101</t>
  </si>
  <si>
    <t>8104</t>
  </si>
  <si>
    <t>8105</t>
  </si>
  <si>
    <t>8121</t>
  </si>
  <si>
    <t>8201</t>
  </si>
  <si>
    <t>8272</t>
  </si>
  <si>
    <t>8404</t>
  </si>
  <si>
    <t>8429</t>
  </si>
  <si>
    <t>8478</t>
  </si>
  <si>
    <t>8487</t>
  </si>
  <si>
    <t>8926</t>
  </si>
  <si>
    <t>8929</t>
  </si>
  <si>
    <t>8935</t>
  </si>
  <si>
    <t>9802</t>
  </si>
  <si>
    <t>9908</t>
  </si>
  <si>
    <t>9911</t>
  </si>
  <si>
    <t>9918</t>
  </si>
  <si>
    <t>9924</t>
  </si>
  <si>
    <t>9925</t>
  </si>
  <si>
    <t>9926</t>
  </si>
  <si>
    <t>9937</t>
  </si>
  <si>
    <t>9938</t>
  </si>
  <si>
    <t>9942</t>
  </si>
  <si>
    <t>9943</t>
  </si>
  <si>
    <t>9958</t>
  </si>
  <si>
    <t>鉅明</t>
  </si>
  <si>
    <t>綠意</t>
  </si>
  <si>
    <t>大國鋼</t>
  </si>
  <si>
    <t>保綠-KY</t>
  </si>
  <si>
    <t>大江</t>
  </si>
  <si>
    <t>勁豐</t>
  </si>
  <si>
    <t>胡連</t>
  </si>
  <si>
    <t>大甲</t>
  </si>
  <si>
    <t>華容</t>
  </si>
  <si>
    <t>老爺知</t>
  </si>
  <si>
    <t>龍鋒</t>
  </si>
  <si>
    <t>達新</t>
  </si>
  <si>
    <t>中福</t>
  </si>
  <si>
    <t>潤隆</t>
  </si>
  <si>
    <t>永豐餘</t>
  </si>
  <si>
    <t>榮成</t>
  </si>
  <si>
    <t>彰源</t>
  </si>
  <si>
    <t>鴻準</t>
  </si>
  <si>
    <t>敦陽科</t>
  </si>
  <si>
    <t>達欣工</t>
  </si>
  <si>
    <t>根基</t>
  </si>
  <si>
    <t>台灣高鐵</t>
  </si>
  <si>
    <t>元大金</t>
  </si>
  <si>
    <t>晶豪科</t>
  </si>
  <si>
    <t>天方能源</t>
  </si>
  <si>
    <t>先進光</t>
  </si>
  <si>
    <t>天良</t>
  </si>
  <si>
    <t>欣大健康</t>
  </si>
  <si>
    <t>耀億</t>
  </si>
  <si>
    <t>拓凱</t>
  </si>
  <si>
    <t>天剛</t>
  </si>
  <si>
    <t>通泰</t>
  </si>
  <si>
    <t>宏正</t>
  </si>
  <si>
    <t>益得</t>
  </si>
  <si>
    <t>華豫寧</t>
  </si>
  <si>
    <t>鋼聯</t>
  </si>
  <si>
    <t>永擎</t>
  </si>
  <si>
    <t>南電</t>
  </si>
  <si>
    <t>福貞-KY</t>
  </si>
  <si>
    <t>商億-KY</t>
  </si>
  <si>
    <t>順發</t>
  </si>
  <si>
    <t>亞都</t>
  </si>
  <si>
    <t>祺驊</t>
  </si>
  <si>
    <t>勤崴國際</t>
  </si>
  <si>
    <t>豆府</t>
  </si>
  <si>
    <t>數字</t>
  </si>
  <si>
    <t>橙的</t>
  </si>
  <si>
    <t>王座</t>
  </si>
  <si>
    <t>明達醫</t>
  </si>
  <si>
    <t>皇田</t>
  </si>
  <si>
    <t>白紗科</t>
  </si>
  <si>
    <t>欣泰</t>
  </si>
  <si>
    <t>力泰</t>
  </si>
  <si>
    <t>晶達</t>
  </si>
  <si>
    <t>龍巖</t>
  </si>
  <si>
    <t>關中</t>
  </si>
  <si>
    <t>紅木-KY</t>
  </si>
  <si>
    <t>哲固</t>
  </si>
  <si>
    <t>台泥</t>
  </si>
  <si>
    <t>愛之味</t>
  </si>
  <si>
    <t>昭輝</t>
  </si>
  <si>
    <t>遠東新</t>
  </si>
  <si>
    <t>東和</t>
  </si>
  <si>
    <t>廣豐</t>
  </si>
  <si>
    <t>勤益控</t>
  </si>
  <si>
    <t>三地開發</t>
  </si>
  <si>
    <t>宜進</t>
  </si>
  <si>
    <t>大統新創</t>
  </si>
  <si>
    <t>三洋實業</t>
  </si>
  <si>
    <t>和大</t>
  </si>
  <si>
    <t>中碳</t>
  </si>
  <si>
    <t>臺鹽</t>
  </si>
  <si>
    <t>中鋼</t>
  </si>
  <si>
    <t>美亞</t>
  </si>
  <si>
    <t>上銀</t>
  </si>
  <si>
    <t>運錩</t>
  </si>
  <si>
    <t>南帝</t>
  </si>
  <si>
    <t>華豐</t>
  </si>
  <si>
    <t>台積電</t>
  </si>
  <si>
    <t>聯強</t>
  </si>
  <si>
    <t>台光電</t>
  </si>
  <si>
    <t>友通</t>
  </si>
  <si>
    <t>聯上發</t>
  </si>
  <si>
    <t>裕民</t>
  </si>
  <si>
    <t>榮運</t>
  </si>
  <si>
    <t>陽明</t>
  </si>
  <si>
    <t>八方雲集</t>
  </si>
  <si>
    <t>遠東銀</t>
  </si>
  <si>
    <t>第一保</t>
  </si>
  <si>
    <t>玉山金</t>
  </si>
  <si>
    <t>隆銘綠能</t>
  </si>
  <si>
    <t>聯詠</t>
  </si>
  <si>
    <t>夆典</t>
  </si>
  <si>
    <t>貿聯-KY</t>
  </si>
  <si>
    <t>圓展</t>
  </si>
  <si>
    <t>雃博</t>
  </si>
  <si>
    <t>新昕纖</t>
  </si>
  <si>
    <t>冠星-KY</t>
  </si>
  <si>
    <t>永新-KY</t>
  </si>
  <si>
    <t>佳凌</t>
  </si>
  <si>
    <t>達麗</t>
  </si>
  <si>
    <t>啟發電</t>
  </si>
  <si>
    <t>ABC-KY</t>
  </si>
  <si>
    <t>必應</t>
  </si>
  <si>
    <t>洋基工程</t>
  </si>
  <si>
    <t>視陽</t>
  </si>
  <si>
    <t>東研信超</t>
  </si>
  <si>
    <t>大武山</t>
  </si>
  <si>
    <t>成信實業*-創</t>
  </si>
  <si>
    <t>新代</t>
  </si>
  <si>
    <t>泰霖</t>
  </si>
  <si>
    <t>台火</t>
  </si>
  <si>
    <t>泰銘</t>
  </si>
  <si>
    <t>中視</t>
  </si>
  <si>
    <t>秋雨</t>
  </si>
  <si>
    <t>成霖</t>
  </si>
  <si>
    <t>宏全</t>
  </si>
  <si>
    <t>信義</t>
  </si>
  <si>
    <t>三發地產</t>
  </si>
  <si>
    <t>亞洲藏壽司</t>
  </si>
  <si>
    <t>濟生</t>
  </si>
  <si>
    <t>崇友</t>
  </si>
  <si>
    <t>尚凡*</t>
  </si>
  <si>
    <t>寶陞</t>
  </si>
  <si>
    <t>佳穎</t>
  </si>
  <si>
    <t>今展科</t>
  </si>
  <si>
    <t>瓦城</t>
  </si>
  <si>
    <t>博大</t>
  </si>
  <si>
    <t>立端</t>
  </si>
  <si>
    <t>聯華</t>
  </si>
  <si>
    <t>恆大</t>
  </si>
  <si>
    <t>年興</t>
  </si>
  <si>
    <t>怡華</t>
  </si>
  <si>
    <t>巨庭</t>
  </si>
  <si>
    <t>岱宇</t>
  </si>
  <si>
    <t>宏佳騰</t>
  </si>
  <si>
    <t>和康生</t>
  </si>
  <si>
    <t>燁輝</t>
  </si>
  <si>
    <t>厚生</t>
  </si>
  <si>
    <t>裕隆</t>
  </si>
  <si>
    <t>敦吉</t>
  </si>
  <si>
    <t>國揚</t>
  </si>
  <si>
    <t>櫻花建</t>
  </si>
  <si>
    <t>國賓</t>
  </si>
  <si>
    <t>特力</t>
  </si>
  <si>
    <t>宜新實業</t>
  </si>
  <si>
    <t>大恭</t>
  </si>
  <si>
    <t>華廣</t>
  </si>
  <si>
    <t>力麗店</t>
  </si>
  <si>
    <t>東明-KY</t>
  </si>
  <si>
    <t>全國電</t>
  </si>
  <si>
    <t>威力德生醫</t>
  </si>
  <si>
    <t>東聯互動</t>
  </si>
  <si>
    <t>金利食安</t>
  </si>
  <si>
    <t>阿瘦</t>
  </si>
  <si>
    <t>億豐</t>
  </si>
  <si>
    <t>三貝德</t>
  </si>
  <si>
    <t>欣高</t>
  </si>
  <si>
    <t>豪展</t>
  </si>
  <si>
    <t>富宇</t>
  </si>
  <si>
    <t>明基醫</t>
  </si>
  <si>
    <t>弘帆</t>
  </si>
  <si>
    <t>鈺緯</t>
  </si>
  <si>
    <t>環泰</t>
  </si>
  <si>
    <t>詩肯</t>
  </si>
  <si>
    <t>生泰</t>
  </si>
  <si>
    <t>安心</t>
  </si>
  <si>
    <t>宸曜</t>
  </si>
  <si>
    <t>漢來美食</t>
  </si>
  <si>
    <t>聯一光</t>
  </si>
  <si>
    <t>富強鑫</t>
  </si>
  <si>
    <t>雙美</t>
  </si>
  <si>
    <t>崧騰</t>
  </si>
  <si>
    <t>茂訊</t>
  </si>
  <si>
    <t>鐿鈦</t>
  </si>
  <si>
    <t>至興</t>
  </si>
  <si>
    <t>理銘</t>
  </si>
  <si>
    <t>台翰</t>
  </si>
  <si>
    <t>裕國</t>
  </si>
  <si>
    <t>有益</t>
  </si>
  <si>
    <t>倉和</t>
  </si>
  <si>
    <t>中光電</t>
  </si>
  <si>
    <t>永裕</t>
  </si>
  <si>
    <t>雋揚</t>
  </si>
  <si>
    <t>聯發</t>
  </si>
  <si>
    <t>廣隆</t>
  </si>
  <si>
    <t>伸興</t>
  </si>
  <si>
    <t>亞德客-KY</t>
  </si>
  <si>
    <t>和益</t>
  </si>
  <si>
    <t>台蠟</t>
  </si>
  <si>
    <t>正隆</t>
  </si>
  <si>
    <t>寶隆</t>
  </si>
  <si>
    <t>東和鋼鐵</t>
  </si>
  <si>
    <t>大成鋼</t>
  </si>
  <si>
    <t>盛餘</t>
  </si>
  <si>
    <t>新光鋼</t>
  </si>
  <si>
    <t>佳大</t>
  </si>
  <si>
    <t>川湖</t>
  </si>
  <si>
    <t>台橡</t>
  </si>
  <si>
    <t>六暉-KY</t>
  </si>
  <si>
    <t>和泰車</t>
  </si>
  <si>
    <t>光寶科</t>
  </si>
  <si>
    <t>仁寶</t>
  </si>
  <si>
    <t>華碩</t>
  </si>
  <si>
    <t>所羅門</t>
  </si>
  <si>
    <t>藍天</t>
  </si>
  <si>
    <t>倫飛</t>
  </si>
  <si>
    <t>技嘉</t>
  </si>
  <si>
    <t>研華</t>
  </si>
  <si>
    <t>南亞科</t>
  </si>
  <si>
    <t>麗臺</t>
  </si>
  <si>
    <t>全坤建</t>
  </si>
  <si>
    <t>興富發</t>
  </si>
  <si>
    <t>長榮</t>
  </si>
  <si>
    <t>新興</t>
  </si>
  <si>
    <t>志信</t>
  </si>
  <si>
    <t>萬海</t>
  </si>
  <si>
    <t>慧洋-KY</t>
  </si>
  <si>
    <t>台產</t>
  </si>
  <si>
    <t>新產</t>
  </si>
  <si>
    <t>三商</t>
  </si>
  <si>
    <t>潤泰全</t>
  </si>
  <si>
    <t>神基</t>
  </si>
  <si>
    <t>大立光</t>
  </si>
  <si>
    <t>奇鋐</t>
  </si>
  <si>
    <t>威強電</t>
  </si>
  <si>
    <t>零壹</t>
  </si>
  <si>
    <t>建碁</t>
  </si>
  <si>
    <t>景碩</t>
  </si>
  <si>
    <t>晟鈦</t>
  </si>
  <si>
    <t>緯創</t>
  </si>
  <si>
    <t>融程電</t>
  </si>
  <si>
    <t>森寶</t>
  </si>
  <si>
    <t>華盈</t>
  </si>
  <si>
    <t>州巧</t>
  </si>
  <si>
    <t>宏致</t>
  </si>
  <si>
    <t>碩天</t>
  </si>
  <si>
    <t>健策</t>
  </si>
  <si>
    <t>神達</t>
  </si>
  <si>
    <t>永崴投控</t>
  </si>
  <si>
    <t>佳醫</t>
  </si>
  <si>
    <t>旭富</t>
  </si>
  <si>
    <t>友華</t>
  </si>
  <si>
    <t>如興</t>
  </si>
  <si>
    <t>時碩工業</t>
  </si>
  <si>
    <t>泰博</t>
  </si>
  <si>
    <t>和碩</t>
  </si>
  <si>
    <t>禾聯碩</t>
  </si>
  <si>
    <t>美而快</t>
  </si>
  <si>
    <t>士開</t>
  </si>
  <si>
    <t>鈺創</t>
  </si>
  <si>
    <t>凱鈺</t>
  </si>
  <si>
    <t>建國</t>
  </si>
  <si>
    <t>雙喜</t>
  </si>
  <si>
    <t>公勝保經</t>
  </si>
  <si>
    <t>上亞科技</t>
  </si>
  <si>
    <t>亞通</t>
  </si>
  <si>
    <t>關貿</t>
  </si>
  <si>
    <t>飛捷</t>
  </si>
  <si>
    <t>聯茂</t>
  </si>
  <si>
    <t>精誠</t>
  </si>
  <si>
    <t>天瀚</t>
  </si>
  <si>
    <t>松崗</t>
  </si>
  <si>
    <t>藥華藥</t>
  </si>
  <si>
    <t>保瑞</t>
  </si>
  <si>
    <t>晶碩</t>
  </si>
  <si>
    <t>晶心科</t>
  </si>
  <si>
    <t>高端疫苗</t>
  </si>
  <si>
    <t>達邦蛋白</t>
  </si>
  <si>
    <t>台康生技</t>
  </si>
  <si>
    <t>建德工業</t>
  </si>
  <si>
    <t>緯穎</t>
  </si>
  <si>
    <t>龍德造船</t>
  </si>
  <si>
    <t>明係</t>
  </si>
  <si>
    <t>峰源-KY</t>
  </si>
  <si>
    <t>鴻呈</t>
  </si>
  <si>
    <t>阜爾運通</t>
  </si>
  <si>
    <t>AMAX-KY</t>
  </si>
  <si>
    <t>台虹</t>
  </si>
  <si>
    <t>保銳</t>
  </si>
  <si>
    <t>寶一</t>
  </si>
  <si>
    <t>宇瞻</t>
  </si>
  <si>
    <t>柏文</t>
  </si>
  <si>
    <t>大華</t>
  </si>
  <si>
    <t>偉聯</t>
  </si>
  <si>
    <t>巨大</t>
  </si>
  <si>
    <t>慶豐富</t>
  </si>
  <si>
    <t>潤泰新</t>
  </si>
  <si>
    <t>漢翔</t>
  </si>
  <si>
    <t>三商壽</t>
  </si>
  <si>
    <t>材料*-KY</t>
  </si>
  <si>
    <t>微星</t>
  </si>
  <si>
    <t>喬山</t>
  </si>
  <si>
    <t>正瀚-創</t>
  </si>
  <si>
    <t>攸泰科技</t>
  </si>
  <si>
    <t>台數科</t>
  </si>
  <si>
    <t>廣寰科</t>
  </si>
  <si>
    <t>冠好</t>
  </si>
  <si>
    <t>台聯電</t>
  </si>
  <si>
    <t>單井</t>
  </si>
  <si>
    <t>京晨科</t>
  </si>
  <si>
    <t>世豐</t>
  </si>
  <si>
    <t>坤悅</t>
  </si>
  <si>
    <t>應廣</t>
  </si>
  <si>
    <t>智基</t>
  </si>
  <si>
    <t>三竹</t>
  </si>
  <si>
    <t>森鉅</t>
  </si>
  <si>
    <t>迅德</t>
  </si>
  <si>
    <t>國碳科</t>
  </si>
  <si>
    <t>廣積</t>
  </si>
  <si>
    <t>竣邦-KY</t>
  </si>
  <si>
    <t>盈正</t>
  </si>
  <si>
    <t>磐儀</t>
  </si>
  <si>
    <t>新普</t>
  </si>
  <si>
    <t>金洲</t>
  </si>
  <si>
    <t>智捷</t>
  </si>
  <si>
    <t>新盛力</t>
  </si>
  <si>
    <t>千附精密</t>
  </si>
  <si>
    <t>萬潤</t>
  </si>
  <si>
    <t>詠昇</t>
  </si>
  <si>
    <t>東泥</t>
  </si>
  <si>
    <t>宏亞</t>
  </si>
  <si>
    <t>南亞</t>
  </si>
  <si>
    <t>上曜</t>
  </si>
  <si>
    <t>東陽</t>
  </si>
  <si>
    <t>南紡</t>
  </si>
  <si>
    <t>名軒</t>
  </si>
  <si>
    <t>宏益</t>
  </si>
  <si>
    <t>集盛</t>
  </si>
  <si>
    <t>東元</t>
  </si>
  <si>
    <t>中興電</t>
  </si>
  <si>
    <t>中砂</t>
  </si>
  <si>
    <t>華電</t>
  </si>
  <si>
    <t>華新</t>
  </si>
  <si>
    <t>華榮</t>
  </si>
  <si>
    <t>凱撒衛</t>
  </si>
  <si>
    <t>第一銅</t>
  </si>
  <si>
    <t>春源</t>
  </si>
  <si>
    <t>中環</t>
  </si>
  <si>
    <t>華邦電</t>
  </si>
  <si>
    <t>英業達</t>
  </si>
  <si>
    <t>致茂</t>
  </si>
  <si>
    <t>虹光</t>
  </si>
  <si>
    <t>威盛</t>
  </si>
  <si>
    <t>正崴</t>
  </si>
  <si>
    <t>映泰</t>
  </si>
  <si>
    <t>全新</t>
  </si>
  <si>
    <t>光群雷</t>
  </si>
  <si>
    <t>盟立</t>
  </si>
  <si>
    <t>志聖</t>
  </si>
  <si>
    <t>可成</t>
  </si>
  <si>
    <t>希華</t>
  </si>
  <si>
    <t>吉祥全</t>
  </si>
  <si>
    <t>冠德</t>
  </si>
  <si>
    <t>宏普</t>
  </si>
  <si>
    <t>台驊控股</t>
  </si>
  <si>
    <t>全心投控</t>
  </si>
  <si>
    <t>寒舍</t>
  </si>
  <si>
    <t>旺旺保</t>
  </si>
  <si>
    <t>中再保</t>
  </si>
  <si>
    <t>凱基金</t>
  </si>
  <si>
    <t>台新新光金</t>
  </si>
  <si>
    <t>健和興</t>
  </si>
  <si>
    <t>偉訓</t>
  </si>
  <si>
    <t>欣興</t>
  </si>
  <si>
    <t>晶技</t>
  </si>
  <si>
    <t>李洲</t>
  </si>
  <si>
    <t>聯傑</t>
  </si>
  <si>
    <t>錦明</t>
  </si>
  <si>
    <t>光環</t>
  </si>
  <si>
    <t>奇偶</t>
  </si>
  <si>
    <t>玉晶光</t>
  </si>
  <si>
    <t>創意</t>
  </si>
  <si>
    <t>聯鈞</t>
  </si>
  <si>
    <t>晟楠</t>
  </si>
  <si>
    <t>精聯</t>
  </si>
  <si>
    <t>中化控股</t>
  </si>
  <si>
    <t>全宇生技-KY</t>
  </si>
  <si>
    <t>炎洲</t>
  </si>
  <si>
    <t>飛寶企業</t>
  </si>
  <si>
    <t>晟田</t>
  </si>
  <si>
    <t>氣立</t>
  </si>
  <si>
    <t>永純</t>
  </si>
  <si>
    <t>望隼</t>
  </si>
  <si>
    <t>力士</t>
  </si>
  <si>
    <t>豐祥-KY</t>
  </si>
  <si>
    <t>桂盟</t>
  </si>
  <si>
    <t>能率</t>
  </si>
  <si>
    <t>新門</t>
  </si>
  <si>
    <t>松翰</t>
  </si>
  <si>
    <t>同亨</t>
  </si>
  <si>
    <t>遠雄港</t>
  </si>
  <si>
    <t>四維航</t>
  </si>
  <si>
    <t>競國</t>
  </si>
  <si>
    <t>邁達特</t>
  </si>
  <si>
    <t>凌華</t>
  </si>
  <si>
    <t>方土昶</t>
  </si>
  <si>
    <t>台郡</t>
  </si>
  <si>
    <t>瑞祺電通</t>
  </si>
  <si>
    <t>帝寶</t>
  </si>
  <si>
    <t>騰輝電子-KY</t>
  </si>
  <si>
    <t>力積電</t>
  </si>
  <si>
    <t>富世達</t>
  </si>
  <si>
    <t>GOGOLOOK</t>
  </si>
  <si>
    <t>青松健康</t>
  </si>
  <si>
    <t>沛爾生醫-創</t>
  </si>
  <si>
    <t>樂意</t>
  </si>
  <si>
    <t>松川精密</t>
  </si>
  <si>
    <t>長廣</t>
  </si>
  <si>
    <t>矽創</t>
  </si>
  <si>
    <t>星雲</t>
  </si>
  <si>
    <t>巨虹</t>
  </si>
  <si>
    <t>大億金茂</t>
  </si>
  <si>
    <t>至上</t>
  </si>
  <si>
    <t>潤泰材</t>
  </si>
  <si>
    <t>花王</t>
  </si>
  <si>
    <t>愛地雅</t>
  </si>
  <si>
    <t>高力</t>
  </si>
  <si>
    <t>美利達</t>
  </si>
  <si>
    <t>中鼎</t>
  </si>
  <si>
    <t>裕融</t>
  </si>
  <si>
    <t>中美實</t>
  </si>
  <si>
    <t>晶宏</t>
  </si>
  <si>
    <t>寬宏藝術</t>
  </si>
  <si>
    <t>倚強科</t>
  </si>
  <si>
    <t>南良</t>
  </si>
  <si>
    <t>聿新科</t>
  </si>
  <si>
    <t>雙鴻</t>
  </si>
  <si>
    <t>中連</t>
  </si>
  <si>
    <t>信立</t>
  </si>
  <si>
    <t>瑞耘</t>
  </si>
  <si>
    <t>世坤</t>
  </si>
  <si>
    <t>茂綸</t>
  </si>
  <si>
    <t>強新</t>
  </si>
  <si>
    <t>廣穎</t>
  </si>
  <si>
    <t>強生</t>
  </si>
  <si>
    <t>維田</t>
  </si>
  <si>
    <t>奈米醫材</t>
  </si>
  <si>
    <t>叡揚</t>
  </si>
  <si>
    <t>富驊</t>
  </si>
  <si>
    <t>鼎翰</t>
  </si>
  <si>
    <t>禾瑞亞</t>
  </si>
  <si>
    <t>百徽</t>
  </si>
  <si>
    <t>緯致</t>
  </si>
  <si>
    <t>方土霖</t>
  </si>
  <si>
    <t>智冠</t>
  </si>
  <si>
    <t>誠泰科技</t>
  </si>
  <si>
    <t>汎瑋材料</t>
  </si>
  <si>
    <t>上奇</t>
  </si>
  <si>
    <t>茂生農經</t>
  </si>
  <si>
    <t>德記</t>
  </si>
  <si>
    <t>精華</t>
  </si>
  <si>
    <t>弘煜科</t>
  </si>
  <si>
    <t>世鎧</t>
  </si>
  <si>
    <t>大綜</t>
  </si>
  <si>
    <t>台林</t>
  </si>
  <si>
    <t>崇越電</t>
  </si>
  <si>
    <t>樂斯科</t>
  </si>
  <si>
    <t>富致</t>
  </si>
  <si>
    <t>大車隊</t>
  </si>
  <si>
    <t>泰金-KY</t>
  </si>
  <si>
    <t>集雅社</t>
  </si>
  <si>
    <t>均豪</t>
  </si>
  <si>
    <t>普萊德</t>
  </si>
  <si>
    <t>均華</t>
  </si>
  <si>
    <t>全宇昕</t>
  </si>
  <si>
    <t>沛波</t>
  </si>
  <si>
    <t>高鋒</t>
  </si>
  <si>
    <t>長科*</t>
  </si>
  <si>
    <t>健椿</t>
  </si>
  <si>
    <t>華電網</t>
  </si>
  <si>
    <t>華星光</t>
  </si>
  <si>
    <t>磐亞</t>
  </si>
  <si>
    <t>其陽</t>
  </si>
  <si>
    <t>台燿</t>
  </si>
  <si>
    <t>營邦</t>
  </si>
  <si>
    <t>亞泰金屬</t>
  </si>
  <si>
    <t>由田</t>
  </si>
  <si>
    <t>邑錡</t>
  </si>
  <si>
    <t>台塑</t>
  </si>
  <si>
    <t>富林-KY</t>
  </si>
  <si>
    <t>力山</t>
  </si>
  <si>
    <t>大億</t>
  </si>
  <si>
    <t>錩泰</t>
  </si>
  <si>
    <t>巧新</t>
  </si>
  <si>
    <t>倉佑</t>
  </si>
  <si>
    <t>大亞</t>
  </si>
  <si>
    <t>和桐</t>
  </si>
  <si>
    <t>長興</t>
  </si>
  <si>
    <t>元禎</t>
  </si>
  <si>
    <t>中釉</t>
  </si>
  <si>
    <t>和成</t>
  </si>
  <si>
    <t>富喬</t>
  </si>
  <si>
    <t>高興昌</t>
  </si>
  <si>
    <t>千興</t>
  </si>
  <si>
    <t>新鋼</t>
  </si>
  <si>
    <t>風青</t>
  </si>
  <si>
    <t>國際中橡</t>
  </si>
  <si>
    <t>台船</t>
  </si>
  <si>
    <t>麗正</t>
  </si>
  <si>
    <t>金寶</t>
  </si>
  <si>
    <t>楠梓電</t>
  </si>
  <si>
    <t>鴻海</t>
  </si>
  <si>
    <t>東訊</t>
  </si>
  <si>
    <t>精英</t>
  </si>
  <si>
    <t>友訊</t>
  </si>
  <si>
    <t>宏碁</t>
  </si>
  <si>
    <t>大同</t>
  </si>
  <si>
    <t>瑞昱</t>
  </si>
  <si>
    <t>廣達</t>
  </si>
  <si>
    <t>漢唐</t>
  </si>
  <si>
    <t>友達</t>
  </si>
  <si>
    <t>圓剛</t>
  </si>
  <si>
    <t>建準</t>
  </si>
  <si>
    <t>鼎元</t>
  </si>
  <si>
    <t>創見</t>
  </si>
  <si>
    <t>聯發科</t>
  </si>
  <si>
    <t>美隆電</t>
  </si>
  <si>
    <t>強茂</t>
  </si>
  <si>
    <t>華新科</t>
  </si>
  <si>
    <t>國建</t>
  </si>
  <si>
    <t>潤弘</t>
  </si>
  <si>
    <t>中航</t>
  </si>
  <si>
    <t>中櫃</t>
  </si>
  <si>
    <t>台航</t>
  </si>
  <si>
    <t>長榮航</t>
  </si>
  <si>
    <t>亞航</t>
  </si>
  <si>
    <t>萬企</t>
  </si>
  <si>
    <t>統一證</t>
  </si>
  <si>
    <t>富邦金</t>
  </si>
  <si>
    <t>國泰金</t>
  </si>
  <si>
    <t>國票金</t>
  </si>
  <si>
    <t>永豐金</t>
  </si>
  <si>
    <t>中信金</t>
  </si>
  <si>
    <t>華立</t>
  </si>
  <si>
    <t>憶聲</t>
  </si>
  <si>
    <t>遠見</t>
  </si>
  <si>
    <t>科風</t>
  </si>
  <si>
    <t>健鼎</t>
  </si>
  <si>
    <t>聯亞</t>
  </si>
  <si>
    <t>基亞</t>
  </si>
  <si>
    <t>雲嘉南</t>
  </si>
  <si>
    <t>昇陽</t>
  </si>
  <si>
    <t>聯德</t>
  </si>
  <si>
    <t>弘憶股</t>
  </si>
  <si>
    <t>寶德</t>
  </si>
  <si>
    <t>陽程</t>
  </si>
  <si>
    <t>揚明光</t>
  </si>
  <si>
    <t>位速</t>
  </si>
  <si>
    <t>安馳</t>
  </si>
  <si>
    <t>西柏</t>
  </si>
  <si>
    <t>聯穎</t>
  </si>
  <si>
    <t>世芯-KY</t>
  </si>
  <si>
    <t>康聯訊</t>
  </si>
  <si>
    <t>大聯大</t>
  </si>
  <si>
    <t>新晶投控</t>
  </si>
  <si>
    <t>聯上</t>
  </si>
  <si>
    <t>中裕</t>
  </si>
  <si>
    <t>三圓</t>
  </si>
  <si>
    <t>皇家美食</t>
  </si>
  <si>
    <t>光明</t>
  </si>
  <si>
    <t>振大環球</t>
  </si>
  <si>
    <t>全球傳動</t>
  </si>
  <si>
    <t>元翎</t>
  </si>
  <si>
    <t>大銀微系統</t>
  </si>
  <si>
    <t>富田-創</t>
  </si>
  <si>
    <t>聯德控股-KY</t>
  </si>
  <si>
    <t>事欣科</t>
  </si>
  <si>
    <t>亞電</t>
  </si>
  <si>
    <t>金耘國際</t>
  </si>
  <si>
    <t>臻鼎-KY</t>
  </si>
  <si>
    <t>十銓</t>
  </si>
  <si>
    <t>IET-KY</t>
  </si>
  <si>
    <t>全訊</t>
  </si>
  <si>
    <t>立凱-KY</t>
  </si>
  <si>
    <t>信驊</t>
  </si>
  <si>
    <t>馥鴻</t>
  </si>
  <si>
    <t>正能量智能</t>
  </si>
  <si>
    <t>三豐</t>
  </si>
  <si>
    <t>工信</t>
  </si>
  <si>
    <t>大洋-KY</t>
  </si>
  <si>
    <t>富爾特</t>
  </si>
  <si>
    <t>亞翔</t>
  </si>
  <si>
    <t>柏承</t>
  </si>
  <si>
    <t>友勁</t>
  </si>
  <si>
    <t>百一</t>
  </si>
  <si>
    <t>鈞寶</t>
  </si>
  <si>
    <t>天品</t>
  </si>
  <si>
    <t>盛群</t>
  </si>
  <si>
    <t>豪勉</t>
  </si>
  <si>
    <t>力成</t>
  </si>
  <si>
    <t>旭隼</t>
  </si>
  <si>
    <t>樺漢</t>
  </si>
  <si>
    <t>億而得</t>
  </si>
  <si>
    <t>統新</t>
  </si>
  <si>
    <t>光麗-KY</t>
  </si>
  <si>
    <t>安集</t>
  </si>
  <si>
    <t>南六</t>
  </si>
  <si>
    <t>研揚</t>
  </si>
  <si>
    <t>和潤企業</t>
  </si>
  <si>
    <t>立誠</t>
  </si>
  <si>
    <t>共信-KY</t>
  </si>
  <si>
    <t>天擎</t>
  </si>
  <si>
    <t>博晟生醫</t>
  </si>
  <si>
    <t>威鋒電子</t>
  </si>
  <si>
    <t>台微醫</t>
  </si>
  <si>
    <t>平和環保-創</t>
  </si>
  <si>
    <t>晉弘</t>
  </si>
  <si>
    <t>天二科技</t>
  </si>
  <si>
    <t>永道-KY</t>
  </si>
  <si>
    <t>愛派司</t>
  </si>
  <si>
    <t>嘉雨思-創</t>
  </si>
  <si>
    <t>天虹</t>
  </si>
  <si>
    <t>圓祥生技</t>
  </si>
  <si>
    <t>聚賢研發-創</t>
  </si>
  <si>
    <t>明遠精密</t>
  </si>
  <si>
    <t>創泓科技</t>
  </si>
  <si>
    <t>印能科技</t>
  </si>
  <si>
    <t>崴寶</t>
  </si>
  <si>
    <t>竑騰</t>
  </si>
  <si>
    <t>安葆</t>
  </si>
  <si>
    <t>威聯通</t>
  </si>
  <si>
    <t>立盈</t>
  </si>
  <si>
    <t>尖點</t>
  </si>
  <si>
    <t>雷虎</t>
  </si>
  <si>
    <t>蜜望實</t>
  </si>
  <si>
    <t>長華*</t>
  </si>
  <si>
    <t>立碁</t>
  </si>
  <si>
    <t>振樺電</t>
  </si>
  <si>
    <t>新漢</t>
  </si>
  <si>
    <t>可寧衛*</t>
  </si>
  <si>
    <t>山林水</t>
  </si>
  <si>
    <t>創業家</t>
  </si>
  <si>
    <t>政伸</t>
  </si>
  <si>
    <t>豐泰</t>
  </si>
  <si>
    <t>青雲</t>
  </si>
  <si>
    <t>鑫龍騰</t>
  </si>
  <si>
    <t>銘旺實</t>
  </si>
  <si>
    <t>智聯服務</t>
  </si>
  <si>
    <t>美好證</t>
  </si>
  <si>
    <t>致和證</t>
  </si>
  <si>
    <t>威剛</t>
  </si>
  <si>
    <t>宜鼎</t>
  </si>
  <si>
    <t>群聯</t>
  </si>
  <si>
    <t>巨有科技</t>
  </si>
  <si>
    <t>光菱</t>
  </si>
  <si>
    <t>福邦證</t>
  </si>
  <si>
    <t>凌網</t>
  </si>
  <si>
    <t>皇龍</t>
  </si>
  <si>
    <t>晉泰</t>
  </si>
  <si>
    <t>正基</t>
  </si>
  <si>
    <t>萬在</t>
  </si>
  <si>
    <t>大世科</t>
  </si>
  <si>
    <t>亞帝歐</t>
  </si>
  <si>
    <t>華祺</t>
  </si>
  <si>
    <t>杏一</t>
  </si>
  <si>
    <t>宏捷科</t>
  </si>
  <si>
    <t>森田</t>
  </si>
  <si>
    <t>統振</t>
  </si>
  <si>
    <t>光洋科</t>
  </si>
  <si>
    <t>霈方</t>
  </si>
  <si>
    <t>東生華</t>
  </si>
  <si>
    <t>大學光</t>
  </si>
  <si>
    <t>德昌</t>
  </si>
  <si>
    <t>美琪瑪</t>
  </si>
  <si>
    <t>建榮</t>
  </si>
  <si>
    <t>類比科</t>
  </si>
  <si>
    <t>創惟</t>
  </si>
  <si>
    <t>佶優</t>
  </si>
  <si>
    <t>好德</t>
  </si>
  <si>
    <t>杰力</t>
  </si>
  <si>
    <t>松和</t>
  </si>
  <si>
    <t>揚秦</t>
  </si>
  <si>
    <t>鉅邁</t>
  </si>
  <si>
    <t>精拓科</t>
  </si>
  <si>
    <t>協益</t>
  </si>
  <si>
    <t>堡達</t>
  </si>
  <si>
    <t>新鼎</t>
  </si>
  <si>
    <t>盛弘</t>
  </si>
  <si>
    <t>欣雄</t>
  </si>
  <si>
    <t>正德</t>
  </si>
  <si>
    <t>宏碁資訊</t>
  </si>
  <si>
    <t>惠普</t>
  </si>
  <si>
    <t>安碁資訊</t>
  </si>
  <si>
    <t>智擎</t>
  </si>
  <si>
    <t>是方</t>
  </si>
  <si>
    <t>榮昌</t>
  </si>
  <si>
    <t>捷波</t>
  </si>
  <si>
    <t>家碩</t>
  </si>
  <si>
    <t>岱稜</t>
  </si>
  <si>
    <t>東捷資訊</t>
  </si>
  <si>
    <t>捷迅</t>
  </si>
  <si>
    <t>晉倫</t>
  </si>
  <si>
    <t>博智</t>
  </si>
  <si>
    <t>家登</t>
  </si>
  <si>
    <t>宇峻</t>
  </si>
  <si>
    <t>德麥</t>
  </si>
  <si>
    <t>智通*</t>
  </si>
  <si>
    <t>中菲</t>
  </si>
  <si>
    <t>漢田生技</t>
  </si>
  <si>
    <t>東洋</t>
  </si>
  <si>
    <t>品安</t>
  </si>
  <si>
    <t>原相</t>
  </si>
  <si>
    <t>瑞穎</t>
  </si>
  <si>
    <t>寶島科</t>
  </si>
  <si>
    <t>太醫</t>
  </si>
  <si>
    <t>金益鼎</t>
  </si>
  <si>
    <t>杏昌</t>
  </si>
  <si>
    <t>健喬</t>
  </si>
  <si>
    <t>昇銳</t>
  </si>
  <si>
    <t>崑鼎</t>
  </si>
  <si>
    <t>桓達</t>
  </si>
  <si>
    <t>鈊象</t>
  </si>
  <si>
    <t>九齊</t>
  </si>
  <si>
    <t>大塚</t>
  </si>
  <si>
    <t>恒耀</t>
  </si>
  <si>
    <t>虎門科技</t>
  </si>
  <si>
    <t>鑫傳</t>
  </si>
  <si>
    <t>三聯</t>
  </si>
  <si>
    <t>惠光</t>
  </si>
  <si>
    <t>千附</t>
  </si>
  <si>
    <t>滿心</t>
  </si>
  <si>
    <t>伯特光</t>
  </si>
  <si>
    <t>訊聯</t>
  </si>
  <si>
    <t>青鋼</t>
  </si>
  <si>
    <t>亞信</t>
  </si>
  <si>
    <t>璟德</t>
  </si>
  <si>
    <t>泰詠</t>
  </si>
  <si>
    <t>茂達</t>
  </si>
  <si>
    <t>湧德</t>
  </si>
  <si>
    <t>達爾膚</t>
  </si>
  <si>
    <t>衛司特</t>
  </si>
  <si>
    <t>映興</t>
  </si>
  <si>
    <t>勤凱</t>
  </si>
  <si>
    <t>朋程</t>
  </si>
  <si>
    <t>創威</t>
  </si>
  <si>
    <t>華景電</t>
  </si>
  <si>
    <t>耕興</t>
  </si>
  <si>
    <t>進典</t>
  </si>
  <si>
    <t>華宏</t>
  </si>
  <si>
    <t>長聖</t>
  </si>
  <si>
    <t>聰泰</t>
  </si>
  <si>
    <t>永日</t>
  </si>
  <si>
    <t>精湛</t>
  </si>
  <si>
    <t>利機</t>
  </si>
  <si>
    <t>艾訊</t>
  </si>
  <si>
    <t>台半</t>
  </si>
  <si>
    <t>倍微</t>
  </si>
  <si>
    <t>臺慶科</t>
  </si>
  <si>
    <t>意德士</t>
  </si>
  <si>
    <t>亞泰</t>
  </si>
  <si>
    <t>僑威</t>
  </si>
  <si>
    <t>穩得</t>
  </si>
  <si>
    <t>台星科</t>
  </si>
  <si>
    <t>鉅橡</t>
  </si>
  <si>
    <t>宇環</t>
  </si>
  <si>
    <t>茂迪</t>
  </si>
  <si>
    <t>百德</t>
  </si>
  <si>
    <t>榮剛</t>
  </si>
  <si>
    <t>沛亨</t>
  </si>
  <si>
    <t>德微</t>
  </si>
  <si>
    <t>振發</t>
  </si>
  <si>
    <t>高僑</t>
  </si>
  <si>
    <t>中美晶</t>
  </si>
  <si>
    <t>精材</t>
  </si>
  <si>
    <t>艾華</t>
  </si>
  <si>
    <t>世界</t>
  </si>
  <si>
    <t>加高</t>
  </si>
  <si>
    <t>協易機</t>
  </si>
  <si>
    <t>瀧澤科</t>
  </si>
  <si>
    <t>旭然</t>
  </si>
  <si>
    <t>欣銓</t>
  </si>
  <si>
    <t>前鼎</t>
  </si>
  <si>
    <t>志豐</t>
  </si>
  <si>
    <t>信昌電</t>
  </si>
  <si>
    <t>昇達科</t>
  </si>
  <si>
    <t>金居</t>
  </si>
  <si>
    <t>萬年清</t>
  </si>
  <si>
    <t>雍智科技</t>
  </si>
  <si>
    <t>大城地產</t>
  </si>
  <si>
    <t>港建*</t>
  </si>
  <si>
    <t>友威科</t>
  </si>
  <si>
    <t>波若威</t>
  </si>
  <si>
    <t>神準</t>
  </si>
  <si>
    <t>順達</t>
  </si>
  <si>
    <t>頎邦</t>
  </si>
  <si>
    <t>旺矽</t>
  </si>
  <si>
    <t>鼎天</t>
  </si>
  <si>
    <t>兆利</t>
  </si>
  <si>
    <t>晶呈科技</t>
  </si>
  <si>
    <t>亞泥</t>
  </si>
  <si>
    <t>環泥</t>
  </si>
  <si>
    <t>味王</t>
  </si>
  <si>
    <t>統一</t>
  </si>
  <si>
    <t>佳格</t>
  </si>
  <si>
    <t>大統益</t>
  </si>
  <si>
    <t>大洋</t>
  </si>
  <si>
    <t>地球</t>
  </si>
  <si>
    <t>台化</t>
  </si>
  <si>
    <t>新纖</t>
  </si>
  <si>
    <t>新紡</t>
  </si>
  <si>
    <t>大魯閣</t>
  </si>
  <si>
    <t>福懋</t>
  </si>
  <si>
    <t>力鵬</t>
  </si>
  <si>
    <t>大將</t>
  </si>
  <si>
    <t>聚隆</t>
  </si>
  <si>
    <t>南緯</t>
  </si>
  <si>
    <t>昶和</t>
  </si>
  <si>
    <t>業旺</t>
  </si>
  <si>
    <t>士電</t>
  </si>
  <si>
    <t>正道</t>
  </si>
  <si>
    <t>利奇</t>
  </si>
  <si>
    <t>華城</t>
  </si>
  <si>
    <t>耿鼎</t>
  </si>
  <si>
    <t>江申</t>
  </si>
  <si>
    <t>日馳</t>
  </si>
  <si>
    <t>高林股</t>
  </si>
  <si>
    <t>濱川</t>
  </si>
  <si>
    <t>信錦</t>
  </si>
  <si>
    <t>程泰</t>
  </si>
  <si>
    <t>和勤</t>
  </si>
  <si>
    <t>川寶</t>
  </si>
  <si>
    <t>直得</t>
  </si>
  <si>
    <t>宏泰</t>
  </si>
  <si>
    <t>合機</t>
  </si>
  <si>
    <t>東鹼</t>
  </si>
  <si>
    <t>東聯</t>
  </si>
  <si>
    <t>永光</t>
  </si>
  <si>
    <t>中纖</t>
  </si>
  <si>
    <t>中華化</t>
  </si>
  <si>
    <t>美吾華</t>
  </si>
  <si>
    <t>五鼎</t>
  </si>
  <si>
    <t>日勝化</t>
  </si>
  <si>
    <t>南光</t>
  </si>
  <si>
    <t>中化生</t>
  </si>
  <si>
    <t>台玻</t>
  </si>
  <si>
    <t>春雨</t>
  </si>
  <si>
    <t>中鋼構</t>
  </si>
  <si>
    <t>中鴻</t>
  </si>
  <si>
    <t>豐興</t>
  </si>
  <si>
    <t>允強</t>
  </si>
  <si>
    <t>海光</t>
  </si>
  <si>
    <t>世紀風電</t>
  </si>
  <si>
    <t>南港</t>
  </si>
  <si>
    <t>泰豐</t>
  </si>
  <si>
    <t>建大</t>
  </si>
  <si>
    <t>鑫永銓</t>
  </si>
  <si>
    <t>三陽工業</t>
  </si>
  <si>
    <t>劍麟</t>
  </si>
  <si>
    <t>泰茂</t>
  </si>
  <si>
    <t>宏旭-KY</t>
  </si>
  <si>
    <t>汎德永業</t>
  </si>
  <si>
    <t>華勝-KY</t>
  </si>
  <si>
    <t>IKKA-KY</t>
  </si>
  <si>
    <t>台達電</t>
  </si>
  <si>
    <t>華通</t>
  </si>
  <si>
    <t>廣宇</t>
  </si>
  <si>
    <t>華泰</t>
  </si>
  <si>
    <t>旺宏</t>
  </si>
  <si>
    <t>台亞</t>
  </si>
  <si>
    <t>智邦</t>
  </si>
  <si>
    <t>海悅</t>
  </si>
  <si>
    <t>錸德</t>
  </si>
  <si>
    <t>順德</t>
  </si>
  <si>
    <t>昆盈</t>
  </si>
  <si>
    <t>燿華</t>
  </si>
  <si>
    <t>金像電</t>
  </si>
  <si>
    <t>佳能</t>
  </si>
  <si>
    <t>群光</t>
  </si>
  <si>
    <t>凌陽</t>
  </si>
  <si>
    <t>環科</t>
  </si>
  <si>
    <t>新巨</t>
  </si>
  <si>
    <t>承啟</t>
  </si>
  <si>
    <t>興勤</t>
  </si>
  <si>
    <t>倚天酷碁-創</t>
  </si>
  <si>
    <t>統懋</t>
  </si>
  <si>
    <t>偉詮電</t>
  </si>
  <si>
    <t>凌群</t>
  </si>
  <si>
    <t>冠西電</t>
  </si>
  <si>
    <t>華經</t>
  </si>
  <si>
    <t>鉅祥</t>
  </si>
  <si>
    <t>兆赫</t>
  </si>
  <si>
    <t>一詮</t>
  </si>
  <si>
    <t>瑞軒</t>
  </si>
  <si>
    <t>普安</t>
  </si>
  <si>
    <t>太子</t>
  </si>
  <si>
    <t>新建</t>
  </si>
  <si>
    <t>宏璟</t>
  </si>
  <si>
    <t>華建</t>
  </si>
  <si>
    <t>皇昌</t>
  </si>
  <si>
    <t>日勝生</t>
  </si>
  <si>
    <t>益航</t>
  </si>
  <si>
    <t>華航</t>
  </si>
  <si>
    <t>長榮航太</t>
  </si>
  <si>
    <t>星宇航空</t>
  </si>
  <si>
    <t>六福</t>
  </si>
  <si>
    <t>第一店</t>
  </si>
  <si>
    <t>晶華</t>
  </si>
  <si>
    <t>王品</t>
  </si>
  <si>
    <t>雄獅</t>
  </si>
  <si>
    <t>世界健身-KY</t>
  </si>
  <si>
    <t>彰銀</t>
  </si>
  <si>
    <t>臺企銀</t>
  </si>
  <si>
    <t>安泰銀</t>
  </si>
  <si>
    <t>華南金</t>
  </si>
  <si>
    <t>兆豐金</t>
  </si>
  <si>
    <t>第一金</t>
  </si>
  <si>
    <t>欣欣</t>
  </si>
  <si>
    <t>高林</t>
  </si>
  <si>
    <t>統領</t>
  </si>
  <si>
    <t>鼎固-KY</t>
  </si>
  <si>
    <t>聯陽</t>
  </si>
  <si>
    <t>全漢</t>
  </si>
  <si>
    <t>嘉晶</t>
  </si>
  <si>
    <t>亞光</t>
  </si>
  <si>
    <t>信邦</t>
  </si>
  <si>
    <t>星通</t>
  </si>
  <si>
    <t>禾伸堂</t>
  </si>
  <si>
    <t>增你強</t>
  </si>
  <si>
    <t>德律</t>
  </si>
  <si>
    <t>文曄</t>
  </si>
  <si>
    <t>益登</t>
  </si>
  <si>
    <t>鈺德</t>
  </si>
  <si>
    <t>力特</t>
  </si>
  <si>
    <t>喬鼎</t>
  </si>
  <si>
    <t>華晶科</t>
  </si>
  <si>
    <t>建漢</t>
  </si>
  <si>
    <t>鴻碩</t>
  </si>
  <si>
    <t>穩懋</t>
  </si>
  <si>
    <t>一零四</t>
  </si>
  <si>
    <t>凌航</t>
  </si>
  <si>
    <t>耀登</t>
  </si>
  <si>
    <t>鈺寶-創</t>
  </si>
  <si>
    <t>台嘉碩</t>
  </si>
  <si>
    <t>三顧</t>
  </si>
  <si>
    <t>千如</t>
  </si>
  <si>
    <t>點晶</t>
  </si>
  <si>
    <t>英濟</t>
  </si>
  <si>
    <t>昇貿</t>
  </si>
  <si>
    <t>同泰</t>
  </si>
  <si>
    <t>加百裕</t>
  </si>
  <si>
    <t>泰碩</t>
  </si>
  <si>
    <t>泰谷</t>
  </si>
  <si>
    <t>上詮</t>
  </si>
  <si>
    <t>新日興</t>
  </si>
  <si>
    <t>群創</t>
  </si>
  <si>
    <t>矽瑪</t>
  </si>
  <si>
    <t>華擎</t>
  </si>
  <si>
    <t>柏騰</t>
  </si>
  <si>
    <t>台鋼建設</t>
  </si>
  <si>
    <t>迎輝</t>
  </si>
  <si>
    <t>力旺</t>
  </si>
  <si>
    <t>台勝科</t>
  </si>
  <si>
    <t>晶彩科</t>
  </si>
  <si>
    <t>敦泰</t>
  </si>
  <si>
    <t>博士旺</t>
  </si>
  <si>
    <t>牧德</t>
  </si>
  <si>
    <t>聯合再生</t>
  </si>
  <si>
    <t>博磊</t>
  </si>
  <si>
    <t>辛耘</t>
  </si>
  <si>
    <t>通嘉</t>
  </si>
  <si>
    <t>瑞鼎</t>
  </si>
  <si>
    <t>富晶通</t>
  </si>
  <si>
    <t>西勝</t>
  </si>
  <si>
    <t>新鉅科</t>
  </si>
  <si>
    <t>達邁</t>
  </si>
  <si>
    <t>光耀</t>
  </si>
  <si>
    <t>TPK-KY</t>
  </si>
  <si>
    <t>新至陞</t>
  </si>
  <si>
    <t>元創精密</t>
  </si>
  <si>
    <t>大眾控</t>
  </si>
  <si>
    <t>漢磊</t>
  </si>
  <si>
    <t>上緯投控</t>
  </si>
  <si>
    <t>日月光投控</t>
  </si>
  <si>
    <t>富采</t>
  </si>
  <si>
    <t>聯嘉投控</t>
  </si>
  <si>
    <t>馬光-KY</t>
  </si>
  <si>
    <t>國光生</t>
  </si>
  <si>
    <t>樂威科-KY</t>
  </si>
  <si>
    <t>太景*-KY</t>
  </si>
  <si>
    <t>安克</t>
  </si>
  <si>
    <t>郡都開發</t>
  </si>
  <si>
    <t>廣越</t>
  </si>
  <si>
    <t>福裕</t>
  </si>
  <si>
    <t>永彰</t>
  </si>
  <si>
    <t>慶騰</t>
  </si>
  <si>
    <t>寶緯</t>
  </si>
  <si>
    <t>強信-KY</t>
  </si>
  <si>
    <t>穎漢</t>
  </si>
  <si>
    <t>六方科-KY</t>
  </si>
  <si>
    <t>鈞興-KY</t>
  </si>
  <si>
    <t>達航科技</t>
  </si>
  <si>
    <t>達明</t>
  </si>
  <si>
    <t>永昕</t>
  </si>
  <si>
    <t>熒茂</t>
  </si>
  <si>
    <t>康普</t>
  </si>
  <si>
    <t>台耀</t>
  </si>
  <si>
    <t>南寶</t>
  </si>
  <si>
    <t>台特化</t>
  </si>
  <si>
    <t>聯光通</t>
  </si>
  <si>
    <t>遠傳</t>
  </si>
  <si>
    <t>正文</t>
  </si>
  <si>
    <t>新復興</t>
  </si>
  <si>
    <t>辣椒</t>
  </si>
  <si>
    <t>有成精密</t>
  </si>
  <si>
    <t>凌通</t>
  </si>
  <si>
    <t>光鋐</t>
  </si>
  <si>
    <t>誠美材</t>
  </si>
  <si>
    <t>天鈺</t>
  </si>
  <si>
    <t>眾達-KY</t>
  </si>
  <si>
    <t>環宇-KY</t>
  </si>
  <si>
    <t>蒙恬</t>
  </si>
  <si>
    <t>科嘉-KY</t>
  </si>
  <si>
    <t>安力-KY</t>
  </si>
  <si>
    <t>鈺鎧</t>
  </si>
  <si>
    <t>乙盛-KY</t>
  </si>
  <si>
    <t>弘凱</t>
  </si>
  <si>
    <t>智晶</t>
  </si>
  <si>
    <t>虹堡</t>
  </si>
  <si>
    <t>jpp-KY</t>
  </si>
  <si>
    <t>邑昇</t>
  </si>
  <si>
    <t>華懋</t>
  </si>
  <si>
    <t>系統電</t>
  </si>
  <si>
    <t>崇越</t>
  </si>
  <si>
    <t>同協</t>
  </si>
  <si>
    <t>瀚宇博</t>
  </si>
  <si>
    <t>德宏</t>
  </si>
  <si>
    <t>凱崴</t>
  </si>
  <si>
    <t>皇鼎</t>
  </si>
  <si>
    <t>長虹</t>
  </si>
  <si>
    <t>上海商銀</t>
  </si>
  <si>
    <t>合庫金</t>
  </si>
  <si>
    <t>台南-KY</t>
  </si>
  <si>
    <t>群益期</t>
  </si>
  <si>
    <t>亞矽</t>
  </si>
  <si>
    <t>業強</t>
  </si>
  <si>
    <t>廣運</t>
  </si>
  <si>
    <t>金橋</t>
  </si>
  <si>
    <t>萬旭</t>
  </si>
  <si>
    <t>撼訊</t>
  </si>
  <si>
    <t>嘉聯益</t>
  </si>
  <si>
    <t>宏齊</t>
  </si>
  <si>
    <t>合晶</t>
  </si>
  <si>
    <t>豐藝</t>
  </si>
  <si>
    <t>巨路</t>
  </si>
  <si>
    <t>佳必琪</t>
  </si>
  <si>
    <t>詮欣</t>
  </si>
  <si>
    <t>今國光</t>
  </si>
  <si>
    <t>和椿</t>
  </si>
  <si>
    <t>居易</t>
  </si>
  <si>
    <t>聚鼎</t>
  </si>
  <si>
    <t>光鼎</t>
  </si>
  <si>
    <t>研通</t>
  </si>
  <si>
    <t>尼得科超眾</t>
  </si>
  <si>
    <t>鑫永洋</t>
  </si>
  <si>
    <t>迅杰</t>
  </si>
  <si>
    <t>同欣電</t>
  </si>
  <si>
    <t>台表科</t>
  </si>
  <si>
    <t>啟碁</t>
  </si>
  <si>
    <t>矽力*-KY</t>
  </si>
  <si>
    <t>易發</t>
  </si>
  <si>
    <t>迅得</t>
  </si>
  <si>
    <t>廣錠</t>
  </si>
  <si>
    <t>光聖</t>
  </si>
  <si>
    <t>元晶</t>
  </si>
  <si>
    <t>訊芯-KY</t>
  </si>
  <si>
    <t>GIS-KY</t>
  </si>
  <si>
    <t>神盾</t>
  </si>
  <si>
    <t>科懋</t>
  </si>
  <si>
    <t>台塑化</t>
  </si>
  <si>
    <t>精測</t>
  </si>
  <si>
    <t>穎崴</t>
  </si>
  <si>
    <t>捷敏-KY</t>
  </si>
  <si>
    <t>達發</t>
  </si>
  <si>
    <t>愛普*</t>
  </si>
  <si>
    <t>逸達</t>
  </si>
  <si>
    <t>南俊國際</t>
  </si>
  <si>
    <t>東典光電</t>
  </si>
  <si>
    <t>動力-KY</t>
  </si>
  <si>
    <t>漢達</t>
  </si>
  <si>
    <t>基士德-KY</t>
  </si>
  <si>
    <t>M31</t>
  </si>
  <si>
    <t>聯策</t>
  </si>
  <si>
    <t>威健生技</t>
  </si>
  <si>
    <t>羅麗芬-KY</t>
  </si>
  <si>
    <t>中揚光</t>
  </si>
  <si>
    <t>復盛應用</t>
  </si>
  <si>
    <t>伊雲谷</t>
  </si>
  <si>
    <t>進能服</t>
  </si>
  <si>
    <t>廣閎科</t>
  </si>
  <si>
    <t>惠特</t>
  </si>
  <si>
    <t>嘉基</t>
  </si>
  <si>
    <t>達亞</t>
  </si>
  <si>
    <t>AES-KY</t>
  </si>
  <si>
    <t>詠業</t>
  </si>
  <si>
    <t>來頡</t>
  </si>
  <si>
    <t>濾能</t>
  </si>
  <si>
    <t>汎銓</t>
  </si>
  <si>
    <t>邁科</t>
  </si>
  <si>
    <t>鏵友益</t>
  </si>
  <si>
    <t>寶綠特-KY</t>
  </si>
  <si>
    <t>鑽石投資</t>
  </si>
  <si>
    <t>現觀科</t>
  </si>
  <si>
    <t>雅特力-KY</t>
  </si>
  <si>
    <t>康霈*</t>
  </si>
  <si>
    <t>榮惠-KY創</t>
  </si>
  <si>
    <t>永鴻生技</t>
  </si>
  <si>
    <t>邦睿生技-創</t>
  </si>
  <si>
    <t>裕慶-KY</t>
  </si>
  <si>
    <t>日盛台駿</t>
  </si>
  <si>
    <t>力領科技</t>
  </si>
  <si>
    <t>昶瑞機電</t>
  </si>
  <si>
    <t>三商餐飲</t>
  </si>
  <si>
    <t>榮田</t>
  </si>
  <si>
    <t>博盛半導體</t>
  </si>
  <si>
    <t>裕山</t>
  </si>
  <si>
    <t>友鋮</t>
  </si>
  <si>
    <t>微程式</t>
  </si>
  <si>
    <t>暉盛-創</t>
  </si>
  <si>
    <t>虎山</t>
  </si>
  <si>
    <t>仁大資訊</t>
  </si>
  <si>
    <t>鴻勁</t>
  </si>
  <si>
    <t>能率亞洲</t>
  </si>
  <si>
    <t>東方風能</t>
  </si>
  <si>
    <t>捷創科技</t>
  </si>
  <si>
    <t>倍利科</t>
  </si>
  <si>
    <t>奧義賽博-KY創</t>
  </si>
  <si>
    <t>佑華</t>
  </si>
  <si>
    <t>陞泰</t>
  </si>
  <si>
    <t>伍豐</t>
  </si>
  <si>
    <t>致新</t>
  </si>
  <si>
    <t>福華</t>
  </si>
  <si>
    <t>傑霖科技</t>
  </si>
  <si>
    <t>瀚荃</t>
  </si>
  <si>
    <t>華東</t>
  </si>
  <si>
    <t>志超</t>
  </si>
  <si>
    <t>明基材</t>
  </si>
  <si>
    <t>商丞</t>
  </si>
  <si>
    <t>泰藝</t>
  </si>
  <si>
    <t>尚茂</t>
  </si>
  <si>
    <t>建新國際</t>
  </si>
  <si>
    <t>羅昇</t>
  </si>
  <si>
    <t>匯鑽科</t>
  </si>
  <si>
    <t>威宏-KY</t>
  </si>
  <si>
    <t>富邦媒</t>
  </si>
  <si>
    <t>美吉吉-KY</t>
  </si>
  <si>
    <t>台境*</t>
  </si>
  <si>
    <t>吉源-KY</t>
  </si>
  <si>
    <t>寶成</t>
  </si>
  <si>
    <t>欣巴巴</t>
  </si>
  <si>
    <t>康那香</t>
  </si>
  <si>
    <t>新麗</t>
  </si>
  <si>
    <t>琉園</t>
  </si>
  <si>
    <t>萬國通</t>
  </si>
  <si>
    <t>佳龍</t>
  </si>
  <si>
    <t>久威</t>
  </si>
  <si>
    <t>松瑞藥</t>
  </si>
  <si>
    <t>安可</t>
  </si>
  <si>
    <t>鑫聯大投控</t>
  </si>
  <si>
    <t>綠電</t>
  </si>
  <si>
    <t>鈺太</t>
  </si>
  <si>
    <t>東浦</t>
  </si>
  <si>
    <t>綠界科技*</t>
  </si>
  <si>
    <t>太普高</t>
  </si>
  <si>
    <t>高技</t>
  </si>
  <si>
    <t>諾貝兒</t>
  </si>
  <si>
    <t>微端</t>
  </si>
  <si>
    <t>91APP*-KY</t>
  </si>
  <si>
    <t>宏觀</t>
  </si>
  <si>
    <t>元太</t>
  </si>
  <si>
    <t>東隆興</t>
  </si>
  <si>
    <t>友輝</t>
  </si>
  <si>
    <t>萬達寵物</t>
  </si>
  <si>
    <t>洛碁</t>
  </si>
  <si>
    <t>明安</t>
  </si>
  <si>
    <t>富旺</t>
  </si>
  <si>
    <t>米斯特</t>
  </si>
  <si>
    <t>潤德</t>
  </si>
  <si>
    <t>彬台</t>
  </si>
  <si>
    <t>優群</t>
  </si>
  <si>
    <t>國眾</t>
  </si>
  <si>
    <t>國統</t>
  </si>
  <si>
    <t>韋僑</t>
  </si>
  <si>
    <t>生展</t>
  </si>
  <si>
    <t>系微</t>
  </si>
  <si>
    <t>創為精密</t>
  </si>
  <si>
    <t>軒郁</t>
  </si>
  <si>
    <t>德勝</t>
  </si>
  <si>
    <t>信實</t>
  </si>
  <si>
    <t>泓格</t>
  </si>
  <si>
    <t>精星</t>
  </si>
  <si>
    <t>晶焱</t>
  </si>
  <si>
    <t>台名</t>
  </si>
  <si>
    <t>實威</t>
  </si>
  <si>
    <t>騰雲</t>
  </si>
  <si>
    <t>聯寶</t>
  </si>
  <si>
    <t>譜瑞-KY</t>
  </si>
  <si>
    <t>亞昕</t>
  </si>
  <si>
    <t>中華食</t>
  </si>
  <si>
    <t>炎洲流通</t>
  </si>
  <si>
    <t>元大期</t>
  </si>
  <si>
    <t>進階</t>
  </si>
  <si>
    <t>光聯</t>
  </si>
  <si>
    <t>久元</t>
  </si>
  <si>
    <t>曜亞</t>
  </si>
  <si>
    <t>東捷</t>
  </si>
  <si>
    <t>旭軟</t>
  </si>
  <si>
    <t>廣明</t>
  </si>
  <si>
    <t>凡甲</t>
  </si>
  <si>
    <t>聚和</t>
  </si>
  <si>
    <t>中菲行</t>
  </si>
  <si>
    <t>欣新網</t>
  </si>
  <si>
    <t>彩富</t>
  </si>
  <si>
    <t>山富</t>
  </si>
  <si>
    <t>巨漢</t>
  </si>
  <si>
    <t>擎邦</t>
  </si>
  <si>
    <t>醫影</t>
  </si>
  <si>
    <t>榮群</t>
  </si>
  <si>
    <t>大中</t>
  </si>
  <si>
    <t>元山</t>
  </si>
  <si>
    <t>正淩</t>
  </si>
  <si>
    <t>華研</t>
  </si>
  <si>
    <t>互動</t>
  </si>
  <si>
    <t>邁達康</t>
  </si>
  <si>
    <t>世德</t>
  </si>
  <si>
    <t>力麒</t>
  </si>
  <si>
    <t>光頡</t>
  </si>
  <si>
    <t>保勝光學</t>
  </si>
  <si>
    <t>驊宏資</t>
  </si>
  <si>
    <t>慧智</t>
  </si>
  <si>
    <t>翔名</t>
  </si>
  <si>
    <t>群翊</t>
  </si>
  <si>
    <t>日揚</t>
  </si>
  <si>
    <t>力致</t>
  </si>
  <si>
    <t>安勤</t>
  </si>
  <si>
    <t>佳邦</t>
  </si>
  <si>
    <t>萬泰科</t>
  </si>
  <si>
    <t>宜特</t>
  </si>
  <si>
    <t>良維</t>
  </si>
  <si>
    <t>訊聯基因</t>
  </si>
  <si>
    <t>信音</t>
  </si>
  <si>
    <t>閎康</t>
  </si>
  <si>
    <t>協禧</t>
  </si>
  <si>
    <t>永信建</t>
  </si>
  <si>
    <t>奇鈦科</t>
  </si>
  <si>
    <t>泓瀚</t>
  </si>
  <si>
    <t>力肯</t>
  </si>
  <si>
    <t>育富</t>
  </si>
  <si>
    <t>鑫創電子</t>
  </si>
  <si>
    <t>同致</t>
  </si>
  <si>
    <t>精確</t>
  </si>
  <si>
    <t>雷科</t>
  </si>
  <si>
    <t>建達</t>
  </si>
  <si>
    <t>陸海</t>
  </si>
  <si>
    <t>環球晶</t>
  </si>
  <si>
    <t>松上</t>
  </si>
  <si>
    <t>雄順</t>
  </si>
  <si>
    <t>隆中</t>
  </si>
  <si>
    <t>橘子</t>
  </si>
  <si>
    <t>宏碩系統</t>
  </si>
  <si>
    <t>艾恩特</t>
  </si>
  <si>
    <t>嘉泥</t>
  </si>
  <si>
    <t>幸福</t>
  </si>
  <si>
    <t>信大</t>
  </si>
  <si>
    <t>味全</t>
  </si>
  <si>
    <t>大成</t>
  </si>
  <si>
    <t>大飲</t>
  </si>
  <si>
    <t>卜蜂</t>
  </si>
  <si>
    <t>天仁</t>
  </si>
  <si>
    <t>亞聚</t>
  </si>
  <si>
    <t>台苯</t>
  </si>
  <si>
    <t>國喬</t>
  </si>
  <si>
    <t>聯成</t>
  </si>
  <si>
    <t>中石化</t>
  </si>
  <si>
    <t>勝悅-KY</t>
  </si>
  <si>
    <t>八貫</t>
  </si>
  <si>
    <t>南染</t>
  </si>
  <si>
    <t>宏洲</t>
  </si>
  <si>
    <t>嘉裕</t>
  </si>
  <si>
    <t>利華</t>
  </si>
  <si>
    <t>力麗</t>
  </si>
  <si>
    <t>宏和</t>
  </si>
  <si>
    <t>強盛新</t>
  </si>
  <si>
    <t>偉全</t>
  </si>
  <si>
    <t>弘裕</t>
  </si>
  <si>
    <t>儒鴻</t>
  </si>
  <si>
    <t>瑞利</t>
  </si>
  <si>
    <t>亞力</t>
  </si>
  <si>
    <t>川飛</t>
  </si>
  <si>
    <t>鑽全</t>
  </si>
  <si>
    <t>恩德</t>
  </si>
  <si>
    <t>亞崴</t>
  </si>
  <si>
    <t>勤美</t>
  </si>
  <si>
    <t>車王電</t>
  </si>
  <si>
    <t>吉茂</t>
  </si>
  <si>
    <t>駿吉-KY</t>
  </si>
  <si>
    <t>中電</t>
  </si>
  <si>
    <t>大山</t>
  </si>
  <si>
    <t>億泰</t>
  </si>
  <si>
    <t>榮星</t>
  </si>
  <si>
    <t>南僑</t>
  </si>
  <si>
    <t>葡萄王</t>
  </si>
  <si>
    <t>三晃</t>
  </si>
  <si>
    <t>永記</t>
  </si>
  <si>
    <t>花仙子</t>
  </si>
  <si>
    <t>毛寶</t>
  </si>
  <si>
    <t>杏輝</t>
  </si>
  <si>
    <t>立弘</t>
  </si>
  <si>
    <t>科妍</t>
  </si>
  <si>
    <t>金穎生技</t>
  </si>
  <si>
    <t>易威</t>
  </si>
  <si>
    <t>華紙</t>
  </si>
  <si>
    <t>燁興</t>
  </si>
  <si>
    <t>官田鋼</t>
  </si>
  <si>
    <t>聚亨</t>
  </si>
  <si>
    <t>威致</t>
  </si>
  <si>
    <t>橋椿</t>
  </si>
  <si>
    <t>裕日車</t>
  </si>
  <si>
    <t>宇隆</t>
  </si>
  <si>
    <t>英利-KY</t>
  </si>
  <si>
    <t>巨鎧精密-創</t>
  </si>
  <si>
    <t>鴻華先進-創</t>
  </si>
  <si>
    <t>聯電</t>
  </si>
  <si>
    <t>全友</t>
  </si>
  <si>
    <t>台揚</t>
  </si>
  <si>
    <t>國巨*</t>
  </si>
  <si>
    <t>光罩</t>
  </si>
  <si>
    <t>茂矽</t>
  </si>
  <si>
    <t>佳世達</t>
  </si>
  <si>
    <t>敬鵬</t>
  </si>
  <si>
    <t>菱生</t>
  </si>
  <si>
    <t>震旦行</t>
  </si>
  <si>
    <t>凱美</t>
  </si>
  <si>
    <t>毅嘉</t>
  </si>
  <si>
    <t>精技</t>
  </si>
  <si>
    <t>錩新</t>
  </si>
  <si>
    <t>仲琦</t>
  </si>
  <si>
    <t>隴華</t>
  </si>
  <si>
    <t>三商電</t>
  </si>
  <si>
    <t>銘旺科</t>
  </si>
  <si>
    <t>互盛電</t>
  </si>
  <si>
    <t>翔耀</t>
  </si>
  <si>
    <t>超豐</t>
  </si>
  <si>
    <t>新美齊</t>
  </si>
  <si>
    <t>兆勁</t>
  </si>
  <si>
    <t>飛宏</t>
  </si>
  <si>
    <t>大毅</t>
  </si>
  <si>
    <t>百容</t>
  </si>
  <si>
    <t>漢平</t>
  </si>
  <si>
    <t>揚博</t>
  </si>
  <si>
    <t>卓越</t>
  </si>
  <si>
    <t>宏達電</t>
  </si>
  <si>
    <t>國產</t>
  </si>
  <si>
    <t>中工</t>
  </si>
  <si>
    <t>京城</t>
  </si>
  <si>
    <t>宏盛</t>
  </si>
  <si>
    <t>皇翔</t>
  </si>
  <si>
    <t>華固</t>
  </si>
  <si>
    <t>東森</t>
  </si>
  <si>
    <t>燦星旅</t>
  </si>
  <si>
    <t>美食-KY</t>
  </si>
  <si>
    <t>藝舍-KY</t>
  </si>
  <si>
    <t>雅茗-KY</t>
  </si>
  <si>
    <t>易飛網</t>
  </si>
  <si>
    <t>華軒</t>
  </si>
  <si>
    <t>高雄銀</t>
  </si>
  <si>
    <t>王道銀行</t>
  </si>
  <si>
    <t>麗嬰房</t>
  </si>
  <si>
    <t>宏太-KY</t>
  </si>
  <si>
    <t>誠品生活</t>
  </si>
  <si>
    <t>淘帝-KY</t>
  </si>
  <si>
    <t>永邑-KY</t>
  </si>
  <si>
    <t>歐格</t>
  </si>
  <si>
    <t>晟銘電</t>
  </si>
  <si>
    <t>鴻名</t>
  </si>
  <si>
    <t>盛達</t>
  </si>
  <si>
    <t>佰鴻</t>
  </si>
  <si>
    <t>威健</t>
  </si>
  <si>
    <t>智原</t>
  </si>
  <si>
    <t>全台</t>
  </si>
  <si>
    <t>揚智</t>
  </si>
  <si>
    <t>立萬利</t>
  </si>
  <si>
    <t>富華新</t>
  </si>
  <si>
    <t>銘異</t>
  </si>
  <si>
    <t>日電貿</t>
  </si>
  <si>
    <t>及成</t>
  </si>
  <si>
    <t>笙泉</t>
  </si>
  <si>
    <t>正達</t>
  </si>
  <si>
    <t>嘉實</t>
  </si>
  <si>
    <t>佰研</t>
  </si>
  <si>
    <t>耀勝</t>
  </si>
  <si>
    <t>全科</t>
  </si>
  <si>
    <t>金麗科</t>
  </si>
  <si>
    <t>虹冠電</t>
  </si>
  <si>
    <t>海德威</t>
  </si>
  <si>
    <t>東碩</t>
  </si>
  <si>
    <t>勝德</t>
  </si>
  <si>
    <t>麗清</t>
  </si>
  <si>
    <t>律勝</t>
  </si>
  <si>
    <t>尚立</t>
  </si>
  <si>
    <t>典範</t>
  </si>
  <si>
    <t>熱映</t>
  </si>
  <si>
    <t>明泰</t>
  </si>
  <si>
    <t>譁裕</t>
  </si>
  <si>
    <t>榮創</t>
  </si>
  <si>
    <t>展達</t>
  </si>
  <si>
    <t>進泰電子</t>
  </si>
  <si>
    <t>台灣精材</t>
  </si>
  <si>
    <t>敘豐</t>
  </si>
  <si>
    <t>誠研</t>
  </si>
  <si>
    <t>聚積</t>
  </si>
  <si>
    <t>晶相光</t>
  </si>
  <si>
    <t>嘉澤</t>
  </si>
  <si>
    <t>曜越</t>
  </si>
  <si>
    <t>嘉威</t>
  </si>
  <si>
    <t>艾笛森</t>
  </si>
  <si>
    <t>地心引力</t>
  </si>
  <si>
    <t>鑫科</t>
  </si>
  <si>
    <t>安瑞-KY</t>
  </si>
  <si>
    <t>碩禾</t>
  </si>
  <si>
    <t>合勤控</t>
  </si>
  <si>
    <t>定穎投控</t>
  </si>
  <si>
    <t>優盛</t>
  </si>
  <si>
    <t>亞諾法</t>
  </si>
  <si>
    <t>麗豐-KY</t>
  </si>
  <si>
    <t>承業醫</t>
  </si>
  <si>
    <t>友霖</t>
  </si>
  <si>
    <t>醣聯</t>
  </si>
  <si>
    <t>瑞基</t>
  </si>
  <si>
    <t>佐登-KY</t>
  </si>
  <si>
    <t>勝昱</t>
  </si>
  <si>
    <t>利勤</t>
  </si>
  <si>
    <t>健信</t>
  </si>
  <si>
    <t>東台</t>
  </si>
  <si>
    <t>江興鍛</t>
  </si>
  <si>
    <t>瑞智</t>
  </si>
  <si>
    <t>銘鈺</t>
  </si>
  <si>
    <t>智伸科</t>
  </si>
  <si>
    <t>光隆精密-KY</t>
  </si>
  <si>
    <t>聚恆-創</t>
  </si>
  <si>
    <t>台灣精銳</t>
  </si>
  <si>
    <t>玖鼎電力</t>
  </si>
  <si>
    <t>永捷</t>
  </si>
  <si>
    <t>大立</t>
  </si>
  <si>
    <t>德淵</t>
  </si>
  <si>
    <t>國精化</t>
  </si>
  <si>
    <t>合一</t>
  </si>
  <si>
    <t>新應材</t>
  </si>
  <si>
    <t>三福化</t>
  </si>
  <si>
    <t>上品</t>
  </si>
  <si>
    <t>日成-KY</t>
  </si>
  <si>
    <t>新唐</t>
  </si>
  <si>
    <t>欣厚-KY</t>
  </si>
  <si>
    <t>泰鼎-KY</t>
  </si>
  <si>
    <t>太極</t>
  </si>
  <si>
    <t>茂林-KY</t>
  </si>
  <si>
    <t>立積</t>
  </si>
  <si>
    <t>湯石照明</t>
  </si>
  <si>
    <t>榮科</t>
  </si>
  <si>
    <t>三星</t>
  </si>
  <si>
    <t>久陽</t>
  </si>
  <si>
    <t>力新</t>
  </si>
  <si>
    <t>寶碩</t>
  </si>
  <si>
    <t>萬達光電</t>
  </si>
  <si>
    <t>雷笛克光學</t>
  </si>
  <si>
    <t>達興材料</t>
  </si>
  <si>
    <t>凌陽創新</t>
  </si>
  <si>
    <t>智崴</t>
  </si>
  <si>
    <t>笙科</t>
  </si>
  <si>
    <t>達輝-KY</t>
  </si>
  <si>
    <t>太欣</t>
  </si>
  <si>
    <t>光譜</t>
  </si>
  <si>
    <t>中磊</t>
  </si>
  <si>
    <t>霖宏</t>
  </si>
  <si>
    <t>松普</t>
  </si>
  <si>
    <t>隆大</t>
  </si>
  <si>
    <t>順天</t>
  </si>
  <si>
    <t>鉅陞</t>
  </si>
  <si>
    <t>久舜</t>
  </si>
  <si>
    <t>劍湖山</t>
  </si>
  <si>
    <t>鳳凰</t>
  </si>
  <si>
    <t>寬魚國際</t>
  </si>
  <si>
    <t>亞元</t>
  </si>
  <si>
    <t>鎰勝</t>
  </si>
  <si>
    <t>彩晶</t>
  </si>
  <si>
    <t>迎廣</t>
  </si>
  <si>
    <t>達運</t>
  </si>
  <si>
    <t>上福</t>
  </si>
  <si>
    <t>訊達</t>
  </si>
  <si>
    <t>欣技</t>
  </si>
  <si>
    <t>浪凡</t>
  </si>
  <si>
    <t>久正</t>
  </si>
  <si>
    <t>大豐電</t>
  </si>
  <si>
    <t>帆宣</t>
  </si>
  <si>
    <t>中探針</t>
  </si>
  <si>
    <t>旺玖</t>
  </si>
  <si>
    <t>華孚</t>
  </si>
  <si>
    <t>驊訊</t>
  </si>
  <si>
    <t>臺龍</t>
  </si>
  <si>
    <t>安鈦克</t>
  </si>
  <si>
    <t>康舒</t>
  </si>
  <si>
    <t>淳安</t>
  </si>
  <si>
    <t>悅城</t>
  </si>
  <si>
    <t>群電</t>
  </si>
  <si>
    <t>鈺邦</t>
  </si>
  <si>
    <t>點序</t>
  </si>
  <si>
    <t>久禾光</t>
  </si>
  <si>
    <t>益安</t>
  </si>
  <si>
    <t>順藥</t>
  </si>
  <si>
    <t>北極星藥業-KY</t>
  </si>
  <si>
    <t>易華電</t>
  </si>
  <si>
    <t>興能高</t>
  </si>
  <si>
    <t>欣普羅</t>
  </si>
  <si>
    <t>虹揚-KY</t>
  </si>
  <si>
    <t>申豐</t>
  </si>
  <si>
    <t>鼎基</t>
  </si>
  <si>
    <t>金萬林-創</t>
  </si>
  <si>
    <t>天正國際</t>
  </si>
  <si>
    <t>科定</t>
  </si>
  <si>
    <t>三能-KY</t>
  </si>
  <si>
    <t>旭暉應材</t>
  </si>
  <si>
    <t>久昌</t>
  </si>
  <si>
    <t>輝創</t>
  </si>
  <si>
    <t>美達科技</t>
  </si>
  <si>
    <t>澤米</t>
  </si>
  <si>
    <t>匯僑設計</t>
  </si>
  <si>
    <t>台灣虎航</t>
  </si>
  <si>
    <t>志強-KY</t>
  </si>
  <si>
    <t>展碁國際</t>
  </si>
  <si>
    <t>采鈺</t>
  </si>
  <si>
    <t>圓裕</t>
  </si>
  <si>
    <t>台新藥</t>
  </si>
  <si>
    <t>錼創科技-KY創</t>
  </si>
  <si>
    <t>睿生光電</t>
  </si>
  <si>
    <t>三集瑞-KY</t>
  </si>
  <si>
    <t>雲豹能源</t>
  </si>
  <si>
    <t>浩宇生醫</t>
  </si>
  <si>
    <t>全福生技</t>
  </si>
  <si>
    <t>創控</t>
  </si>
  <si>
    <t>德鴻</t>
  </si>
  <si>
    <t>華凌</t>
  </si>
  <si>
    <t>心誠鎂</t>
  </si>
  <si>
    <t>青新-創</t>
  </si>
  <si>
    <t>旅天下</t>
  </si>
  <si>
    <t>奕力-KY</t>
  </si>
  <si>
    <t>大井泵浦</t>
  </si>
  <si>
    <t>華洋精機</t>
  </si>
  <si>
    <t>威力暘-創</t>
  </si>
  <si>
    <t>富威電力</t>
  </si>
  <si>
    <t>碩網</t>
  </si>
  <si>
    <t>聯友金屬-創</t>
  </si>
  <si>
    <t>銳澤</t>
  </si>
  <si>
    <t>全家餐飲</t>
  </si>
  <si>
    <t>萊德光電-KY</t>
  </si>
  <si>
    <t>LINEPAY</t>
  </si>
  <si>
    <t>築間</t>
  </si>
  <si>
    <t>光焱科技</t>
  </si>
  <si>
    <t>昕奇雲端</t>
  </si>
  <si>
    <t>意騰-KY</t>
  </si>
  <si>
    <t>金色三麥</t>
  </si>
  <si>
    <t>享溫馨</t>
  </si>
  <si>
    <t>中華資安</t>
  </si>
  <si>
    <t>頌勝科技</t>
  </si>
  <si>
    <t>耀穎</t>
  </si>
  <si>
    <t>大研生醫*</t>
  </si>
  <si>
    <t>宏碁智新</t>
  </si>
  <si>
    <t>禾榮科</t>
  </si>
  <si>
    <t>民盛</t>
  </si>
  <si>
    <t>精誠金融</t>
  </si>
  <si>
    <t>神數</t>
  </si>
  <si>
    <t>漢康-KY創</t>
  </si>
  <si>
    <t>創新服務</t>
  </si>
  <si>
    <t>達人網</t>
  </si>
  <si>
    <t>天能綠電</t>
  </si>
  <si>
    <t>鈦昇</t>
  </si>
  <si>
    <t>九暘</t>
  </si>
  <si>
    <t>安國</t>
  </si>
  <si>
    <t>凱碩</t>
  </si>
  <si>
    <t>來思達</t>
  </si>
  <si>
    <t>志旭</t>
  </si>
  <si>
    <t>能率網通</t>
  </si>
  <si>
    <t>康全電訊</t>
  </si>
  <si>
    <t>建暐</t>
  </si>
  <si>
    <t>常珵</t>
  </si>
  <si>
    <t>福懋科</t>
  </si>
  <si>
    <t>南茂</t>
  </si>
  <si>
    <t>微矽電子-創</t>
  </si>
  <si>
    <t>達方</t>
  </si>
  <si>
    <t>天宇</t>
  </si>
  <si>
    <t>勤誠</t>
  </si>
  <si>
    <t>菱光</t>
  </si>
  <si>
    <t>富鼎</t>
  </si>
  <si>
    <t>日友</t>
  </si>
  <si>
    <t>商之器</t>
  </si>
  <si>
    <t>旭源</t>
  </si>
  <si>
    <t>大地-KY</t>
  </si>
  <si>
    <t>昶昕</t>
  </si>
  <si>
    <t>綠河-KY</t>
  </si>
  <si>
    <t>霹靂</t>
  </si>
  <si>
    <t>大拓-KY</t>
  </si>
  <si>
    <t>波力-KY</t>
  </si>
  <si>
    <t>夠麻吉</t>
  </si>
  <si>
    <t>鼎炫-KY</t>
  </si>
  <si>
    <t>沈氏</t>
  </si>
  <si>
    <t>北基</t>
  </si>
  <si>
    <t>合騏*</t>
  </si>
  <si>
    <t>新天地</t>
  </si>
  <si>
    <t>統一實</t>
  </si>
  <si>
    <t>中保科</t>
  </si>
  <si>
    <t>中聯資源</t>
  </si>
  <si>
    <t>世紀*</t>
  </si>
  <si>
    <t>昱捷</t>
  </si>
  <si>
    <t>歐買尬</t>
  </si>
  <si>
    <t>雙邦</t>
  </si>
  <si>
    <t>新潤</t>
  </si>
  <si>
    <t>振曜</t>
  </si>
  <si>
    <t>康和證</t>
  </si>
  <si>
    <t>德英</t>
  </si>
  <si>
    <t>宇智</t>
  </si>
  <si>
    <t>大樹</t>
  </si>
  <si>
    <t>海韻電</t>
  </si>
  <si>
    <t>聯發國際</t>
  </si>
  <si>
    <t>醫揚</t>
  </si>
  <si>
    <t>勝品</t>
  </si>
  <si>
    <t>宏遠證</t>
  </si>
  <si>
    <t>信紘科</t>
  </si>
  <si>
    <t>建錩</t>
  </si>
  <si>
    <t>五福</t>
  </si>
  <si>
    <t>聯合</t>
  </si>
  <si>
    <t>安倉</t>
  </si>
  <si>
    <t>竹陞科技</t>
  </si>
  <si>
    <t>邦特</t>
  </si>
  <si>
    <t>科際精密</t>
  </si>
  <si>
    <t>益張</t>
  </si>
  <si>
    <t>倍力</t>
  </si>
  <si>
    <t>新麥</t>
  </si>
  <si>
    <t>先益</t>
  </si>
  <si>
    <t>長盛</t>
  </si>
  <si>
    <t>上洋</t>
  </si>
  <si>
    <t>世禾</t>
  </si>
  <si>
    <t>昇佳電子</t>
  </si>
  <si>
    <t>光隆</t>
  </si>
  <si>
    <t>弘塑</t>
  </si>
  <si>
    <t>幸康</t>
  </si>
  <si>
    <t>台聯櫃</t>
  </si>
  <si>
    <t>立康</t>
  </si>
  <si>
    <t>大展證</t>
  </si>
  <si>
    <t>六角</t>
  </si>
  <si>
    <t>安碁</t>
  </si>
  <si>
    <t>君帆</t>
  </si>
  <si>
    <t>全達</t>
  </si>
  <si>
    <t>皇將</t>
  </si>
  <si>
    <t>全家</t>
  </si>
  <si>
    <t>晶采</t>
  </si>
  <si>
    <t>捷流閥業</t>
  </si>
  <si>
    <t>漢科</t>
  </si>
  <si>
    <t>長佳</t>
  </si>
  <si>
    <t>寶雅*</t>
  </si>
  <si>
    <t>久裕</t>
  </si>
  <si>
    <t>聖暉*</t>
  </si>
  <si>
    <t>朋億*</t>
  </si>
  <si>
    <t>宣德</t>
  </si>
  <si>
    <t>大詠城</t>
  </si>
  <si>
    <t>逸昌</t>
  </si>
  <si>
    <t>大田</t>
  </si>
  <si>
    <t>精剛</t>
  </si>
  <si>
    <t>立敦</t>
  </si>
  <si>
    <t>凱衛</t>
  </si>
  <si>
    <t>大汽電</t>
  </si>
  <si>
    <t>尼克森</t>
  </si>
  <si>
    <t>禾昌</t>
  </si>
  <si>
    <t>公準</t>
  </si>
  <si>
    <t>泰山</t>
  </si>
  <si>
    <t>福壽</t>
  </si>
  <si>
    <t>台榮</t>
  </si>
  <si>
    <t>福懋油</t>
  </si>
  <si>
    <t>聯華食</t>
  </si>
  <si>
    <t>黑松</t>
  </si>
  <si>
    <t>興泰</t>
  </si>
  <si>
    <t>鮮活果汁-KY</t>
  </si>
  <si>
    <t>生合</t>
  </si>
  <si>
    <t>台聚</t>
  </si>
  <si>
    <t>華夏</t>
  </si>
  <si>
    <t>三芳</t>
  </si>
  <si>
    <t>台達化</t>
  </si>
  <si>
    <t>再生-KY</t>
  </si>
  <si>
    <t>廣華-KY</t>
  </si>
  <si>
    <t>東華</t>
  </si>
  <si>
    <t>華友聯</t>
  </si>
  <si>
    <t>大東</t>
  </si>
  <si>
    <t>立益物流</t>
  </si>
  <si>
    <t>大宇</t>
  </si>
  <si>
    <t>佳和</t>
  </si>
  <si>
    <t>台富</t>
  </si>
  <si>
    <t>宏遠</t>
  </si>
  <si>
    <t>得力</t>
  </si>
  <si>
    <t>首利</t>
  </si>
  <si>
    <t>台南</t>
  </si>
  <si>
    <t>聚陽</t>
  </si>
  <si>
    <t>堤維西</t>
  </si>
  <si>
    <t>樂事綠能</t>
  </si>
  <si>
    <t>中宇</t>
  </si>
  <si>
    <t>正峰</t>
  </si>
  <si>
    <t>喬福</t>
  </si>
  <si>
    <t>聲寶</t>
  </si>
  <si>
    <t>三洋電</t>
  </si>
  <si>
    <t>大東電</t>
  </si>
  <si>
    <t>艾美特-KY</t>
  </si>
  <si>
    <t>興農</t>
  </si>
  <si>
    <t>國化</t>
  </si>
  <si>
    <t>生達</t>
  </si>
  <si>
    <t>台肥</t>
  </si>
  <si>
    <t>寶齡富錦</t>
  </si>
  <si>
    <t>勝一</t>
  </si>
  <si>
    <t>展宇</t>
  </si>
  <si>
    <t>合世</t>
  </si>
  <si>
    <t>神隆</t>
  </si>
  <si>
    <t>美時</t>
  </si>
  <si>
    <t>寶徠</t>
  </si>
  <si>
    <t>冠軍</t>
  </si>
  <si>
    <t>寶利徠</t>
  </si>
  <si>
    <t>士紙</t>
  </si>
  <si>
    <t>志聯</t>
  </si>
  <si>
    <t>唐榮</t>
  </si>
  <si>
    <t>晉椿</t>
  </si>
  <si>
    <t>嘉鋼</t>
  </si>
  <si>
    <t>正新</t>
  </si>
  <si>
    <t>中華</t>
  </si>
  <si>
    <t>長榮鋼</t>
  </si>
  <si>
    <t>為升</t>
  </si>
  <si>
    <t>百達-KY</t>
  </si>
  <si>
    <t>華德動能-創</t>
  </si>
  <si>
    <t>艾姆勒</t>
  </si>
  <si>
    <t>矽統</t>
  </si>
  <si>
    <t>精元</t>
  </si>
  <si>
    <t>云辰</t>
  </si>
  <si>
    <t>億光</t>
  </si>
  <si>
    <t>輔信</t>
  </si>
  <si>
    <t>國碩</t>
  </si>
  <si>
    <t>中華電</t>
  </si>
  <si>
    <t>固緯</t>
  </si>
  <si>
    <t>燦坤</t>
  </si>
  <si>
    <t>聯昌</t>
  </si>
  <si>
    <t>美律</t>
  </si>
  <si>
    <t>太空梭</t>
  </si>
  <si>
    <t>京元電子</t>
  </si>
  <si>
    <t>神腦</t>
  </si>
  <si>
    <t>義隆</t>
  </si>
  <si>
    <t>建通</t>
  </si>
  <si>
    <t>良得電</t>
  </si>
  <si>
    <t>資通</t>
  </si>
  <si>
    <t>立隆電</t>
  </si>
  <si>
    <t>連宇</t>
  </si>
  <si>
    <t>怡利電</t>
  </si>
  <si>
    <t>太設</t>
  </si>
  <si>
    <t>龍邦</t>
  </si>
  <si>
    <t>皇普</t>
  </si>
  <si>
    <t>基泰</t>
  </si>
  <si>
    <t>愛山林</t>
  </si>
  <si>
    <t>嘉里大榮</t>
  </si>
  <si>
    <t>山隆</t>
  </si>
  <si>
    <t>宅配通</t>
  </si>
  <si>
    <t>華園</t>
  </si>
  <si>
    <t>遠雄來</t>
  </si>
  <si>
    <t>夏都</t>
  </si>
  <si>
    <t>富野</t>
  </si>
  <si>
    <t>雲品</t>
  </si>
  <si>
    <t>台中銀</t>
  </si>
  <si>
    <t>華票</t>
  </si>
  <si>
    <t>聯邦銀</t>
  </si>
  <si>
    <t>遠百</t>
  </si>
  <si>
    <t>匯僑</t>
  </si>
  <si>
    <t>統一超</t>
  </si>
  <si>
    <t>農林</t>
  </si>
  <si>
    <t>三商家購</t>
  </si>
  <si>
    <t>豐達科</t>
  </si>
  <si>
    <t>今皓</t>
  </si>
  <si>
    <t>台灣大</t>
  </si>
  <si>
    <t>訊舟</t>
  </si>
  <si>
    <t>精金</t>
  </si>
  <si>
    <t>蔚華科</t>
  </si>
  <si>
    <t>立德</t>
  </si>
  <si>
    <t>全域</t>
  </si>
  <si>
    <t>網龍</t>
  </si>
  <si>
    <t>華義*</t>
  </si>
  <si>
    <t>富榮綱</t>
  </si>
  <si>
    <t>景岳</t>
  </si>
  <si>
    <t>大量</t>
  </si>
  <si>
    <t>眾福科</t>
  </si>
  <si>
    <t>海灣</t>
  </si>
  <si>
    <t>鑫創</t>
  </si>
  <si>
    <t>杭特</t>
  </si>
  <si>
    <t>閎暉</t>
  </si>
  <si>
    <t>斐成</t>
  </si>
  <si>
    <t>建舜電</t>
  </si>
  <si>
    <t>旭品</t>
  </si>
  <si>
    <t>京鼎</t>
  </si>
  <si>
    <t>台端</t>
  </si>
  <si>
    <t>德晉</t>
  </si>
  <si>
    <t>環天科</t>
  </si>
  <si>
    <t>維熹</t>
  </si>
  <si>
    <t>御嵿</t>
  </si>
  <si>
    <t>力銘</t>
  </si>
  <si>
    <t>智易</t>
  </si>
  <si>
    <t>谷崧</t>
  </si>
  <si>
    <t>三一東林</t>
  </si>
  <si>
    <t>洋華</t>
  </si>
  <si>
    <t>研勤</t>
  </si>
  <si>
    <t>達能</t>
  </si>
  <si>
    <t>海華</t>
  </si>
  <si>
    <t>欣陸</t>
  </si>
  <si>
    <t>永信</t>
  </si>
  <si>
    <t>連展投控</t>
  </si>
  <si>
    <t>懷特</t>
  </si>
  <si>
    <t>加捷生醫</t>
  </si>
  <si>
    <t>晟德</t>
  </si>
  <si>
    <t>中天</t>
  </si>
  <si>
    <t>浩泰</t>
  </si>
  <si>
    <t>訊映</t>
  </si>
  <si>
    <t>泰宗</t>
  </si>
  <si>
    <t>浩鼎</t>
  </si>
  <si>
    <t>永笙-KY</t>
  </si>
  <si>
    <t>杏國</t>
  </si>
  <si>
    <t>基米-創</t>
  </si>
  <si>
    <t>興采</t>
  </si>
  <si>
    <t>金雨</t>
  </si>
  <si>
    <t>淳紳</t>
  </si>
  <si>
    <t>科嶠</t>
  </si>
  <si>
    <t>力達-KY</t>
  </si>
  <si>
    <t>駐龍</t>
  </si>
  <si>
    <t>唐鋒</t>
  </si>
  <si>
    <t>合富-KY</t>
  </si>
  <si>
    <t>雙鍵</t>
  </si>
  <si>
    <t>桂田文創</t>
  </si>
  <si>
    <t>致伸</t>
  </si>
  <si>
    <t>燦星網</t>
  </si>
  <si>
    <t>嘉彰</t>
  </si>
  <si>
    <t>康控-KY</t>
  </si>
  <si>
    <t>傳奇</t>
  </si>
  <si>
    <t>鑫禾</t>
  </si>
  <si>
    <t>訊連</t>
  </si>
  <si>
    <t>中茂</t>
  </si>
  <si>
    <t>東科-KY</t>
  </si>
  <si>
    <t>天鉞電</t>
  </si>
  <si>
    <t>祥碩</t>
  </si>
  <si>
    <t>界霖</t>
  </si>
  <si>
    <t>寶得利</t>
  </si>
  <si>
    <t>立衛</t>
  </si>
  <si>
    <t>佳總</t>
  </si>
  <si>
    <t>慕康生醫</t>
  </si>
  <si>
    <t>東友</t>
  </si>
  <si>
    <t>新華</t>
  </si>
  <si>
    <t>慧友</t>
  </si>
  <si>
    <t>遠雄</t>
  </si>
  <si>
    <t>豐謙</t>
  </si>
  <si>
    <t>鄉林</t>
  </si>
  <si>
    <t>桓鼎-KY</t>
  </si>
  <si>
    <t>永固-KY</t>
  </si>
  <si>
    <t>中租-KY</t>
  </si>
  <si>
    <t>南仁湖</t>
  </si>
  <si>
    <t>群益證</t>
  </si>
  <si>
    <t>光聚晶電</t>
  </si>
  <si>
    <t>九豪</t>
  </si>
  <si>
    <t>普誠</t>
  </si>
  <si>
    <t>得利影</t>
  </si>
  <si>
    <t>華興</t>
  </si>
  <si>
    <t>昱泉</t>
  </si>
  <si>
    <t>幃翔</t>
  </si>
  <si>
    <t>精成科</t>
  </si>
  <si>
    <t>瑞築</t>
  </si>
  <si>
    <t>亞弘電</t>
  </si>
  <si>
    <t>慶生</t>
  </si>
  <si>
    <t>岳豐</t>
  </si>
  <si>
    <t>立軒</t>
  </si>
  <si>
    <t>矽格</t>
  </si>
  <si>
    <t>富裔</t>
  </si>
  <si>
    <t>驊陞</t>
  </si>
  <si>
    <t>威潤</t>
  </si>
  <si>
    <t>生華科</t>
  </si>
  <si>
    <t>泰福-KY</t>
  </si>
  <si>
    <t>台灣銘板</t>
  </si>
  <si>
    <t>資拓宏宇</t>
  </si>
  <si>
    <t>特昇-KY</t>
  </si>
  <si>
    <t>台生材</t>
  </si>
  <si>
    <t>華安</t>
  </si>
  <si>
    <t>鋐寶科技</t>
  </si>
  <si>
    <t>安格</t>
  </si>
  <si>
    <t>芯鼎</t>
  </si>
  <si>
    <t>力智</t>
  </si>
  <si>
    <t>矽科宏晟</t>
  </si>
  <si>
    <t>常廣</t>
  </si>
  <si>
    <t>安普新</t>
  </si>
  <si>
    <t>昱展新藥</t>
  </si>
  <si>
    <t>永豐實</t>
  </si>
  <si>
    <t>向榮生技</t>
  </si>
  <si>
    <t>長佳智能</t>
  </si>
  <si>
    <t>泓德能源</t>
  </si>
  <si>
    <t>國邑*</t>
  </si>
  <si>
    <t>海柏特</t>
  </si>
  <si>
    <t>來億-KY</t>
  </si>
  <si>
    <t>宏碁遊戲-創</t>
  </si>
  <si>
    <t>中台</t>
  </si>
  <si>
    <t>意藍</t>
  </si>
  <si>
    <t>佑全</t>
  </si>
  <si>
    <t>兆聯實業</t>
  </si>
  <si>
    <t>台鎔科技</t>
  </si>
  <si>
    <t>中傑-KY</t>
  </si>
  <si>
    <t>惠民實業</t>
  </si>
  <si>
    <t>和迅</t>
  </si>
  <si>
    <t>大鵬科CLMX</t>
  </si>
  <si>
    <t>昱臺國際</t>
  </si>
  <si>
    <t>金興精密</t>
  </si>
  <si>
    <t>熙特爾-創</t>
  </si>
  <si>
    <t>星亞</t>
  </si>
  <si>
    <t>君曜</t>
  </si>
  <si>
    <t>光速火箭</t>
  </si>
  <si>
    <t>皇家可口</t>
  </si>
  <si>
    <t>雲象科技-創</t>
  </si>
  <si>
    <t>海昌生技</t>
  </si>
  <si>
    <t>溢泰實業</t>
  </si>
  <si>
    <t>永悅健康-創</t>
  </si>
  <si>
    <t>和運租車</t>
  </si>
  <si>
    <t>台通</t>
  </si>
  <si>
    <t>昇陽半導體</t>
  </si>
  <si>
    <t>長園科</t>
  </si>
  <si>
    <t>金山電</t>
  </si>
  <si>
    <t>網家</t>
  </si>
  <si>
    <t>達運光電</t>
  </si>
  <si>
    <t>麗升能源</t>
  </si>
  <si>
    <t>擎亞</t>
  </si>
  <si>
    <t>華冠</t>
  </si>
  <si>
    <t>錸寶</t>
  </si>
  <si>
    <t>凌巨</t>
  </si>
  <si>
    <t>越峰</t>
  </si>
  <si>
    <t>無敵</t>
  </si>
  <si>
    <t>全景軟體</t>
  </si>
  <si>
    <t>百和興業-KY</t>
  </si>
  <si>
    <t>金麗-KY</t>
  </si>
  <si>
    <t>東哥遊艇</t>
  </si>
  <si>
    <t>愛爾達-創</t>
  </si>
  <si>
    <t>台汽電</t>
  </si>
  <si>
    <t>富堡</t>
  </si>
  <si>
    <t>邦泰</t>
  </si>
  <si>
    <t>鈺齊-KY</t>
  </si>
  <si>
    <t>大台北</t>
  </si>
  <si>
    <t>櫻花</t>
  </si>
  <si>
    <t>欣天然</t>
  </si>
  <si>
    <t>福興</t>
  </si>
  <si>
    <t>新保</t>
  </si>
  <si>
    <t>新海</t>
  </si>
  <si>
    <t>全國</t>
  </si>
  <si>
    <t>百和</t>
  </si>
  <si>
    <t>茂順</t>
  </si>
  <si>
    <t>好樂迪</t>
  </si>
  <si>
    <t>世紀鋼</t>
  </si>
  <si>
    <t>TPEx</t>
  </si>
  <si>
    <t>TWSE</t>
  </si>
  <si>
    <t>新進｜三率三升｜估值買進候選</t>
  </si>
  <si>
    <t>新進｜估值買進候選</t>
  </si>
  <si>
    <t>新進｜營收三增｜估值買進候選</t>
  </si>
  <si>
    <t>新進｜三率三升｜營收三增｜估值買進候選</t>
  </si>
  <si>
    <t>新進／不建議追價／過熱｜三率三升</t>
  </si>
  <si>
    <t>新進</t>
  </si>
  <si>
    <t>新進｜三率三升</t>
  </si>
  <si>
    <t>新進／不建議追價／過熱</t>
  </si>
  <si>
    <t>新進／不建議追價／過熱｜營收三增</t>
  </si>
  <si>
    <t>新進｜三率三升｜營收三增</t>
  </si>
  <si>
    <t>新進｜營收三增</t>
  </si>
  <si>
    <t>新進／不建議追價／過熱｜三率三升｜營收三增</t>
  </si>
  <si>
    <t>A級：臨門一腳（4/5）｜三率三升｜營收三增｜估值買進候選</t>
  </si>
  <si>
    <t>A級：臨門一腳（4/5）｜三率三升｜估值買進候選</t>
  </si>
  <si>
    <t>A級：臨門一腳（4/5）｜營收三增｜估值買進候選</t>
  </si>
  <si>
    <t>A級：臨門一腳（4/5）｜估值買進候選</t>
  </si>
  <si>
    <t>A級：臨門一腳（4/5）｜三率三升</t>
  </si>
  <si>
    <t>A級：臨門一腳（4/5）｜三率三升｜營收三增</t>
  </si>
  <si>
    <t>A級：臨門一腳（4/5）</t>
  </si>
  <si>
    <t>A級：臨門一腳（4/5）｜營收三增</t>
  </si>
  <si>
    <t>B級：接近形成（3/5）｜估值買進候選</t>
  </si>
  <si>
    <t>B級：接近形成（3/5）｜三率三升｜估值買進候選</t>
  </si>
  <si>
    <t>B級：接近形成（3/5）｜營收三增</t>
  </si>
  <si>
    <t>B級：接近形成（3/5）｜三率三升｜營收三增</t>
  </si>
  <si>
    <t>B級：接近形成（3/5）</t>
  </si>
  <si>
    <t>B級：接近形成（3/5）｜三率三升</t>
  </si>
  <si>
    <t>持續符合／不建議追價／過熱｜營收三增｜估值買進候選</t>
  </si>
  <si>
    <t>持續符合／不建議追價／過熱｜估值買進候選</t>
  </si>
  <si>
    <t>持續符合｜估值買進候選</t>
  </si>
  <si>
    <t>持續符合｜營收三增｜估值買進候選</t>
  </si>
  <si>
    <t>持續符合｜三率三升｜估值買進候選</t>
  </si>
  <si>
    <t>持續符合／不建議追價／過熱｜營收三增</t>
  </si>
  <si>
    <t>持續符合</t>
  </si>
  <si>
    <t>持續符合｜營收三增</t>
  </si>
  <si>
    <t>持續符合｜三率三升</t>
  </si>
  <si>
    <t>持續符合／不建議追價／過熱｜三率三升｜營收三增</t>
  </si>
  <si>
    <t>持續符合／曾過熱，降溫中｜三率三升｜營收三增</t>
  </si>
  <si>
    <t>持續符合／不建議追價／過熱｜三率三升</t>
  </si>
  <si>
    <t>持續符合／不建議追價／過熱</t>
  </si>
  <si>
    <t>持續符合｜三率三升｜營收三增</t>
  </si>
  <si>
    <t>持續符合／過熱解除</t>
  </si>
  <si>
    <t>持續符合／過熱解除｜營收三增</t>
  </si>
  <si>
    <t>持續符合／曾過熱，降溫中｜營收三增</t>
  </si>
  <si>
    <t>持續符合／曾過熱，降溫中</t>
  </si>
  <si>
    <t>持續符合／過熱解除｜三率三升</t>
  </si>
  <si>
    <t>持續符合／曾過熱，降溫中｜三率三升</t>
  </si>
  <si>
    <t>今日退出｜營收三增</t>
  </si>
  <si>
    <t>營收三增｜估值買進候選</t>
  </si>
  <si>
    <t>營收三增</t>
  </si>
  <si>
    <t>未符合</t>
  </si>
  <si>
    <t>MA20尚未站上MA60</t>
  </si>
  <si>
    <t>MA60尚未上揚</t>
  </si>
  <si>
    <t>收盤尚未同時站上MA20/MA60</t>
  </si>
  <si>
    <t>MA20-MA60開口尚未擴大</t>
  </si>
  <si>
    <t>收盤尚未同時站上MA20/MA60；MA60尚未上揚</t>
  </si>
  <si>
    <t>MA20尚未站上MA60；MA60尚未上揚</t>
  </si>
  <si>
    <t>MA20尚未上揚；MA20-MA60開口尚未擴大</t>
  </si>
  <si>
    <t>收盤尚未同時站上MA20/MA60；MA20尚未站上MA60</t>
  </si>
  <si>
    <t>MA20尚未站上MA60；MA20-MA60開口尚未擴大</t>
  </si>
  <si>
    <t>收盤尚未同時站上MA20/MA60；MA20-MA60開口尚未擴大</t>
  </si>
  <si>
    <t>MA20尚未上揚；MA60尚未上揚</t>
  </si>
  <si>
    <t>收盤尚未同時站上MA20/MA60；MA20尚未上揚；MA20-MA60開口尚未擴大</t>
  </si>
  <si>
    <t>收盤尚未同時站上MA20/MA60；MA20尚未上揚；MA60尚未上揚</t>
  </si>
  <si>
    <t>收盤尚未同時站上MA20/MA60；MA20尚未上揚；MA60尚未上揚；MA20-MA60開口尚未擴大</t>
  </si>
  <si>
    <t>收盤尚未同時站上MA20/MA60；MA20尚未站上MA60；MA60尚未上揚</t>
  </si>
  <si>
    <t>收盤尚未同時站上MA20/MA60；MA20尚未站上MA60；MA20-MA60開口尚未擴大</t>
  </si>
  <si>
    <t>MA20尚未站上MA60；MA20尚未上揚；MA20-MA60開口尚未擴大</t>
  </si>
  <si>
    <t>MA20尚未站上MA60；MA20尚未上揚；MA60尚未上揚</t>
  </si>
  <si>
    <t>收盤尚未同時站上MA20/MA60；MA20尚未站上MA60；MA20尚未上揚；MA60尚未上揚</t>
  </si>
  <si>
    <t>收盤尚未同時站上MA20/MA60；MA20尚未站上MA60；MA20尚未上揚；MA20-MA60開口尚未擴大</t>
  </si>
  <si>
    <t>收盤尚未同時站上MA20/MA60；MA20尚未站上MA60；MA60尚未上揚；MA20-MA60開口尚未擴大</t>
  </si>
  <si>
    <t>MA20尚未站上MA60；MA20尚未上揚；MA60尚未上揚；MA20-MA60開口尚未擴大</t>
  </si>
  <si>
    <t>收盤尚未同時站上MA20/MA60；MA20尚未站上MA60；MA20尚未上揚；MA60尚未上揚；MA20-MA60開口尚未擴大</t>
  </si>
  <si>
    <t>2026-08-17</t>
  </si>
  <si>
    <t>2026-08-13</t>
  </si>
  <si>
    <t>2026-08-14</t>
  </si>
  <si>
    <t>2026-08-12</t>
  </si>
  <si>
    <t>2026-08-10</t>
  </si>
  <si>
    <t>2026-07-31</t>
  </si>
  <si>
    <t>2026-08-03</t>
  </si>
  <si>
    <t>2026-08-06</t>
  </si>
  <si>
    <t>2026-08-07</t>
  </si>
  <si>
    <t>2026-08-11</t>
  </si>
  <si>
    <t>2026-08-05</t>
  </si>
  <si>
    <t>2026-07-27</t>
  </si>
  <si>
    <t>2026-07-16</t>
  </si>
  <si>
    <t>三率三升</t>
  </si>
  <si>
    <t>未三升</t>
  </si>
  <si>
    <t>三率不適用</t>
  </si>
  <si>
    <t>資料不足/未回補</t>
  </si>
  <si>
    <t>上市時間不足</t>
  </si>
  <si>
    <t>可計算三率</t>
  </si>
  <si>
    <t>比較期歷史不足</t>
  </si>
  <si>
    <t>上市時間不足/不適用</t>
  </si>
  <si>
    <t>金融/保險/金控/異業報表結構不同，不以一般業毛利率/營益率/淨利率三率判斷</t>
  </si>
  <si>
    <t>最新季已取得；較舊比較期缺=2026Q1</t>
  </si>
  <si>
    <t>上市前比較期無可用財報=2025Q3</t>
  </si>
  <si>
    <t>2026Q1,2026Q2</t>
  </si>
  <si>
    <t>2025Q3,2025Q4,2026Q1</t>
  </si>
  <si>
    <t>2026Q2 vs 2026Q1</t>
  </si>
  <si>
    <t>2026Q1 vs 2025Q4</t>
  </si>
  <si>
    <t>2025Q4 vs 2025Q3</t>
  </si>
  <si>
    <t>2026-05-15</t>
  </si>
  <si>
    <t>2026-03-31</t>
  </si>
  <si>
    <t>未三增</t>
  </si>
  <si>
    <t>資料不足</t>
  </si>
  <si>
    <t>完整</t>
  </si>
  <si>
    <t>成長率不適用/基期不足</t>
  </si>
  <si>
    <t>缺資料</t>
  </si>
  <si>
    <t>2026-07</t>
  </si>
  <si>
    <t>2026-08-15</t>
  </si>
  <si>
    <t>2026Q2</t>
  </si>
  <si>
    <t>2026Q1</t>
  </si>
  <si>
    <t>2025Q4</t>
  </si>
  <si>
    <t>MOPS綜合損益</t>
  </si>
  <si>
    <t>交易所隱含EPS×官方歷史PE中位數</t>
  </si>
  <si>
    <t>明顯低估</t>
  </si>
  <si>
    <t>買進區</t>
  </si>
  <si>
    <t>偏貴</t>
  </si>
  <si>
    <t>合理偏低</t>
  </si>
  <si>
    <t>合理區</t>
  </si>
  <si>
    <t>退出</t>
  </si>
  <si>
    <t>official_bulk_conservative_deadline</t>
  </si>
  <si>
    <t>yfinance_conservative_deadline</t>
  </si>
  <si>
    <t>TPEx OpenAPI OA t187ap06_ciA＋SQLite歷史季報</t>
  </si>
  <si>
    <t>Yahoo Finance quarterly income fallback＋SQLite歷史季報</t>
  </si>
  <si>
    <t>TWSE OpenAPI L t187ap06_ci＋SQLite歷史季報</t>
  </si>
  <si>
    <t>official_live_snapshot</t>
  </si>
  <si>
    <t>official_latest_safe_asof_month10</t>
  </si>
  <si>
    <t>TPEx-月營收</t>
  </si>
  <si>
    <t>TWSE-月營收</t>
  </si>
  <si>
    <t>2026-08-17 全市場整合篩選</t>
  </si>
  <si>
    <t>日期</t>
  </si>
  <si>
    <t>尚缺條件</t>
  </si>
  <si>
    <t>培育中心類別</t>
  </si>
  <si>
    <t>三率三升＋營收三增</t>
  </si>
  <si>
    <t>2026-08-17 即將可能符合</t>
  </si>
  <si>
    <t>2026-08-17 今日新進</t>
  </si>
  <si>
    <t>2026-08-17 今日退出</t>
  </si>
  <si>
    <t>2026-08-17 全部符合</t>
  </si>
  <si>
    <t>2026-08-17 過熱</t>
  </si>
  <si>
    <t>2026-08-17 鴨嘴×三率三升</t>
  </si>
  <si>
    <t>2026-08-17 鴨嘴×營收三增</t>
  </si>
  <si>
    <t>2026-08-17 鴨嘴×兩者皆有</t>
  </si>
  <si>
    <t>鴨嘴狀態</t>
  </si>
  <si>
    <t>是否鴨嘴</t>
  </si>
  <si>
    <t>預備鴨嘴尚缺條件</t>
  </si>
  <si>
    <t>2026-08-17 全市場估值</t>
  </si>
  <si>
    <t>2026-08-17 估值買進候選</t>
  </si>
  <si>
    <t>契約</t>
  </si>
  <si>
    <t>開盤</t>
  </si>
  <si>
    <t>最高</t>
  </si>
  <si>
    <t>最低</t>
  </si>
  <si>
    <t>結算</t>
  </si>
  <si>
    <t>成交量</t>
  </si>
  <si>
    <t>未平倉</t>
  </si>
  <si>
    <t>spread</t>
  </si>
  <si>
    <t>月季線鴨嘴</t>
  </si>
  <si>
    <t>202608</t>
  </si>
  <si>
    <t>項目</t>
  </si>
  <si>
    <t>點位</t>
  </si>
  <si>
    <t>近120日低點</t>
  </si>
  <si>
    <t>23.6%</t>
  </si>
  <si>
    <t>38.2%</t>
  </si>
  <si>
    <t>50%</t>
  </si>
  <si>
    <t>61.8%</t>
  </si>
  <si>
    <t>78.6%</t>
  </si>
  <si>
    <t>近120日高點</t>
  </si>
  <si>
    <t>2026-08-17 台指期近月（一般交易時段）</t>
  </si>
  <si>
    <t>資料來源</t>
  </si>
  <si>
    <t>資料日期</t>
  </si>
  <si>
    <t>判讀</t>
  </si>
  <si>
    <t>成功</t>
  </si>
  <si>
    <t>訊息</t>
  </si>
  <si>
    <t>檢查時間</t>
  </si>
  <si>
    <t>TAIFEX-TX</t>
  </si>
  <si>
    <t>Yahoo Finance EPS</t>
  </si>
  <si>
    <t>基本面Point-in-time</t>
  </si>
  <si>
    <t>基本面備援</t>
  </si>
  <si>
    <t>基本面驗收</t>
  </si>
  <si>
    <t>官方PER歷史</t>
  </si>
  <si>
    <t>官方月營收歷史</t>
  </si>
  <si>
    <t>營收Point-in-time</t>
  </si>
  <si>
    <t>營收成長率重算</t>
  </si>
  <si>
    <t>營收驗收</t>
  </si>
  <si>
    <t>財報深度歷史</t>
  </si>
  <si>
    <t>正常</t>
  </si>
  <si>
    <t>部分缺漏</t>
  </si>
  <si>
    <t>是</t>
  </si>
  <si>
    <t>否</t>
  </si>
  <si>
    <t>TAIFEX 官方 CSV下載；原有 79 日；成功區段 0、失敗區段 0；新增/更新 0 筆；目標日=有；目前歷史 79 日（MA60需60日）</t>
  </si>
  <si>
    <t>取得普通股 872 檔</t>
  </si>
  <si>
    <t>取得普通股 1083 檔</t>
  </si>
  <si>
    <t>歷史重跑：不抓今日 Yahoo 快照以避免未來資料穿越；可使用 target 日以前已保存快照 399 檔</t>
  </si>
  <si>
    <t>逐公司法定時限：一般業需最新季 281 檔，覆蓋 281/281；三率不適用/特殊業別 7 檔；當期最新季無實質缺漏</t>
  </si>
  <si>
    <t>官方六類批次補入 0 筆；Yahoo驗收後補齊/可分類 2、備援未完全補齊 0；真正缺最新資料 0、比較期歷史不足 2</t>
  </si>
  <si>
    <t>逐檔驗收 288 檔：可計算三率 278、三率不適用/上市時間不足 8、比較期歷史不足 2、真正缺最新資料 0；當期最新資料無實質缺漏</t>
  </si>
  <si>
    <t>增量PER：歷史快取月份跳過 74 次，只補新月/缺漏月＋目標日；1955檔：足夠 1554、短樣本 322、無資料 79；本次新增/更新 0 筆</t>
  </si>
  <si>
    <t>v30 深度歷史（研究/回測用途）：目標最多 24 月；本次需下載 6 個月份、成功 6、寫入/更新 0 筆；依各公司上市日/特殊申報期限計算：可供判斷 0/288、深度期數已補齊 0/288；仍有深度歷史缺口 288 檔 (6225,2059,5351,7711,3653,6213,3605,6538,3543,2033,2359,1709,5321,3017,2364,5515,3006,2408,3008,8039)；深度歷史批次流程完成；此列不代表當日營收缺漏，當日可用性請看『營收驗收』</t>
  </si>
  <si>
    <t>歷史重跑：使用初始化歷史月營收 as-of 287/288 檔；官方最新月份安全補回 0 筆；仍缺 1 檔</t>
  </si>
  <si>
    <t>由原始月營收補算成長率 0 檔；仍有分母為0/歷史不足而無法計算 1 檔（此類不視為抓取失敗）</t>
  </si>
  <si>
    <t>逐檔法定時限驗收 288 檔：完整成長率 286、成長率不適用/基期不足 1、真正缺依法應有月營收 1；真正缺漏代號=2850</t>
  </si>
  <si>
    <t>v30 每日驗收模式：不執行 MOPS 舊 HTML 12季深度回補；當期季報改用官方 OpenAPI＋Yahoo，最後逐檔驗收。</t>
  </si>
  <si>
    <t>2026-08-18T08:58:26</t>
  </si>
  <si>
    <t>2026-08-18T09:01:18</t>
  </si>
  <si>
    <t>2026-08-18T09:00:55</t>
  </si>
  <si>
    <t>2026-08-18T08:58:34</t>
  </si>
  <si>
    <t>2026-08-18T09:01:12</t>
  </si>
  <si>
    <t>2026-08-18T09:01:11</t>
  </si>
  <si>
    <t>2026-08-17 資料來源狀態</t>
  </si>
  <si>
    <t>規則</t>
  </si>
  <si>
    <t>v25 TAIFEX：改用期交所官方 futDataDown CSV 批次下載，不再逐日解析 HTML；先抓目標日，再以28日區段補足 MA60。</t>
  </si>
  <si>
    <t>v25 財報：TWSE/TPEx 六種產業綜合損益 OpenAPI 全部合併；歷史目標只在保守可得日以前寫入，官方兩季不足才用 Yahoo 季報備援。</t>
  </si>
  <si>
    <t>v25 狀態：『官方12季歷史深度』與『當日能否判斷三率』分開，不再把歷史深度不足誤當今天篩選失敗。</t>
  </si>
  <si>
    <t>v23 主工作表『全市場整合篩選』：一列一檔股票，技術面／正式鴨嘴／預備鴨嘴／三率／月營收／EPS／估值全部放同一列；其他工作表只保留為快捷檢視。</t>
  </si>
  <si>
    <t>v23 基本面回補母體改為『正式鴨嘴＋預備鴨嘴』，因此即將可能符合的股票可直接在同一列查看營收三增與三率狀態，不必跨工作表比對。</t>
  </si>
  <si>
    <t>資料來源狀態新增『判讀』：正常=抓取與可用性正常；部分缺漏=主要資料可用但歷史/個股有缺口；需處理=核心來源未取得。</t>
  </si>
  <si>
    <t>收盤 &gt; MA20 且收盤 &gt; MA60</t>
  </si>
  <si>
    <t>MA20 &gt; MA60</t>
  </si>
  <si>
    <t>MA20、MA60 都較前一交易日上揚</t>
  </si>
  <si>
    <t>MA20-MA60 開口較前一交易日擴大</t>
  </si>
  <si>
    <t>v21 預備鴨嘴 A級：正式鴨嘴尚未成立，但5條件已符合4條，而且唯一缺少的條件已在設定的接近門檻內。</t>
  </si>
  <si>
    <t>v21 預備鴨嘴 B級：已符合3條，另外2條都接近門檻，且至少一個均線/開口動能條件已轉正；用於提早觀察，不代表隔日一定成立。</t>
  </si>
  <si>
    <t>預備鴨嘴預設接近門檻：股價距需站上的均線&lt;=2%；MA20距MA60&lt;=1%；MA20日變化不低於-0.20%；MA60不低於-0.10%；開口日變化不低於MA60的-0.10%。均可在 settings.ini 調整。</t>
  </si>
  <si>
    <t>月線正乖離 &gt;= 8%：不建議追價／過熱</t>
  </si>
  <si>
    <t>曾過熱後月線乖離 &lt;= 5%：過熱解除</t>
  </si>
  <si>
    <t>普通股篩選：四位數股票代號且 &gt;= 1000；排除 DR/TDR 存託憑證與常見特別股文字</t>
  </si>
  <si>
    <t>三率三升：比較最新兩個『單季』毛利率、營業利益率、稅後純益率；Q2/Q3/Q4 先由累季損益扣除前期還原單季</t>
  </si>
  <si>
    <t>三率只採 TWSE／TPEx／MOPS 官方綜合損益 point-in-time 資料；v13 不依賴 FinMind</t>
  </si>
  <si>
    <t>營收三增：最新月份月增率、年增率、累計營收年增率均 &gt; 0，並保存每日快照避免歷史重跑日期穿越</t>
  </si>
  <si>
    <t>歷史日期若沒有當時已保存的基本面快照，寧可不分類，也不使用後來公布的資料回填</t>
  </si>
  <si>
    <t>EPS：v21 延續使用 Yahoo Finance/yfinance 季度 Basic EPS（缺值才用 Diluted EPS），最近四季直接加總為 TTM EPS；Yahoo 無資料時退回 MOPS EPS／交易所隱含 EPS</t>
  </si>
  <si>
    <t>Yahoo EPS 僅使用 target 日以前已實際保存的快照；補跑過去日期時不會拿今天才看到的 Yahoo 財報倒灌，避免 Point-in-time 日期穿越</t>
  </si>
  <si>
    <t>估值優先：若 institution_valuation.csv 有有效的 Forward EPS＋機構目標PE，合理價=Forward EPS×目標PE</t>
  </si>
  <si>
    <t>估值母體：全部上市＋上櫃普通股，不要求先符合鴨嘴／三率三升／營收三增；上述條件只作為額外標籤。</t>
  </si>
  <si>
    <t>估值備援：抓不到機構目標PE時，合理價依序使用 Yahoo TTM EPS、MOPS TTM EPS、交易所隱含 EPS × TWSE／TPEx 官方近3年歷史PE中位數；Yahoo 只抓優先名單避免全市場逐檔請求造成限流</t>
  </si>
  <si>
    <t>估值狀態預設：折價&gt;=20% 明顯低估；&gt;=10% 買進區；0~10% 合理偏低；可在 settings.ini 調整。估值只是候選條件，不是無條件下單訊號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</si>
</sst>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3"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957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/>
  <cols>
    <col min="1" max="3" width="10.7109375" customWidth="1"/>
    <col min="4" max="5" width="24.7109375" customWidth="1"/>
    <col min="6" max="7" width="10.7109375" customWidth="1"/>
    <col min="8" max="8" width="24.7109375" customWidth="1"/>
    <col min="9" max="10" width="10.7109375" customWidth="1"/>
    <col min="11" max="11" width="16.7109375" customWidth="1"/>
    <col min="12" max="12" width="14.7109375" customWidth="1"/>
    <col min="13" max="13" width="24.7109375" customWidth="1"/>
    <col min="14" max="16" width="10.7109375" customWidth="1"/>
    <col min="17" max="18" width="16.7109375" customWidth="1"/>
    <col min="19" max="19" width="20.7109375" customWidth="1"/>
    <col min="20" max="20" width="12.7109375" customWidth="1"/>
    <col min="21" max="21" width="14.7109375" style="1" customWidth="1"/>
    <col min="22" max="22" width="14.7109375" customWidth="1"/>
    <col min="23" max="24" width="30.7109375" customWidth="1"/>
    <col min="25" max="26" width="22.7109375" customWidth="1"/>
    <col min="27" max="27" width="18.7109375" customWidth="1"/>
    <col min="28" max="28" width="14.7109375" customWidth="1"/>
    <col min="29" max="29" width="22.7109375" customWidth="1"/>
    <col min="30" max="33" width="24.7109375" customWidth="1"/>
    <col min="34" max="35" width="14.7109375" customWidth="1"/>
    <col min="36" max="39" width="18.7109375" customWidth="1"/>
    <col min="40" max="42" width="10.7109375" customWidth="1"/>
    <col min="43" max="44" width="12.7109375" customWidth="1"/>
    <col min="45" max="46" width="24.7109375" customWidth="1"/>
    <col min="47" max="48" width="12.7109375" customWidth="1"/>
    <col min="49" max="49" width="14.7109375" customWidth="1"/>
    <col min="50" max="51" width="12.7109375" customWidth="1"/>
    <col min="52" max="52" width="16.7109375" customWidth="1"/>
    <col min="53" max="53" width="14.7109375" customWidth="1"/>
    <col min="54" max="56" width="16.7109375" customWidth="1"/>
    <col min="57" max="57" width="14.7109375" customWidth="1"/>
    <col min="58" max="58" width="24.7109375" customWidth="1"/>
    <col min="59" max="59" width="26.7109375" customWidth="1"/>
    <col min="60" max="60" width="28.7109375" customWidth="1"/>
    <col min="61" max="61" width="26.7109375" customWidth="1"/>
    <col min="62" max="62" width="18.7109375" customWidth="1"/>
    <col min="63" max="63" width="12.7109375" customWidth="1"/>
    <col min="64" max="64" width="16.7109375" customWidth="1"/>
    <col min="65" max="66" width="18.7109375" customWidth="1"/>
    <col min="67" max="67" width="16.7109375" customWidth="1"/>
    <col min="68" max="68" width="24.7109375" customWidth="1"/>
    <col min="69" max="69" width="14.7109375" customWidth="1"/>
    <col min="70" max="70" width="16.7109375" customWidth="1"/>
    <col min="71" max="71" width="14.7109375" customWidth="1"/>
    <col min="72" max="72" width="10.7109375" customWidth="1"/>
    <col min="73" max="73" width="12.7109375" style="1" customWidth="1"/>
    <col min="74" max="75" width="24.7109375" customWidth="1"/>
    <col min="76" max="77" width="14.7109375" customWidth="1"/>
    <col min="78" max="78" width="10.7109375" customWidth="1"/>
    <col min="79" max="79" width="16.7109375" customWidth="1"/>
    <col min="80" max="80" width="10.7109375" customWidth="1"/>
    <col min="81" max="81" width="16.7109375" customWidth="1"/>
    <col min="82" max="82" width="10.7109375" customWidth="1"/>
    <col min="83" max="86" width="14.7109375" customWidth="1"/>
  </cols>
  <sheetData>
    <row r="1" spans="1:86">
      <c r="A1" s="2" t="s">
        <v>4129</v>
      </c>
    </row>
    <row r="2" spans="1:86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5" t="s">
        <v>29</v>
      </c>
      <c r="AE2" s="4" t="s">
        <v>30</v>
      </c>
      <c r="AF2" s="4" t="s">
        <v>31</v>
      </c>
      <c r="AG2" s="4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5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7" t="s">
        <v>67</v>
      </c>
      <c r="BQ2" s="7" t="s">
        <v>68</v>
      </c>
      <c r="BR2" s="7" t="s">
        <v>69</v>
      </c>
      <c r="BS2" s="7" t="s">
        <v>70</v>
      </c>
      <c r="BT2" s="7" t="s">
        <v>71</v>
      </c>
      <c r="BU2" s="7" t="s">
        <v>72</v>
      </c>
      <c r="BV2" s="7" t="s">
        <v>73</v>
      </c>
      <c r="BW2" s="7" t="s">
        <v>74</v>
      </c>
      <c r="BX2" s="7" t="s">
        <v>75</v>
      </c>
      <c r="BY2" s="4" t="s">
        <v>76</v>
      </c>
      <c r="BZ2" s="4" t="s">
        <v>77</v>
      </c>
      <c r="CA2" s="5" t="s">
        <v>78</v>
      </c>
      <c r="CB2" s="5" t="s">
        <v>79</v>
      </c>
      <c r="CC2" s="6" t="s">
        <v>80</v>
      </c>
      <c r="CD2" s="6" t="s">
        <v>81</v>
      </c>
      <c r="CE2" s="4" t="s">
        <v>82</v>
      </c>
      <c r="CF2" s="7" t="s">
        <v>83</v>
      </c>
      <c r="CG2" s="7" t="s">
        <v>84</v>
      </c>
      <c r="CH2" s="7" t="s">
        <v>85</v>
      </c>
    </row>
    <row r="3" spans="1:86">
      <c r="A3" t="s">
        <v>86</v>
      </c>
      <c r="B3" t="s">
        <v>2041</v>
      </c>
      <c r="C3" t="s">
        <v>3996</v>
      </c>
      <c r="D3" t="s">
        <v>3998</v>
      </c>
      <c r="E3" t="s">
        <v>4003</v>
      </c>
      <c r="F3" t="b">
        <v>1</v>
      </c>
      <c r="G3" t="b">
        <v>0</v>
      </c>
      <c r="I3" t="b">
        <v>1</v>
      </c>
      <c r="J3" t="b">
        <v>0</v>
      </c>
      <c r="K3">
        <v>5</v>
      </c>
      <c r="L3">
        <v>100</v>
      </c>
      <c r="N3">
        <v>23.85</v>
      </c>
      <c r="O3">
        <v>22.9625</v>
      </c>
      <c r="P3">
        <v>22.115</v>
      </c>
      <c r="Q3">
        <v>0.04749999999999943</v>
      </c>
      <c r="R3">
        <v>0.04083333333333528</v>
      </c>
      <c r="S3">
        <v>0.8474999999999966</v>
      </c>
      <c r="T3">
        <v>0.006666666666664156</v>
      </c>
      <c r="U3" s="1">
        <v>3.864997278170934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>
        <v>3.864997278170934</v>
      </c>
      <c r="AC3">
        <v>3.832240560705391</v>
      </c>
      <c r="AD3" t="s">
        <v>4084</v>
      </c>
      <c r="AE3" t="s">
        <v>4089</v>
      </c>
      <c r="AG3" t="s">
        <v>4095</v>
      </c>
      <c r="AH3">
        <v>-1095.593710543367</v>
      </c>
      <c r="AI3">
        <v>-1301.35464643728</v>
      </c>
      <c r="AJ3">
        <v>-241.5414632340583</v>
      </c>
      <c r="AK3">
        <v>-286.5754538065565</v>
      </c>
      <c r="AL3">
        <v>-383.663709831569</v>
      </c>
      <c r="AM3">
        <v>-455.4592251422379</v>
      </c>
      <c r="AN3">
        <v>2.057609358939132</v>
      </c>
      <c r="AO3">
        <v>0.4503399057249817</v>
      </c>
      <c r="AP3">
        <v>0.7179551531066881</v>
      </c>
      <c r="AQ3" t="s">
        <v>4097</v>
      </c>
      <c r="AR3" t="s">
        <v>4073</v>
      </c>
      <c r="AS3" t="s">
        <v>4102</v>
      </c>
      <c r="AT3" t="s">
        <v>4104</v>
      </c>
      <c r="AU3">
        <v>19.28138922005396</v>
      </c>
      <c r="AV3">
        <v>84.56077329627854</v>
      </c>
      <c r="AW3">
        <v>-12.86493843810095</v>
      </c>
      <c r="AX3" t="s">
        <v>4107</v>
      </c>
      <c r="AY3" t="s">
        <v>4071</v>
      </c>
      <c r="AZ3">
        <v>0.1599999999999999</v>
      </c>
      <c r="BA3">
        <v>0.66</v>
      </c>
      <c r="BB3">
        <v>-1.63</v>
      </c>
      <c r="BE3" t="s">
        <v>4109</v>
      </c>
      <c r="BF3" t="s">
        <v>4112</v>
      </c>
      <c r="BG3">
        <v>0.66</v>
      </c>
      <c r="BJ3">
        <v>2.370775347912525</v>
      </c>
      <c r="BK3">
        <v>10.06</v>
      </c>
      <c r="BL3">
        <v>22.24</v>
      </c>
      <c r="BM3">
        <v>11.26</v>
      </c>
      <c r="BN3">
        <v>35.38</v>
      </c>
      <c r="BO3">
        <v>29</v>
      </c>
      <c r="BR3">
        <v>2.370775347912525</v>
      </c>
      <c r="BS3">
        <v>22.24</v>
      </c>
      <c r="BT3">
        <v>52.72604373757456</v>
      </c>
      <c r="BU3" s="1">
        <v>54.76618705035972</v>
      </c>
      <c r="BV3" t="s">
        <v>4113</v>
      </c>
      <c r="BW3" t="s">
        <v>4114</v>
      </c>
      <c r="BX3" t="b">
        <v>1</v>
      </c>
      <c r="BY3" s="8">
        <v>46251</v>
      </c>
      <c r="BZ3" t="s">
        <v>4003</v>
      </c>
      <c r="CA3" t="s">
        <v>4120</v>
      </c>
      <c r="CB3" t="s">
        <v>4122</v>
      </c>
      <c r="CC3" t="s">
        <v>4125</v>
      </c>
      <c r="CD3" t="s">
        <v>4127</v>
      </c>
      <c r="CE3" s="8">
        <v>46251</v>
      </c>
    </row>
    <row r="4" spans="1:86">
      <c r="A4" t="s">
        <v>87</v>
      </c>
      <c r="B4" t="s">
        <v>2042</v>
      </c>
      <c r="C4" t="s">
        <v>3996</v>
      </c>
      <c r="D4" t="s">
        <v>3999</v>
      </c>
      <c r="E4" t="s">
        <v>4003</v>
      </c>
      <c r="F4" t="b">
        <v>1</v>
      </c>
      <c r="G4" t="b">
        <v>0</v>
      </c>
      <c r="I4" t="b">
        <v>1</v>
      </c>
      <c r="J4" t="b">
        <v>0</v>
      </c>
      <c r="K4">
        <v>5</v>
      </c>
      <c r="L4">
        <v>100</v>
      </c>
      <c r="N4">
        <v>33.2</v>
      </c>
      <c r="O4">
        <v>31.3525</v>
      </c>
      <c r="P4">
        <v>30.62083333333333</v>
      </c>
      <c r="Q4">
        <v>0.120000000000001</v>
      </c>
      <c r="R4">
        <v>0.07666666666666799</v>
      </c>
      <c r="S4">
        <v>0.7316666666666656</v>
      </c>
      <c r="T4">
        <v>0.043333333333333</v>
      </c>
      <c r="U4" s="1">
        <v>5.892672035722835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>
        <v>5.892672035722835</v>
      </c>
      <c r="AC4">
        <v>2.38944074023677</v>
      </c>
      <c r="AD4" t="s">
        <v>4085</v>
      </c>
      <c r="AE4" t="s">
        <v>4089</v>
      </c>
      <c r="AG4" t="s">
        <v>4095</v>
      </c>
      <c r="AH4">
        <v>38.36060984269951</v>
      </c>
      <c r="AI4">
        <v>38.38518043401903</v>
      </c>
      <c r="AJ4">
        <v>19.71284664210911</v>
      </c>
      <c r="AK4">
        <v>19.78436493028512</v>
      </c>
      <c r="AL4">
        <v>15.56461649414604</v>
      </c>
      <c r="AM4">
        <v>15.62743391212718</v>
      </c>
      <c r="AN4">
        <v>-0.0002457059131951711</v>
      </c>
      <c r="AO4">
        <v>-0.0007151828817600625</v>
      </c>
      <c r="AP4">
        <v>-0.0006281741798114249</v>
      </c>
      <c r="AQ4" t="s">
        <v>4097</v>
      </c>
      <c r="AR4" t="s">
        <v>4073</v>
      </c>
      <c r="AS4" t="s">
        <v>4102</v>
      </c>
      <c r="AT4" t="s">
        <v>4104</v>
      </c>
      <c r="AU4">
        <v>-23.68009996875976</v>
      </c>
      <c r="AV4">
        <v>535.3981533659889</v>
      </c>
      <c r="AW4">
        <v>4.960745961346448</v>
      </c>
      <c r="AX4" t="s">
        <v>4107</v>
      </c>
      <c r="AY4" t="s">
        <v>4075</v>
      </c>
      <c r="AZ4">
        <v>1.81</v>
      </c>
      <c r="BA4">
        <v>0.2</v>
      </c>
      <c r="BB4">
        <v>0.6800000000000002</v>
      </c>
      <c r="BD4">
        <v>166.1764705882352</v>
      </c>
      <c r="BE4" t="s">
        <v>4109</v>
      </c>
      <c r="BF4" t="s">
        <v>4112</v>
      </c>
      <c r="BG4">
        <v>0.2</v>
      </c>
      <c r="BJ4">
        <v>2.730263157894737</v>
      </c>
      <c r="BK4">
        <v>12.16</v>
      </c>
      <c r="BL4">
        <v>21.61</v>
      </c>
      <c r="BM4">
        <v>16.5525</v>
      </c>
      <c r="BN4">
        <v>46.35</v>
      </c>
      <c r="BO4">
        <v>26</v>
      </c>
      <c r="BR4">
        <v>2.730263157894737</v>
      </c>
      <c r="BS4">
        <v>21.61</v>
      </c>
      <c r="BT4">
        <v>59.00098684210527</v>
      </c>
      <c r="BU4" s="1">
        <v>43.72975474317446</v>
      </c>
      <c r="BV4" t="s">
        <v>4113</v>
      </c>
      <c r="BW4" t="s">
        <v>4114</v>
      </c>
      <c r="BX4" t="b">
        <v>1</v>
      </c>
      <c r="BY4" s="8">
        <v>46251</v>
      </c>
      <c r="BZ4" t="s">
        <v>4003</v>
      </c>
      <c r="CA4" t="s">
        <v>4120</v>
      </c>
      <c r="CB4" t="s">
        <v>4122</v>
      </c>
      <c r="CC4" t="s">
        <v>4126</v>
      </c>
      <c r="CD4" t="s">
        <v>4127</v>
      </c>
      <c r="CE4" s="8">
        <v>46251</v>
      </c>
    </row>
    <row r="5" spans="1:86">
      <c r="A5" t="s">
        <v>88</v>
      </c>
      <c r="B5" t="s">
        <v>2043</v>
      </c>
      <c r="C5" t="s">
        <v>3996</v>
      </c>
      <c r="D5" t="s">
        <v>4000</v>
      </c>
      <c r="E5" t="s">
        <v>4003</v>
      </c>
      <c r="F5" t="b">
        <v>1</v>
      </c>
      <c r="G5" t="b">
        <v>0</v>
      </c>
      <c r="I5" t="b">
        <v>1</v>
      </c>
      <c r="J5" t="b">
        <v>0</v>
      </c>
      <c r="K5">
        <v>5</v>
      </c>
      <c r="L5">
        <v>100</v>
      </c>
      <c r="N5">
        <v>37.85</v>
      </c>
      <c r="O5">
        <v>37.7925</v>
      </c>
      <c r="P5">
        <v>36.07416666666666</v>
      </c>
      <c r="Q5">
        <v>0.08500000000000796</v>
      </c>
      <c r="R5">
        <v>0.02916666666666856</v>
      </c>
      <c r="S5">
        <v>1.718333333333341</v>
      </c>
      <c r="T5">
        <v>0.0558333333333394</v>
      </c>
      <c r="U5" s="1">
        <v>0.1521465899318564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>
        <v>0.1521465899318564</v>
      </c>
      <c r="AC5">
        <v>4.763334796368612</v>
      </c>
      <c r="AD5" t="s">
        <v>4085</v>
      </c>
      <c r="AE5" t="s">
        <v>4089</v>
      </c>
      <c r="AG5" t="s">
        <v>4095</v>
      </c>
      <c r="AH5">
        <v>39.07035639509426</v>
      </c>
      <c r="AI5">
        <v>39.07132160695173</v>
      </c>
      <c r="AJ5">
        <v>20.8682361955209</v>
      </c>
      <c r="AK5">
        <v>20.8703382161262</v>
      </c>
      <c r="AL5">
        <v>15.8756614717611</v>
      </c>
      <c r="AM5">
        <v>15.87522131130567</v>
      </c>
      <c r="AN5">
        <v>-9.652118574676738E-06</v>
      </c>
      <c r="AO5">
        <v>-2.102020605296295E-05</v>
      </c>
      <c r="AP5">
        <v>4.401604554366001E-06</v>
      </c>
      <c r="AQ5" t="s">
        <v>4097</v>
      </c>
      <c r="AR5" t="s">
        <v>4073</v>
      </c>
      <c r="AS5" t="s">
        <v>4046</v>
      </c>
      <c r="AT5" t="s">
        <v>4104</v>
      </c>
      <c r="AU5">
        <v>1.295368084665057</v>
      </c>
      <c r="AV5">
        <v>36.75971189369425</v>
      </c>
      <c r="AW5">
        <v>21.38739527771596</v>
      </c>
      <c r="AX5" t="s">
        <v>4107</v>
      </c>
      <c r="AY5" t="s">
        <v>4075</v>
      </c>
      <c r="AZ5">
        <v>1.14</v>
      </c>
      <c r="BA5">
        <v>1.03</v>
      </c>
      <c r="BB5">
        <v>0.48</v>
      </c>
      <c r="BD5">
        <v>137.5</v>
      </c>
      <c r="BE5" t="s">
        <v>4109</v>
      </c>
      <c r="BF5" t="s">
        <v>4112</v>
      </c>
      <c r="BG5">
        <v>1.03</v>
      </c>
      <c r="BJ5">
        <v>3.971668415529906</v>
      </c>
      <c r="BK5">
        <v>9.529999999999999</v>
      </c>
      <c r="BL5">
        <v>12.67</v>
      </c>
      <c r="BM5">
        <v>10.86</v>
      </c>
      <c r="BN5">
        <v>14.32</v>
      </c>
      <c r="BO5">
        <v>37</v>
      </c>
      <c r="BR5">
        <v>3.971668415529906</v>
      </c>
      <c r="BS5">
        <v>12.67</v>
      </c>
      <c r="BT5">
        <v>50.3210388247639</v>
      </c>
      <c r="BU5" s="1">
        <v>24.78295185477506</v>
      </c>
      <c r="BV5" t="s">
        <v>4113</v>
      </c>
      <c r="BW5" t="s">
        <v>4114</v>
      </c>
      <c r="BX5" t="b">
        <v>1</v>
      </c>
      <c r="BY5" s="8">
        <v>46251</v>
      </c>
      <c r="BZ5" t="s">
        <v>4003</v>
      </c>
      <c r="CA5" t="s">
        <v>4120</v>
      </c>
      <c r="CB5" t="s">
        <v>4122</v>
      </c>
      <c r="CC5" t="s">
        <v>4126</v>
      </c>
      <c r="CD5" t="s">
        <v>4127</v>
      </c>
      <c r="CE5" s="8">
        <v>46251</v>
      </c>
    </row>
    <row r="6" spans="1:86">
      <c r="A6" t="s">
        <v>89</v>
      </c>
      <c r="B6" t="s">
        <v>2044</v>
      </c>
      <c r="C6" t="s">
        <v>3996</v>
      </c>
      <c r="D6" t="s">
        <v>3998</v>
      </c>
      <c r="E6" t="s">
        <v>4003</v>
      </c>
      <c r="F6" t="b">
        <v>1</v>
      </c>
      <c r="G6" t="b">
        <v>0</v>
      </c>
      <c r="I6" t="b">
        <v>1</v>
      </c>
      <c r="J6" t="b">
        <v>0</v>
      </c>
      <c r="K6">
        <v>5</v>
      </c>
      <c r="L6">
        <v>100</v>
      </c>
      <c r="N6">
        <v>17.8</v>
      </c>
      <c r="O6">
        <v>17.78</v>
      </c>
      <c r="P6">
        <v>17.74</v>
      </c>
      <c r="Q6">
        <v>0.01249999999999929</v>
      </c>
      <c r="R6">
        <v>0.001666666666665151</v>
      </c>
      <c r="S6">
        <v>0.0400000000000027</v>
      </c>
      <c r="T6">
        <v>0.01083333333333414</v>
      </c>
      <c r="U6" s="1">
        <v>0.1124859392575894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>
        <v>0.1124859392575894</v>
      </c>
      <c r="AC6">
        <v>0.2254791431792746</v>
      </c>
      <c r="AD6" t="s">
        <v>4084</v>
      </c>
      <c r="AE6" t="s">
        <v>4089</v>
      </c>
      <c r="AG6" t="s">
        <v>4096</v>
      </c>
      <c r="AH6">
        <v>-3705.41237113402</v>
      </c>
      <c r="AI6">
        <v>-7762.71186440678</v>
      </c>
      <c r="AJ6">
        <v>-1848.969072164949</v>
      </c>
      <c r="AK6">
        <v>-3645.197740112994</v>
      </c>
      <c r="AL6">
        <v>-1385.567010309278</v>
      </c>
      <c r="AM6">
        <v>-2884.180790960452</v>
      </c>
      <c r="AN6">
        <v>40.57299493272759</v>
      </c>
      <c r="AO6">
        <v>17.96228667948046</v>
      </c>
      <c r="AP6">
        <v>14.98613780651173</v>
      </c>
      <c r="AQ6" t="s">
        <v>4098</v>
      </c>
      <c r="AR6" t="s">
        <v>4100</v>
      </c>
      <c r="AS6" t="s">
        <v>4102</v>
      </c>
      <c r="AT6" t="s">
        <v>4104</v>
      </c>
      <c r="AU6">
        <v>-9.608468307613824</v>
      </c>
      <c r="AV6">
        <v>32.85596460973233</v>
      </c>
      <c r="AW6">
        <v>12.09446855790467</v>
      </c>
      <c r="AX6" t="s">
        <v>4107</v>
      </c>
      <c r="AY6" t="s">
        <v>4075</v>
      </c>
      <c r="AZ6">
        <v>0.26</v>
      </c>
      <c r="BB6">
        <v>0.14</v>
      </c>
      <c r="BD6">
        <v>85.71428571428569</v>
      </c>
      <c r="BE6" t="s">
        <v>4110</v>
      </c>
      <c r="BF6" t="s">
        <v>4112</v>
      </c>
      <c r="BG6">
        <v>0.26</v>
      </c>
      <c r="BJ6">
        <v>0.8500477554918815</v>
      </c>
      <c r="BK6">
        <v>20.94</v>
      </c>
      <c r="BL6">
        <v>27.61</v>
      </c>
      <c r="BM6">
        <v>20.94</v>
      </c>
      <c r="BN6">
        <v>35.66</v>
      </c>
      <c r="BO6">
        <v>37</v>
      </c>
      <c r="BR6">
        <v>0.8500477554918815</v>
      </c>
      <c r="BS6">
        <v>27.61</v>
      </c>
      <c r="BT6">
        <v>23.46981852913085</v>
      </c>
      <c r="BU6" s="1">
        <v>24.15791379934805</v>
      </c>
      <c r="BV6" t="s">
        <v>4113</v>
      </c>
      <c r="BW6" t="s">
        <v>4114</v>
      </c>
      <c r="BX6" t="b">
        <v>1</v>
      </c>
      <c r="BY6" s="8">
        <v>46251</v>
      </c>
      <c r="BZ6" t="s">
        <v>4003</v>
      </c>
      <c r="CA6" t="s">
        <v>4121</v>
      </c>
      <c r="CB6" t="s">
        <v>4123</v>
      </c>
      <c r="CC6" t="s">
        <v>4126</v>
      </c>
      <c r="CD6" t="s">
        <v>4127</v>
      </c>
      <c r="CE6" s="8">
        <v>46251</v>
      </c>
    </row>
    <row r="7" spans="1:86">
      <c r="A7" t="s">
        <v>90</v>
      </c>
      <c r="B7" t="s">
        <v>2045</v>
      </c>
      <c r="C7" t="s">
        <v>3996</v>
      </c>
      <c r="D7" t="s">
        <v>3999</v>
      </c>
      <c r="E7" t="s">
        <v>4003</v>
      </c>
      <c r="F7" t="b">
        <v>1</v>
      </c>
      <c r="G7" t="b">
        <v>0</v>
      </c>
      <c r="I7" t="b">
        <v>1</v>
      </c>
      <c r="J7" t="b">
        <v>0</v>
      </c>
      <c r="K7">
        <v>5</v>
      </c>
      <c r="L7">
        <v>100</v>
      </c>
      <c r="N7">
        <v>123</v>
      </c>
      <c r="O7">
        <v>117.55</v>
      </c>
      <c r="P7">
        <v>117.3083333333333</v>
      </c>
      <c r="Q7">
        <v>0.4500000000000028</v>
      </c>
      <c r="R7">
        <v>0.05833333333333712</v>
      </c>
      <c r="S7">
        <v>0.24166666666666</v>
      </c>
      <c r="T7">
        <v>0.3916666666666657</v>
      </c>
      <c r="U7" s="1">
        <v>4.636324968098693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>
        <v>4.636324968098693</v>
      </c>
      <c r="AC7">
        <v>0.2060098032251156</v>
      </c>
      <c r="AD7" t="s">
        <v>4085</v>
      </c>
      <c r="AE7" t="s">
        <v>4089</v>
      </c>
      <c r="AG7" t="s">
        <v>4095</v>
      </c>
      <c r="AH7">
        <v>45.41030090398525</v>
      </c>
      <c r="AI7">
        <v>45.41240518300411</v>
      </c>
      <c r="AJ7">
        <v>17.62171221449059</v>
      </c>
      <c r="AK7">
        <v>17.62267710547355</v>
      </c>
      <c r="AL7">
        <v>12.83224833699414</v>
      </c>
      <c r="AM7">
        <v>12.83880623208471</v>
      </c>
      <c r="AN7">
        <v>-2.10427901886634E-05</v>
      </c>
      <c r="AO7">
        <v>-9.648909829601537E-06</v>
      </c>
      <c r="AP7">
        <v>-6.557895090564259E-05</v>
      </c>
      <c r="AQ7" t="s">
        <v>4097</v>
      </c>
      <c r="AR7" t="s">
        <v>4073</v>
      </c>
      <c r="AS7" t="s">
        <v>4102</v>
      </c>
      <c r="AT7" t="s">
        <v>4104</v>
      </c>
      <c r="AU7">
        <v>-14.86389441264713</v>
      </c>
      <c r="AV7">
        <v>-12.18765770003849</v>
      </c>
      <c r="AW7">
        <v>-2.527241406686132</v>
      </c>
      <c r="AX7" t="s">
        <v>4107</v>
      </c>
      <c r="AY7" t="s">
        <v>4075</v>
      </c>
      <c r="AZ7">
        <v>2.21</v>
      </c>
      <c r="BA7">
        <v>1.92</v>
      </c>
      <c r="BB7">
        <v>2.16</v>
      </c>
      <c r="BD7">
        <v>2.314814814814814</v>
      </c>
      <c r="BE7" t="s">
        <v>4109</v>
      </c>
      <c r="BF7" t="s">
        <v>4112</v>
      </c>
      <c r="BG7">
        <v>1.92</v>
      </c>
      <c r="BJ7">
        <v>8.798283261802576</v>
      </c>
      <c r="BK7">
        <v>13.98</v>
      </c>
      <c r="BL7">
        <v>18.4</v>
      </c>
      <c r="BM7">
        <v>16.44</v>
      </c>
      <c r="BN7">
        <v>19.4</v>
      </c>
      <c r="BO7">
        <v>37</v>
      </c>
      <c r="BR7">
        <v>8.798283261802576</v>
      </c>
      <c r="BS7">
        <v>18.4</v>
      </c>
      <c r="BT7">
        <v>161.8884120171674</v>
      </c>
      <c r="BU7" s="1">
        <v>24.02173913043478</v>
      </c>
      <c r="BV7" t="s">
        <v>4113</v>
      </c>
      <c r="BW7" t="s">
        <v>4114</v>
      </c>
      <c r="BX7" t="b">
        <v>1</v>
      </c>
      <c r="BY7" s="8">
        <v>46251</v>
      </c>
      <c r="BZ7" t="s">
        <v>4003</v>
      </c>
      <c r="CA7" t="s">
        <v>4120</v>
      </c>
      <c r="CB7" t="s">
        <v>4122</v>
      </c>
      <c r="CC7" t="s">
        <v>4126</v>
      </c>
      <c r="CD7" t="s">
        <v>4127</v>
      </c>
      <c r="CE7" s="8">
        <v>46251</v>
      </c>
    </row>
    <row r="8" spans="1:86">
      <c r="A8" t="s">
        <v>91</v>
      </c>
      <c r="B8" t="s">
        <v>2046</v>
      </c>
      <c r="C8" t="s">
        <v>3996</v>
      </c>
      <c r="D8" t="s">
        <v>4001</v>
      </c>
      <c r="E8" t="s">
        <v>4003</v>
      </c>
      <c r="F8" t="b">
        <v>1</v>
      </c>
      <c r="G8" t="b">
        <v>0</v>
      </c>
      <c r="I8" t="b">
        <v>1</v>
      </c>
      <c r="J8" t="b">
        <v>0</v>
      </c>
      <c r="K8">
        <v>5</v>
      </c>
      <c r="L8">
        <v>100</v>
      </c>
      <c r="N8">
        <v>82</v>
      </c>
      <c r="O8">
        <v>81.16</v>
      </c>
      <c r="P8">
        <v>78.89000000000001</v>
      </c>
      <c r="Q8">
        <v>0.3249999999999886</v>
      </c>
      <c r="R8">
        <v>0.02166666666667538</v>
      </c>
      <c r="S8">
        <v>2.269999999999982</v>
      </c>
      <c r="T8">
        <v>0.3033333333333132</v>
      </c>
      <c r="U8" s="1">
        <v>1.034992607195662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>
        <v>1.034992607195662</v>
      </c>
      <c r="AC8">
        <v>2.87742426163009</v>
      </c>
      <c r="AD8" t="s">
        <v>4084</v>
      </c>
      <c r="AE8" t="s">
        <v>4089</v>
      </c>
      <c r="AG8" t="s">
        <v>4095</v>
      </c>
      <c r="AH8">
        <v>4576.719320730614</v>
      </c>
      <c r="AI8">
        <v>3647.961956521739</v>
      </c>
      <c r="AJ8">
        <v>2523.392667663583</v>
      </c>
      <c r="AK8">
        <v>2011.277173913043</v>
      </c>
      <c r="AL8">
        <v>2442.612608722066</v>
      </c>
      <c r="AM8">
        <v>1947.30201863354</v>
      </c>
      <c r="AN8">
        <v>9.287573642088745</v>
      </c>
      <c r="AO8">
        <v>5.121154937505395</v>
      </c>
      <c r="AP8">
        <v>4.953105900885255</v>
      </c>
      <c r="AQ8" t="s">
        <v>4097</v>
      </c>
      <c r="AR8" t="s">
        <v>4073</v>
      </c>
      <c r="AS8" t="s">
        <v>4046</v>
      </c>
      <c r="AT8" t="s">
        <v>4104</v>
      </c>
      <c r="AU8">
        <v>7.426584062087629</v>
      </c>
      <c r="AV8">
        <v>19.44717307237979</v>
      </c>
      <c r="AW8">
        <v>3.520653230036014</v>
      </c>
      <c r="AX8" t="s">
        <v>4107</v>
      </c>
      <c r="AY8" t="s">
        <v>4071</v>
      </c>
      <c r="AZ8">
        <v>1.85</v>
      </c>
      <c r="BA8">
        <v>1.67</v>
      </c>
      <c r="BB8">
        <v>0.5</v>
      </c>
      <c r="BD8">
        <v>270</v>
      </c>
      <c r="BE8" t="s">
        <v>4109</v>
      </c>
      <c r="BF8" t="s">
        <v>4112</v>
      </c>
      <c r="BG8">
        <v>1.67</v>
      </c>
      <c r="BJ8">
        <v>7.231040564373898</v>
      </c>
      <c r="BK8">
        <v>11.34</v>
      </c>
      <c r="BL8">
        <v>13.99</v>
      </c>
      <c r="BM8">
        <v>13.35</v>
      </c>
      <c r="BN8">
        <v>15.38</v>
      </c>
      <c r="BO8">
        <v>37</v>
      </c>
      <c r="BR8">
        <v>7.231040564373898</v>
      </c>
      <c r="BS8">
        <v>13.99</v>
      </c>
      <c r="BT8">
        <v>101.1622574955908</v>
      </c>
      <c r="BU8" s="1">
        <v>18.9421015010722</v>
      </c>
      <c r="BV8" t="s">
        <v>4113</v>
      </c>
      <c r="BW8" t="s">
        <v>4115</v>
      </c>
      <c r="BX8" t="b">
        <v>1</v>
      </c>
      <c r="BY8" s="8">
        <v>46251</v>
      </c>
      <c r="BZ8" t="s">
        <v>4003</v>
      </c>
      <c r="CA8" t="s">
        <v>4120</v>
      </c>
      <c r="CB8" t="s">
        <v>4122</v>
      </c>
      <c r="CC8" t="s">
        <v>4125</v>
      </c>
      <c r="CD8" t="s">
        <v>4127</v>
      </c>
      <c r="CE8" s="8">
        <v>46251</v>
      </c>
    </row>
    <row r="9" spans="1:86">
      <c r="A9" t="s">
        <v>92</v>
      </c>
      <c r="B9" t="s">
        <v>2047</v>
      </c>
      <c r="C9" t="s">
        <v>3996</v>
      </c>
      <c r="D9" t="s">
        <v>3999</v>
      </c>
      <c r="E9" t="s">
        <v>4003</v>
      </c>
      <c r="F9" t="b">
        <v>1</v>
      </c>
      <c r="G9" t="b">
        <v>0</v>
      </c>
      <c r="I9" t="b">
        <v>1</v>
      </c>
      <c r="J9" t="b">
        <v>0</v>
      </c>
      <c r="K9">
        <v>5</v>
      </c>
      <c r="L9">
        <v>100</v>
      </c>
      <c r="N9">
        <v>128</v>
      </c>
      <c r="O9">
        <v>120.525</v>
      </c>
      <c r="P9">
        <v>120.3083333333333</v>
      </c>
      <c r="Q9">
        <v>0.7000000000000028</v>
      </c>
      <c r="R9">
        <v>0.1500000000000057</v>
      </c>
      <c r="S9">
        <v>0.2166666666666686</v>
      </c>
      <c r="T9">
        <v>0.5499999999999972</v>
      </c>
      <c r="U9" s="1">
        <v>6.20203277328355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>
        <v>6.20203277328355</v>
      </c>
      <c r="AC9">
        <v>0.1800928170672567</v>
      </c>
      <c r="AD9" t="s">
        <v>4085</v>
      </c>
      <c r="AE9" t="s">
        <v>4089</v>
      </c>
      <c r="AG9" t="s">
        <v>4095</v>
      </c>
      <c r="AH9">
        <v>27.93107980625799</v>
      </c>
      <c r="AI9">
        <v>26.64561567098282</v>
      </c>
      <c r="AJ9">
        <v>13.86778050484628</v>
      </c>
      <c r="AK9">
        <v>8.526642224906578</v>
      </c>
      <c r="AL9">
        <v>10.23804868600082</v>
      </c>
      <c r="AM9">
        <v>11.58176804816769</v>
      </c>
      <c r="AN9">
        <v>0.01285464135275161</v>
      </c>
      <c r="AO9">
        <v>0.05341138279939703</v>
      </c>
      <c r="AP9">
        <v>-0.01343719362166874</v>
      </c>
      <c r="AQ9" t="s">
        <v>4097</v>
      </c>
      <c r="AR9" t="s">
        <v>4073</v>
      </c>
      <c r="AS9" t="s">
        <v>4102</v>
      </c>
      <c r="AT9" t="s">
        <v>4104</v>
      </c>
      <c r="AU9">
        <v>-0.07658520103615273</v>
      </c>
      <c r="AV9">
        <v>38.19900139623272</v>
      </c>
      <c r="AW9">
        <v>12.3627995249387</v>
      </c>
      <c r="AX9" t="s">
        <v>4107</v>
      </c>
      <c r="AY9" t="s">
        <v>4075</v>
      </c>
      <c r="AZ9">
        <v>2.8</v>
      </c>
      <c r="BA9">
        <v>1.6</v>
      </c>
      <c r="BE9" t="s">
        <v>4109</v>
      </c>
      <c r="BF9" t="s">
        <v>4112</v>
      </c>
      <c r="BG9">
        <v>1.6</v>
      </c>
      <c r="BJ9">
        <v>11.39804096170971</v>
      </c>
      <c r="BK9">
        <v>11.23</v>
      </c>
      <c r="BL9">
        <v>13.35</v>
      </c>
      <c r="BM9">
        <v>12.28</v>
      </c>
      <c r="BN9">
        <v>15.28</v>
      </c>
      <c r="BO9">
        <v>37</v>
      </c>
      <c r="BR9">
        <v>11.39804096170971</v>
      </c>
      <c r="BS9">
        <v>13.35</v>
      </c>
      <c r="BT9">
        <v>152.1638468388246</v>
      </c>
      <c r="BU9" s="1">
        <v>15.88014981273407</v>
      </c>
      <c r="BV9" t="s">
        <v>4113</v>
      </c>
      <c r="BW9" t="s">
        <v>4115</v>
      </c>
      <c r="BX9" t="b">
        <v>1</v>
      </c>
      <c r="BY9" s="8">
        <v>46251</v>
      </c>
      <c r="BZ9" t="s">
        <v>4003</v>
      </c>
      <c r="CA9" t="s">
        <v>4120</v>
      </c>
      <c r="CB9" t="s">
        <v>4122</v>
      </c>
      <c r="CC9" t="s">
        <v>4126</v>
      </c>
      <c r="CD9" t="s">
        <v>4127</v>
      </c>
      <c r="CE9" s="8">
        <v>46251</v>
      </c>
    </row>
    <row r="10" spans="1:86">
      <c r="A10" t="s">
        <v>93</v>
      </c>
      <c r="B10" t="s">
        <v>2048</v>
      </c>
      <c r="C10" t="s">
        <v>3996</v>
      </c>
      <c r="D10" t="s">
        <v>4002</v>
      </c>
      <c r="E10" t="s">
        <v>4005</v>
      </c>
      <c r="F10" t="b">
        <v>1</v>
      </c>
      <c r="G10" t="b">
        <v>0</v>
      </c>
      <c r="I10" t="b">
        <v>1</v>
      </c>
      <c r="J10" t="b">
        <v>0</v>
      </c>
      <c r="K10">
        <v>5</v>
      </c>
      <c r="L10">
        <v>100</v>
      </c>
      <c r="N10">
        <v>54</v>
      </c>
      <c r="O10">
        <v>48.035</v>
      </c>
      <c r="P10">
        <v>47.34166666666667</v>
      </c>
      <c r="Q10">
        <v>0.1799999999999926</v>
      </c>
      <c r="R10">
        <v>0.1608333333333363</v>
      </c>
      <c r="S10">
        <v>0.693333333333328</v>
      </c>
      <c r="T10">
        <v>0.01916666666665634</v>
      </c>
      <c r="U10" s="1">
        <v>12.41802852087022</v>
      </c>
      <c r="V10" t="s">
        <v>4071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>
        <v>12.41802852087022</v>
      </c>
      <c r="AC10">
        <v>1.464530892448512</v>
      </c>
      <c r="AD10" t="s">
        <v>4084</v>
      </c>
      <c r="AE10" t="s">
        <v>4089</v>
      </c>
      <c r="AG10" t="s">
        <v>4095</v>
      </c>
      <c r="AH10">
        <v>-3614.293709648404</v>
      </c>
      <c r="AI10">
        <v>-6072.361809045226</v>
      </c>
      <c r="AJ10">
        <v>-1892.786833636491</v>
      </c>
      <c r="AK10">
        <v>-3180.820770519263</v>
      </c>
      <c r="AL10">
        <v>-1450.023936117052</v>
      </c>
      <c r="AM10">
        <v>-2437.018425460637</v>
      </c>
      <c r="AN10">
        <v>24.58068099396822</v>
      </c>
      <c r="AO10">
        <v>12.88033936882772</v>
      </c>
      <c r="AP10">
        <v>9.869944893435843</v>
      </c>
      <c r="AQ10" t="s">
        <v>4097</v>
      </c>
      <c r="AR10" t="s">
        <v>4073</v>
      </c>
      <c r="AS10" t="s">
        <v>4102</v>
      </c>
      <c r="AT10" t="s">
        <v>4104</v>
      </c>
      <c r="AU10">
        <v>-6.229998725285637</v>
      </c>
      <c r="AV10">
        <v>38.52992774523505</v>
      </c>
      <c r="AW10">
        <v>21.73222758868047</v>
      </c>
      <c r="AX10" t="s">
        <v>4107</v>
      </c>
      <c r="AY10" t="s">
        <v>4071</v>
      </c>
      <c r="AZ10">
        <v>1.17</v>
      </c>
      <c r="BA10">
        <v>0.6899999999999999</v>
      </c>
      <c r="BB10">
        <v>0.4900000000000001</v>
      </c>
      <c r="BD10">
        <v>138.7755102040816</v>
      </c>
      <c r="BE10" t="s">
        <v>4109</v>
      </c>
      <c r="BF10" t="s">
        <v>4112</v>
      </c>
      <c r="BG10">
        <v>0.6899999999999999</v>
      </c>
      <c r="BJ10">
        <v>3.03030303030303</v>
      </c>
      <c r="BK10">
        <v>17.82</v>
      </c>
      <c r="BL10">
        <v>13.48</v>
      </c>
      <c r="BM10">
        <v>11.69</v>
      </c>
      <c r="BN10">
        <v>16.94</v>
      </c>
      <c r="BO10">
        <v>37</v>
      </c>
      <c r="BR10">
        <v>3.03030303030303</v>
      </c>
      <c r="BS10">
        <v>13.48</v>
      </c>
      <c r="BT10">
        <v>40.84848484848485</v>
      </c>
      <c r="BU10" s="1">
        <v>-32.19584569732937</v>
      </c>
      <c r="BV10" t="s">
        <v>4113</v>
      </c>
      <c r="BW10" t="s">
        <v>4116</v>
      </c>
      <c r="BX10" t="b">
        <v>0</v>
      </c>
      <c r="BY10" s="8">
        <v>46251</v>
      </c>
      <c r="BZ10" t="s">
        <v>4005</v>
      </c>
      <c r="CA10" t="s">
        <v>4120</v>
      </c>
      <c r="CB10" t="s">
        <v>4122</v>
      </c>
      <c r="CC10" t="s">
        <v>4125</v>
      </c>
      <c r="CD10" t="s">
        <v>4127</v>
      </c>
      <c r="CE10" s="8">
        <v>46251</v>
      </c>
    </row>
    <row r="11" spans="1:86">
      <c r="A11" t="s">
        <v>94</v>
      </c>
      <c r="B11" t="s">
        <v>2049</v>
      </c>
      <c r="C11" t="s">
        <v>3996</v>
      </c>
      <c r="D11" t="s">
        <v>4003</v>
      </c>
      <c r="E11" t="s">
        <v>4003</v>
      </c>
      <c r="F11" t="b">
        <v>1</v>
      </c>
      <c r="G11" t="b">
        <v>0</v>
      </c>
      <c r="I11" t="b">
        <v>1</v>
      </c>
      <c r="J11" t="b">
        <v>0</v>
      </c>
      <c r="K11">
        <v>5</v>
      </c>
      <c r="L11">
        <v>100</v>
      </c>
      <c r="N11">
        <v>65.09999999999999</v>
      </c>
      <c r="O11">
        <v>64.5</v>
      </c>
      <c r="P11">
        <v>59.04666666666666</v>
      </c>
      <c r="Q11">
        <v>0.5100000000000051</v>
      </c>
      <c r="R11">
        <v>0.4849999999999994</v>
      </c>
      <c r="S11">
        <v>5.45333333333334</v>
      </c>
      <c r="T11">
        <v>0.02500000000000568</v>
      </c>
      <c r="U11" s="1">
        <v>0.9302325581395321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>
        <v>0.9302325581395321</v>
      </c>
      <c r="AC11">
        <v>9.235632832787633</v>
      </c>
      <c r="AD11" t="s">
        <v>4085</v>
      </c>
      <c r="AE11" t="s">
        <v>4089</v>
      </c>
      <c r="AG11" t="s">
        <v>4095</v>
      </c>
      <c r="AH11">
        <v>-7832.457552767993</v>
      </c>
      <c r="AI11">
        <v>-33403.10559006211</v>
      </c>
      <c r="AJ11">
        <v>110.8414704821854</v>
      </c>
      <c r="AK11">
        <v>463.3540372670807</v>
      </c>
      <c r="AL11">
        <v>-2824.312326375457</v>
      </c>
      <c r="AM11">
        <v>-12060.86956521739</v>
      </c>
      <c r="AN11">
        <v>255.7064803729412</v>
      </c>
      <c r="AO11">
        <v>-3.525125667848953</v>
      </c>
      <c r="AP11">
        <v>92.36557238841934</v>
      </c>
      <c r="AQ11" t="s">
        <v>4097</v>
      </c>
      <c r="AR11" t="s">
        <v>4073</v>
      </c>
      <c r="AS11" t="s">
        <v>4102</v>
      </c>
      <c r="AT11" t="s">
        <v>4104</v>
      </c>
      <c r="AU11">
        <v>-4.56775161588181</v>
      </c>
      <c r="AV11">
        <v>41.97060969851331</v>
      </c>
      <c r="AW11">
        <v>25.02126327951985</v>
      </c>
      <c r="AX11" t="s">
        <v>4107</v>
      </c>
      <c r="AY11" t="s">
        <v>4071</v>
      </c>
      <c r="AZ11">
        <v>0.29</v>
      </c>
      <c r="BA11">
        <v>0.11</v>
      </c>
      <c r="BB11">
        <v>0.03</v>
      </c>
      <c r="BD11">
        <v>866.6666666666667</v>
      </c>
      <c r="BE11" t="s">
        <v>4109</v>
      </c>
      <c r="BF11" t="s">
        <v>4112</v>
      </c>
      <c r="BG11">
        <v>0.11</v>
      </c>
      <c r="BJ11">
        <v>0.7100010906314755</v>
      </c>
      <c r="BK11">
        <v>91.69</v>
      </c>
      <c r="BL11">
        <v>35.64</v>
      </c>
      <c r="BM11">
        <v>31.115</v>
      </c>
      <c r="BN11">
        <v>58.2</v>
      </c>
      <c r="BO11">
        <v>31</v>
      </c>
      <c r="BR11">
        <v>0.7100010906314755</v>
      </c>
      <c r="BS11">
        <v>35.64</v>
      </c>
      <c r="BT11">
        <v>25.30443887010579</v>
      </c>
      <c r="BU11" s="1">
        <v>-157.267115600449</v>
      </c>
      <c r="BV11" t="s">
        <v>4113</v>
      </c>
      <c r="BW11" t="s">
        <v>4116</v>
      </c>
      <c r="BX11" t="b">
        <v>0</v>
      </c>
      <c r="BY11" s="8">
        <v>46251</v>
      </c>
      <c r="BZ11" t="s">
        <v>4003</v>
      </c>
      <c r="CA11" t="s">
        <v>4120</v>
      </c>
      <c r="CB11" t="s">
        <v>4122</v>
      </c>
      <c r="CC11" t="s">
        <v>4125</v>
      </c>
      <c r="CD11" t="s">
        <v>4127</v>
      </c>
      <c r="CE11" s="8">
        <v>46251</v>
      </c>
    </row>
    <row r="12" spans="1:86">
      <c r="A12" t="s">
        <v>95</v>
      </c>
      <c r="B12" t="s">
        <v>2050</v>
      </c>
      <c r="C12" t="s">
        <v>3996</v>
      </c>
      <c r="D12" t="s">
        <v>4004</v>
      </c>
      <c r="E12" t="s">
        <v>4003</v>
      </c>
      <c r="F12" t="b">
        <v>1</v>
      </c>
      <c r="G12" t="b">
        <v>0</v>
      </c>
      <c r="I12" t="b">
        <v>1</v>
      </c>
      <c r="J12" t="b">
        <v>0</v>
      </c>
      <c r="K12">
        <v>5</v>
      </c>
      <c r="L12">
        <v>100</v>
      </c>
      <c r="N12">
        <v>21.65</v>
      </c>
      <c r="O12">
        <v>21.64</v>
      </c>
      <c r="P12">
        <v>21.465</v>
      </c>
      <c r="Q12">
        <v>0.01000000000000156</v>
      </c>
      <c r="R12">
        <v>0.006666666666667709</v>
      </c>
      <c r="S12">
        <v>0.1750000000000007</v>
      </c>
      <c r="T12">
        <v>0.003333333333333854</v>
      </c>
      <c r="U12" s="1">
        <v>0.04621072088724087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>
        <v>0.04621072088724087</v>
      </c>
      <c r="AC12">
        <v>0.8152806894945241</v>
      </c>
      <c r="AD12" t="s">
        <v>4084</v>
      </c>
      <c r="AE12" t="s">
        <v>4089</v>
      </c>
      <c r="AG12" t="s">
        <v>4095</v>
      </c>
      <c r="AH12">
        <v>49.11134502899452</v>
      </c>
      <c r="AI12">
        <v>49.08909634732167</v>
      </c>
      <c r="AJ12">
        <v>19.35671571710693</v>
      </c>
      <c r="AK12">
        <v>19.31780416326777</v>
      </c>
      <c r="AL12">
        <v>15.02901891404053</v>
      </c>
      <c r="AM12">
        <v>14.99843902635528</v>
      </c>
      <c r="AN12">
        <v>0.0002224868167284844</v>
      </c>
      <c r="AO12">
        <v>0.0003891155383916045</v>
      </c>
      <c r="AP12">
        <v>0.0003057988768525033</v>
      </c>
      <c r="AQ12" t="s">
        <v>4097</v>
      </c>
      <c r="AR12" t="s">
        <v>4073</v>
      </c>
      <c r="AS12" t="s">
        <v>4102</v>
      </c>
      <c r="AT12" t="s">
        <v>4104</v>
      </c>
      <c r="AU12">
        <v>26.57657657657658</v>
      </c>
      <c r="AV12">
        <v>-96.80403381734087</v>
      </c>
      <c r="AW12">
        <v>-35.33373694566369</v>
      </c>
      <c r="AX12" t="s">
        <v>4107</v>
      </c>
      <c r="AY12" t="s">
        <v>4075</v>
      </c>
      <c r="AZ12">
        <v>-0.55</v>
      </c>
      <c r="BA12">
        <v>0.28</v>
      </c>
      <c r="BB12">
        <v>-0.231648</v>
      </c>
      <c r="BE12" t="s">
        <v>4109</v>
      </c>
      <c r="BF12" t="s">
        <v>4112</v>
      </c>
      <c r="BG12">
        <v>0.28</v>
      </c>
      <c r="BJ12">
        <v>0.1400025866528712</v>
      </c>
      <c r="BK12">
        <v>154.64</v>
      </c>
      <c r="BL12">
        <v>17.06</v>
      </c>
      <c r="BM12">
        <v>15.74</v>
      </c>
      <c r="BN12">
        <v>38.5275</v>
      </c>
      <c r="BO12">
        <v>26</v>
      </c>
      <c r="BR12">
        <v>0.1400025866528712</v>
      </c>
      <c r="BS12">
        <v>17.06</v>
      </c>
      <c r="BT12">
        <v>2.388444128297983</v>
      </c>
      <c r="BU12" s="1">
        <v>-806.447831184056</v>
      </c>
      <c r="BV12" t="s">
        <v>4113</v>
      </c>
      <c r="BW12" t="s">
        <v>4116</v>
      </c>
      <c r="BX12" t="b">
        <v>0</v>
      </c>
      <c r="BY12" s="8">
        <v>46251</v>
      </c>
      <c r="BZ12" t="s">
        <v>4003</v>
      </c>
      <c r="CA12" t="s">
        <v>4120</v>
      </c>
      <c r="CB12" t="s">
        <v>4122</v>
      </c>
      <c r="CC12" t="s">
        <v>4126</v>
      </c>
      <c r="CD12" t="s">
        <v>4127</v>
      </c>
      <c r="CE12" s="8">
        <v>46251</v>
      </c>
    </row>
    <row r="13" spans="1:86">
      <c r="A13" t="s">
        <v>96</v>
      </c>
      <c r="B13" t="s">
        <v>2051</v>
      </c>
      <c r="C13" t="s">
        <v>3996</v>
      </c>
      <c r="D13" t="s">
        <v>4004</v>
      </c>
      <c r="E13" t="s">
        <v>4003</v>
      </c>
      <c r="F13" t="b">
        <v>1</v>
      </c>
      <c r="G13" t="b">
        <v>0</v>
      </c>
      <c r="I13" t="b">
        <v>1</v>
      </c>
      <c r="J13" t="b">
        <v>0</v>
      </c>
      <c r="K13">
        <v>5</v>
      </c>
      <c r="L13">
        <v>100</v>
      </c>
      <c r="N13">
        <v>52.1</v>
      </c>
      <c r="O13">
        <v>49.6125</v>
      </c>
      <c r="P13">
        <v>46.32333333333334</v>
      </c>
      <c r="Q13">
        <v>0.375</v>
      </c>
      <c r="R13">
        <v>0.1808333333333323</v>
      </c>
      <c r="S13">
        <v>3.289166666666659</v>
      </c>
      <c r="T13">
        <v>0.1941666666666677</v>
      </c>
      <c r="U13" s="1">
        <v>5.013857394809795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>
        <v>5.013857394809795</v>
      </c>
      <c r="AC13">
        <v>7.100453335252199</v>
      </c>
      <c r="AD13" t="s">
        <v>4084</v>
      </c>
      <c r="AE13" t="s">
        <v>4089</v>
      </c>
      <c r="AG13" t="s">
        <v>4095</v>
      </c>
      <c r="AH13">
        <v>7.244521047743246</v>
      </c>
      <c r="AI13">
        <v>7.2402237266792</v>
      </c>
      <c r="AJ13">
        <v>-3.608588943253319</v>
      </c>
      <c r="AK13">
        <v>-3.613344749160731</v>
      </c>
      <c r="AL13">
        <v>0.3998274091173278</v>
      </c>
      <c r="AM13">
        <v>0.3921984000188302</v>
      </c>
      <c r="AN13">
        <v>4.297321064046511E-05</v>
      </c>
      <c r="AO13">
        <v>4.755805907411675E-05</v>
      </c>
      <c r="AP13">
        <v>7.629009098497532E-05</v>
      </c>
      <c r="AQ13" t="s">
        <v>4097</v>
      </c>
      <c r="AR13" t="s">
        <v>4073</v>
      </c>
      <c r="AS13" t="s">
        <v>4102</v>
      </c>
      <c r="AT13" t="s">
        <v>4104</v>
      </c>
      <c r="AU13">
        <v>126.0461795386887</v>
      </c>
      <c r="AV13">
        <v>48.99059591133516</v>
      </c>
      <c r="AW13">
        <v>-24.81611408656199</v>
      </c>
      <c r="AX13" t="s">
        <v>4107</v>
      </c>
      <c r="AY13" t="s">
        <v>4075</v>
      </c>
      <c r="AZ13">
        <v>-0.380689</v>
      </c>
      <c r="BA13">
        <v>0.020689</v>
      </c>
      <c r="BB13">
        <v>-1.5</v>
      </c>
      <c r="BE13" t="s">
        <v>4109</v>
      </c>
      <c r="BF13" t="s">
        <v>4112</v>
      </c>
      <c r="BG13">
        <v>0.020689</v>
      </c>
      <c r="BJ13">
        <v>0.1800027639579878</v>
      </c>
      <c r="BK13">
        <v>289.44</v>
      </c>
      <c r="BL13">
        <v>13.84</v>
      </c>
      <c r="BM13">
        <v>8.890000000000001</v>
      </c>
      <c r="BN13">
        <v>20.725</v>
      </c>
      <c r="BO13">
        <v>31</v>
      </c>
      <c r="BR13">
        <v>0.1800027639579878</v>
      </c>
      <c r="BS13">
        <v>13.84</v>
      </c>
      <c r="BT13">
        <v>2.491238253178552</v>
      </c>
      <c r="BU13" s="1">
        <v>-1991.329479768787</v>
      </c>
      <c r="BV13" t="s">
        <v>4113</v>
      </c>
      <c r="BW13" t="s">
        <v>4116</v>
      </c>
      <c r="BX13" t="b">
        <v>0</v>
      </c>
      <c r="BY13" s="8">
        <v>46251</v>
      </c>
      <c r="BZ13" t="s">
        <v>4003</v>
      </c>
      <c r="CA13" t="s">
        <v>4120</v>
      </c>
      <c r="CB13" t="s">
        <v>4122</v>
      </c>
      <c r="CC13" t="s">
        <v>4126</v>
      </c>
      <c r="CD13" t="s">
        <v>4127</v>
      </c>
      <c r="CE13" s="8">
        <v>46251</v>
      </c>
    </row>
    <row r="14" spans="1:86">
      <c r="A14" t="s">
        <v>97</v>
      </c>
      <c r="B14" t="s">
        <v>2052</v>
      </c>
      <c r="C14" t="s">
        <v>3997</v>
      </c>
      <c r="D14" t="s">
        <v>4003</v>
      </c>
      <c r="E14" t="s">
        <v>4003</v>
      </c>
      <c r="F14" t="b">
        <v>1</v>
      </c>
      <c r="G14" t="b">
        <v>0</v>
      </c>
      <c r="I14" t="b">
        <v>1</v>
      </c>
      <c r="J14" t="b">
        <v>0</v>
      </c>
      <c r="K14">
        <v>5</v>
      </c>
      <c r="L14">
        <v>100</v>
      </c>
      <c r="N14">
        <v>65.90000000000001</v>
      </c>
      <c r="O14">
        <v>64.045</v>
      </c>
      <c r="P14">
        <v>62.95500000000001</v>
      </c>
      <c r="Q14">
        <v>0.09000000000000341</v>
      </c>
      <c r="R14">
        <v>0.08166666666667055</v>
      </c>
      <c r="S14">
        <v>1.089999999999996</v>
      </c>
      <c r="T14">
        <v>0.00833333333333286</v>
      </c>
      <c r="U14" s="1">
        <v>2.896400968069335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>
        <v>2.896400968069335</v>
      </c>
      <c r="AC14">
        <v>1.731395441188144</v>
      </c>
      <c r="AD14" t="s">
        <v>4085</v>
      </c>
      <c r="AE14" t="s">
        <v>4089</v>
      </c>
      <c r="AG14" t="s">
        <v>4095</v>
      </c>
      <c r="AH14">
        <v>10.99129460000594</v>
      </c>
      <c r="AI14">
        <v>10.99624529413527</v>
      </c>
      <c r="AJ14">
        <v>-11.68235854164202</v>
      </c>
      <c r="AK14">
        <v>-11.66704946026103</v>
      </c>
      <c r="AL14">
        <v>3.476486782314239</v>
      </c>
      <c r="AM14">
        <v>3.479344124784055</v>
      </c>
      <c r="AN14">
        <v>-4.95069412933119E-05</v>
      </c>
      <c r="AO14">
        <v>-0.0001530908138098891</v>
      </c>
      <c r="AP14">
        <v>-2.85734246981556E-05</v>
      </c>
      <c r="AQ14" t="s">
        <v>4097</v>
      </c>
      <c r="AR14" t="s">
        <v>4073</v>
      </c>
      <c r="AS14" t="s">
        <v>4102</v>
      </c>
      <c r="AT14" t="s">
        <v>4104</v>
      </c>
      <c r="AU14">
        <v>7.083721158085534</v>
      </c>
      <c r="AV14">
        <v>-4.125090462510142</v>
      </c>
      <c r="AW14">
        <v>-14.43220915772357</v>
      </c>
      <c r="AX14" t="s">
        <v>4107</v>
      </c>
      <c r="AY14" t="s">
        <v>4075</v>
      </c>
      <c r="AZ14">
        <v>0.3</v>
      </c>
      <c r="BA14">
        <v>0.15</v>
      </c>
      <c r="BB14">
        <v>-0.6</v>
      </c>
      <c r="BE14" t="s">
        <v>4109</v>
      </c>
      <c r="BF14" t="s">
        <v>4112</v>
      </c>
      <c r="BG14">
        <v>0.15</v>
      </c>
      <c r="BJ14">
        <v>0.5780701754385965</v>
      </c>
      <c r="BK14">
        <v>114</v>
      </c>
      <c r="BV14" t="s">
        <v>4103</v>
      </c>
      <c r="BW14" t="s">
        <v>4103</v>
      </c>
      <c r="BX14" t="b">
        <v>0</v>
      </c>
      <c r="BY14" s="8">
        <v>46251</v>
      </c>
      <c r="BZ14" t="s">
        <v>4003</v>
      </c>
      <c r="CA14" t="s">
        <v>4120</v>
      </c>
      <c r="CB14" t="s">
        <v>4124</v>
      </c>
      <c r="CC14" t="s">
        <v>4126</v>
      </c>
      <c r="CD14" t="s">
        <v>4128</v>
      </c>
      <c r="CE14" s="8">
        <v>46251</v>
      </c>
    </row>
    <row r="15" spans="1:86">
      <c r="A15" t="s">
        <v>98</v>
      </c>
      <c r="B15" t="s">
        <v>2053</v>
      </c>
      <c r="C15" t="s">
        <v>3997</v>
      </c>
      <c r="D15" t="s">
        <v>4003</v>
      </c>
      <c r="E15" t="s">
        <v>4003</v>
      </c>
      <c r="F15" t="b">
        <v>1</v>
      </c>
      <c r="G15" t="b">
        <v>0</v>
      </c>
      <c r="I15" t="b">
        <v>1</v>
      </c>
      <c r="J15" t="b">
        <v>0</v>
      </c>
      <c r="K15">
        <v>5</v>
      </c>
      <c r="L15">
        <v>100</v>
      </c>
      <c r="N15">
        <v>24.2</v>
      </c>
      <c r="O15">
        <v>22.96</v>
      </c>
      <c r="P15">
        <v>21.12083333333333</v>
      </c>
      <c r="Q15">
        <v>0.1774999999999984</v>
      </c>
      <c r="R15">
        <v>0.1008333333333375</v>
      </c>
      <c r="S15">
        <v>1.839166666666667</v>
      </c>
      <c r="T15">
        <v>0.07666666666666089</v>
      </c>
      <c r="U15" s="1">
        <v>5.400696864111487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>
        <v>5.400696864111487</v>
      </c>
      <c r="AC15">
        <v>8.707831919510745</v>
      </c>
      <c r="AD15" t="s">
        <v>4085</v>
      </c>
      <c r="AE15" t="s">
        <v>4089</v>
      </c>
      <c r="AG15" t="s">
        <v>4095</v>
      </c>
      <c r="AH15">
        <v>64.08017646006157</v>
      </c>
      <c r="AI15">
        <v>64.08026755852842</v>
      </c>
      <c r="AJ15">
        <v>-611.3651459207016</v>
      </c>
      <c r="AK15">
        <v>-614.9832775919733</v>
      </c>
      <c r="AL15">
        <v>-736.6605027181471</v>
      </c>
      <c r="AM15">
        <v>-740.2006688963211</v>
      </c>
      <c r="AN15">
        <v>-9.109846685895207E-07</v>
      </c>
      <c r="AO15">
        <v>0.0361813167127174</v>
      </c>
      <c r="AP15">
        <v>0.03540166178173987</v>
      </c>
      <c r="AQ15" t="s">
        <v>4097</v>
      </c>
      <c r="AR15" t="s">
        <v>4073</v>
      </c>
      <c r="AS15" t="s">
        <v>4102</v>
      </c>
      <c r="AT15" t="s">
        <v>4104</v>
      </c>
      <c r="AU15">
        <v>0</v>
      </c>
      <c r="AV15">
        <v>0</v>
      </c>
      <c r="AW15">
        <v>0</v>
      </c>
      <c r="AX15" t="s">
        <v>4107</v>
      </c>
      <c r="AY15" t="s">
        <v>4075</v>
      </c>
      <c r="AZ15">
        <v>-0.46</v>
      </c>
      <c r="BA15">
        <v>-0.08</v>
      </c>
      <c r="BB15">
        <v>-0.08</v>
      </c>
      <c r="BE15" t="s">
        <v>4109</v>
      </c>
      <c r="BF15" t="s">
        <v>4112</v>
      </c>
      <c r="BG15">
        <v>-0.08</v>
      </c>
      <c r="BJ15">
        <v>0.212280701754386</v>
      </c>
      <c r="BK15">
        <v>114</v>
      </c>
      <c r="BV15" t="s">
        <v>4103</v>
      </c>
      <c r="BW15" t="s">
        <v>4103</v>
      </c>
      <c r="BX15" t="b">
        <v>0</v>
      </c>
      <c r="BY15" s="8">
        <v>46251</v>
      </c>
      <c r="BZ15" t="s">
        <v>4003</v>
      </c>
      <c r="CA15" t="s">
        <v>4120</v>
      </c>
      <c r="CB15" t="s">
        <v>4124</v>
      </c>
      <c r="CC15" t="s">
        <v>4126</v>
      </c>
      <c r="CD15" t="s">
        <v>4128</v>
      </c>
      <c r="CE15" s="8">
        <v>46251</v>
      </c>
    </row>
    <row r="16" spans="1:86">
      <c r="A16" t="s">
        <v>99</v>
      </c>
      <c r="B16" t="s">
        <v>2054</v>
      </c>
      <c r="C16" t="s">
        <v>3997</v>
      </c>
      <c r="D16" t="s">
        <v>4004</v>
      </c>
      <c r="E16" t="s">
        <v>4003</v>
      </c>
      <c r="F16" t="b">
        <v>1</v>
      </c>
      <c r="G16" t="b">
        <v>0</v>
      </c>
      <c r="I16" t="b">
        <v>1</v>
      </c>
      <c r="J16" t="b">
        <v>0</v>
      </c>
      <c r="K16">
        <v>5</v>
      </c>
      <c r="L16">
        <v>100</v>
      </c>
      <c r="N16">
        <v>33</v>
      </c>
      <c r="O16">
        <v>32.455</v>
      </c>
      <c r="P16">
        <v>31.2275</v>
      </c>
      <c r="Q16">
        <v>0.06000000000000227</v>
      </c>
      <c r="R16">
        <v>0.0591666666666697</v>
      </c>
      <c r="S16">
        <v>1.227499999999996</v>
      </c>
      <c r="T16">
        <v>0.0008333333333325754</v>
      </c>
      <c r="U16" s="1">
        <v>1.679248189801275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>
        <v>1.679248189801275</v>
      </c>
      <c r="AC16">
        <v>3.930830197742363</v>
      </c>
      <c r="AD16" t="s">
        <v>4084</v>
      </c>
      <c r="AE16" t="s">
        <v>4089</v>
      </c>
      <c r="AG16" t="s">
        <v>4095</v>
      </c>
      <c r="AH16">
        <v>-1237.474848927066</v>
      </c>
      <c r="AI16">
        <v>-1385.4002874292</v>
      </c>
      <c r="AJ16">
        <v>-1031.615611754483</v>
      </c>
      <c r="AK16">
        <v>-1154.940306779008</v>
      </c>
      <c r="AL16">
        <v>-790.4687499053996</v>
      </c>
      <c r="AM16">
        <v>-885.0968899409173</v>
      </c>
      <c r="AN16">
        <v>1.479254385021337</v>
      </c>
      <c r="AO16">
        <v>1.233246950245253</v>
      </c>
      <c r="AP16">
        <v>0.9462814003551765</v>
      </c>
      <c r="AQ16" t="s">
        <v>4097</v>
      </c>
      <c r="AR16" t="s">
        <v>4073</v>
      </c>
      <c r="AS16" t="s">
        <v>4102</v>
      </c>
      <c r="AT16" t="s">
        <v>4104</v>
      </c>
      <c r="AU16">
        <v>-64.09249189607017</v>
      </c>
      <c r="AV16">
        <v>3460.154507547597</v>
      </c>
      <c r="AW16">
        <v>13488.27012674716</v>
      </c>
      <c r="AX16" t="s">
        <v>4107</v>
      </c>
      <c r="AY16" t="s">
        <v>4071</v>
      </c>
      <c r="AZ16">
        <v>1.46</v>
      </c>
      <c r="BA16">
        <v>1.06</v>
      </c>
      <c r="BB16">
        <v>-0.088889</v>
      </c>
      <c r="BE16" t="s">
        <v>4109</v>
      </c>
      <c r="BF16" t="s">
        <v>4112</v>
      </c>
      <c r="BG16">
        <v>1.06</v>
      </c>
      <c r="BJ16">
        <v>0.2894736842105263</v>
      </c>
      <c r="BK16">
        <v>114</v>
      </c>
      <c r="BV16" t="s">
        <v>4103</v>
      </c>
      <c r="BW16" t="s">
        <v>4103</v>
      </c>
      <c r="BX16" t="b">
        <v>0</v>
      </c>
      <c r="BY16" s="8">
        <v>46251</v>
      </c>
      <c r="BZ16" t="s">
        <v>4003</v>
      </c>
      <c r="CA16" t="s">
        <v>4120</v>
      </c>
      <c r="CB16" t="s">
        <v>4124</v>
      </c>
      <c r="CC16" t="s">
        <v>4125</v>
      </c>
      <c r="CD16" t="s">
        <v>4128</v>
      </c>
      <c r="CE16" s="8">
        <v>46251</v>
      </c>
    </row>
    <row r="17" spans="1:83">
      <c r="A17" t="s">
        <v>100</v>
      </c>
      <c r="B17" t="s">
        <v>2055</v>
      </c>
      <c r="C17" t="s">
        <v>3997</v>
      </c>
      <c r="D17" t="s">
        <v>4003</v>
      </c>
      <c r="E17" t="s">
        <v>4003</v>
      </c>
      <c r="F17" t="b">
        <v>1</v>
      </c>
      <c r="G17" t="b">
        <v>0</v>
      </c>
      <c r="I17" t="b">
        <v>1</v>
      </c>
      <c r="J17" t="b">
        <v>0</v>
      </c>
      <c r="K17">
        <v>5</v>
      </c>
      <c r="L17">
        <v>100</v>
      </c>
      <c r="N17">
        <v>29.4</v>
      </c>
      <c r="O17">
        <v>29.21</v>
      </c>
      <c r="P17">
        <v>27.47</v>
      </c>
      <c r="Q17">
        <v>0.08249999999999602</v>
      </c>
      <c r="R17">
        <v>0.07750000000000412</v>
      </c>
      <c r="S17">
        <v>1.739999999999998</v>
      </c>
      <c r="T17">
        <v>0.0049999999999919</v>
      </c>
      <c r="U17" s="1">
        <v>0.6504621704895408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>
        <v>0.6504621704895408</v>
      </c>
      <c r="AC17">
        <v>6.334182744812522</v>
      </c>
      <c r="AD17" t="s">
        <v>4085</v>
      </c>
      <c r="AE17" t="s">
        <v>4089</v>
      </c>
      <c r="AG17" t="s">
        <v>4095</v>
      </c>
      <c r="AH17">
        <v>-1090.496049293334</v>
      </c>
      <c r="AI17">
        <v>-1317.714785594749</v>
      </c>
      <c r="AJ17">
        <v>34.55657220726738</v>
      </c>
      <c r="AK17">
        <v>41.63460911521158</v>
      </c>
      <c r="AL17">
        <v>-93.73385898142649</v>
      </c>
      <c r="AM17">
        <v>-113.4658016561257</v>
      </c>
      <c r="AN17">
        <v>2.272187363014146</v>
      </c>
      <c r="AO17">
        <v>-0.07078036907944202</v>
      </c>
      <c r="AP17">
        <v>0.1973194267469923</v>
      </c>
      <c r="AQ17" t="s">
        <v>4097</v>
      </c>
      <c r="AR17" t="s">
        <v>4073</v>
      </c>
      <c r="AS17" t="s">
        <v>4102</v>
      </c>
      <c r="AT17" t="s">
        <v>4104</v>
      </c>
      <c r="AU17">
        <v>-2.296466307300899</v>
      </c>
      <c r="AV17">
        <v>7.281205594494915</v>
      </c>
      <c r="AW17">
        <v>4.846880103310357</v>
      </c>
      <c r="AX17" t="s">
        <v>4107</v>
      </c>
      <c r="AY17" t="s">
        <v>4071</v>
      </c>
      <c r="AZ17">
        <v>0.34</v>
      </c>
      <c r="BA17">
        <v>0.13</v>
      </c>
      <c r="BB17">
        <v>0.05</v>
      </c>
      <c r="BD17">
        <v>579.9999999999999</v>
      </c>
      <c r="BE17" t="s">
        <v>4109</v>
      </c>
      <c r="BF17" t="s">
        <v>4112</v>
      </c>
      <c r="BG17">
        <v>0.13</v>
      </c>
      <c r="BJ17">
        <v>0.2578947368421052</v>
      </c>
      <c r="BK17">
        <v>114</v>
      </c>
      <c r="BV17" t="s">
        <v>4103</v>
      </c>
      <c r="BW17" t="s">
        <v>4103</v>
      </c>
      <c r="BX17" t="b">
        <v>0</v>
      </c>
      <c r="BY17" s="8">
        <v>46251</v>
      </c>
      <c r="BZ17" t="s">
        <v>4003</v>
      </c>
      <c r="CA17" t="s">
        <v>4120</v>
      </c>
      <c r="CB17" t="s">
        <v>4124</v>
      </c>
      <c r="CC17" t="s">
        <v>4125</v>
      </c>
      <c r="CD17" t="s">
        <v>4128</v>
      </c>
      <c r="CE17" s="8">
        <v>46251</v>
      </c>
    </row>
    <row r="18" spans="1:83">
      <c r="A18" t="s">
        <v>101</v>
      </c>
      <c r="B18" t="s">
        <v>2056</v>
      </c>
      <c r="C18" t="s">
        <v>3997</v>
      </c>
      <c r="D18" t="s">
        <v>4005</v>
      </c>
      <c r="E18" t="s">
        <v>4005</v>
      </c>
      <c r="F18" t="b">
        <v>1</v>
      </c>
      <c r="G18" t="b">
        <v>0</v>
      </c>
      <c r="I18" t="b">
        <v>1</v>
      </c>
      <c r="J18" t="b">
        <v>0</v>
      </c>
      <c r="K18">
        <v>5</v>
      </c>
      <c r="L18">
        <v>100</v>
      </c>
      <c r="N18">
        <v>11.45</v>
      </c>
      <c r="O18">
        <v>10.141</v>
      </c>
      <c r="P18">
        <v>9.872833333333334</v>
      </c>
      <c r="Q18">
        <v>0.06750000000000078</v>
      </c>
      <c r="R18">
        <v>0.04166666666666785</v>
      </c>
      <c r="S18">
        <v>0.2681666666666658</v>
      </c>
      <c r="T18">
        <v>0.02583333333333293</v>
      </c>
      <c r="U18" s="1">
        <v>12.90799723893106</v>
      </c>
      <c r="V18" t="s">
        <v>4071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>
        <v>12.90799723893106</v>
      </c>
      <c r="AC18">
        <v>2.716207775545687</v>
      </c>
      <c r="AD18" t="s">
        <v>4085</v>
      </c>
      <c r="AE18" t="s">
        <v>4089</v>
      </c>
      <c r="AG18" t="s">
        <v>4095</v>
      </c>
      <c r="AH18">
        <v>-302.745152329696</v>
      </c>
      <c r="AI18">
        <v>-325.0216052004816</v>
      </c>
      <c r="AJ18">
        <v>-1.304741878193152</v>
      </c>
      <c r="AK18">
        <v>-1.465345258427493</v>
      </c>
      <c r="AL18">
        <v>7.516659310595661</v>
      </c>
      <c r="AM18">
        <v>7.980008964327251</v>
      </c>
      <c r="AN18">
        <v>0.2227645287078559</v>
      </c>
      <c r="AO18">
        <v>0.001606033802343407</v>
      </c>
      <c r="AP18">
        <v>-0.004633496537315901</v>
      </c>
      <c r="AQ18" t="s">
        <v>4097</v>
      </c>
      <c r="AR18" t="s">
        <v>4073</v>
      </c>
      <c r="AS18" t="s">
        <v>4102</v>
      </c>
      <c r="AT18" t="s">
        <v>4104</v>
      </c>
      <c r="AU18">
        <v>-8.174508076470547</v>
      </c>
      <c r="AV18">
        <v>20.32301873688973</v>
      </c>
      <c r="AW18">
        <v>13.87676833907573</v>
      </c>
      <c r="AX18" t="s">
        <v>4107</v>
      </c>
      <c r="AY18" t="s">
        <v>4071</v>
      </c>
      <c r="AZ18">
        <v>0.21</v>
      </c>
      <c r="BA18">
        <v>-0.02</v>
      </c>
      <c r="BB18">
        <v>-0.3300000000000001</v>
      </c>
      <c r="BE18" t="s">
        <v>4109</v>
      </c>
      <c r="BF18" t="s">
        <v>4112</v>
      </c>
      <c r="BG18">
        <v>-0.02</v>
      </c>
      <c r="BJ18">
        <v>0.1004385964912281</v>
      </c>
      <c r="BK18">
        <v>114</v>
      </c>
      <c r="BV18" t="s">
        <v>4103</v>
      </c>
      <c r="BW18" t="s">
        <v>4103</v>
      </c>
      <c r="BX18" t="b">
        <v>0</v>
      </c>
      <c r="BY18" s="8">
        <v>46251</v>
      </c>
      <c r="BZ18" t="s">
        <v>4005</v>
      </c>
      <c r="CA18" t="s">
        <v>4120</v>
      </c>
      <c r="CB18" t="s">
        <v>4124</v>
      </c>
      <c r="CC18" t="s">
        <v>4125</v>
      </c>
      <c r="CD18" t="s">
        <v>4128</v>
      </c>
      <c r="CE18" s="8">
        <v>46251</v>
      </c>
    </row>
    <row r="19" spans="1:83">
      <c r="A19" t="s">
        <v>102</v>
      </c>
      <c r="B19" t="s">
        <v>2057</v>
      </c>
      <c r="C19" t="s">
        <v>3997</v>
      </c>
      <c r="D19" t="s">
        <v>4006</v>
      </c>
      <c r="E19" t="s">
        <v>4005</v>
      </c>
      <c r="F19" t="b">
        <v>1</v>
      </c>
      <c r="G19" t="b">
        <v>0</v>
      </c>
      <c r="I19" t="b">
        <v>1</v>
      </c>
      <c r="J19" t="b">
        <v>0</v>
      </c>
      <c r="K19">
        <v>5</v>
      </c>
      <c r="L19">
        <v>100</v>
      </c>
      <c r="N19">
        <v>20.55</v>
      </c>
      <c r="O19">
        <v>18.445</v>
      </c>
      <c r="P19">
        <v>18.4025</v>
      </c>
      <c r="Q19">
        <v>0.1700000000000017</v>
      </c>
      <c r="R19">
        <v>0.05333333333333101</v>
      </c>
      <c r="S19">
        <v>0.04250000000000043</v>
      </c>
      <c r="T19">
        <v>0.1166666666666707</v>
      </c>
      <c r="U19" s="1">
        <v>11.41230685822716</v>
      </c>
      <c r="V19" t="s">
        <v>4071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>
        <v>11.41230685822716</v>
      </c>
      <c r="AC19">
        <v>0.2309468822170979</v>
      </c>
      <c r="AD19" t="s">
        <v>4085</v>
      </c>
      <c r="AE19" t="s">
        <v>4089</v>
      </c>
      <c r="AG19" t="s">
        <v>4095</v>
      </c>
      <c r="AH19">
        <v>15.06234195495487</v>
      </c>
      <c r="AI19">
        <v>15.06681697309993</v>
      </c>
      <c r="AJ19">
        <v>7.952382587706987</v>
      </c>
      <c r="AK19">
        <v>7.957633606455746</v>
      </c>
      <c r="AL19">
        <v>6.387700004789709</v>
      </c>
      <c r="AM19">
        <v>6.390943089449391</v>
      </c>
      <c r="AN19">
        <v>-4.475018145055909E-05</v>
      </c>
      <c r="AO19">
        <v>-5.251018748758662E-05</v>
      </c>
      <c r="AP19">
        <v>-3.243084659682038E-05</v>
      </c>
      <c r="AQ19" t="s">
        <v>4097</v>
      </c>
      <c r="AR19" t="s">
        <v>4073</v>
      </c>
      <c r="AS19" t="s">
        <v>4046</v>
      </c>
      <c r="AT19" t="s">
        <v>4104</v>
      </c>
      <c r="AU19">
        <v>9.243780076180323</v>
      </c>
      <c r="AV19">
        <v>41.19462878052678</v>
      </c>
      <c r="AW19">
        <v>15.74704943830964</v>
      </c>
      <c r="AX19" t="s">
        <v>4107</v>
      </c>
      <c r="AY19" t="s">
        <v>4075</v>
      </c>
      <c r="AZ19">
        <v>1.05</v>
      </c>
      <c r="BA19">
        <v>0.61</v>
      </c>
      <c r="BB19">
        <v>-0.25</v>
      </c>
      <c r="BE19" t="s">
        <v>4109</v>
      </c>
      <c r="BF19" t="s">
        <v>4112</v>
      </c>
      <c r="BG19">
        <v>0.61</v>
      </c>
      <c r="BJ19">
        <v>0.1802631578947368</v>
      </c>
      <c r="BK19">
        <v>114</v>
      </c>
      <c r="BV19" t="s">
        <v>4103</v>
      </c>
      <c r="BW19" t="s">
        <v>4103</v>
      </c>
      <c r="BX19" t="b">
        <v>0</v>
      </c>
      <c r="BY19" s="8">
        <v>46251</v>
      </c>
      <c r="BZ19" t="s">
        <v>4005</v>
      </c>
      <c r="CA19" t="s">
        <v>4120</v>
      </c>
      <c r="CB19" t="s">
        <v>4124</v>
      </c>
      <c r="CC19" t="s">
        <v>4126</v>
      </c>
      <c r="CD19" t="s">
        <v>4128</v>
      </c>
      <c r="CE19" s="8">
        <v>46251</v>
      </c>
    </row>
    <row r="20" spans="1:83">
      <c r="A20" t="s">
        <v>103</v>
      </c>
      <c r="B20" t="s">
        <v>2058</v>
      </c>
      <c r="C20" t="s">
        <v>3997</v>
      </c>
      <c r="D20" t="s">
        <v>4003</v>
      </c>
      <c r="E20" t="s">
        <v>4003</v>
      </c>
      <c r="F20" t="b">
        <v>1</v>
      </c>
      <c r="G20" t="b">
        <v>0</v>
      </c>
      <c r="I20" t="b">
        <v>1</v>
      </c>
      <c r="J20" t="b">
        <v>0</v>
      </c>
      <c r="K20">
        <v>5</v>
      </c>
      <c r="L20">
        <v>100</v>
      </c>
      <c r="N20">
        <v>61.7</v>
      </c>
      <c r="O20">
        <v>58.235</v>
      </c>
      <c r="P20">
        <v>57.98</v>
      </c>
      <c r="Q20">
        <v>0.384999999999998</v>
      </c>
      <c r="R20">
        <v>0.04666666666667396</v>
      </c>
      <c r="S20">
        <v>0.2549999999999955</v>
      </c>
      <c r="T20">
        <v>0.338333333333324</v>
      </c>
      <c r="U20" s="1">
        <v>5.950030050656818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>
        <v>5.950030050656818</v>
      </c>
      <c r="AC20">
        <v>0.4398068299413582</v>
      </c>
      <c r="AD20" t="s">
        <v>4085</v>
      </c>
      <c r="AE20" t="s">
        <v>4089</v>
      </c>
      <c r="AG20" t="s">
        <v>4095</v>
      </c>
      <c r="AH20">
        <v>4.032003115489859</v>
      </c>
      <c r="AI20">
        <v>4.844337040275364</v>
      </c>
      <c r="AJ20">
        <v>1.130653746629676</v>
      </c>
      <c r="AK20">
        <v>1.475942608676592</v>
      </c>
      <c r="AL20">
        <v>1.951699756002512</v>
      </c>
      <c r="AM20">
        <v>3.718596575383629</v>
      </c>
      <c r="AN20">
        <v>-0.008123339247855042</v>
      </c>
      <c r="AO20">
        <v>-0.003452888620469162</v>
      </c>
      <c r="AP20">
        <v>-0.01766896819381117</v>
      </c>
      <c r="AQ20" t="s">
        <v>4097</v>
      </c>
      <c r="AR20" t="s">
        <v>4073</v>
      </c>
      <c r="AS20" t="s">
        <v>4102</v>
      </c>
      <c r="AT20" t="s">
        <v>4104</v>
      </c>
      <c r="AU20">
        <v>42.29547445441654</v>
      </c>
      <c r="AV20">
        <v>37.45626698037191</v>
      </c>
      <c r="AW20">
        <v>-11.2454937791412</v>
      </c>
      <c r="AX20" t="s">
        <v>4107</v>
      </c>
      <c r="AY20" t="s">
        <v>4075</v>
      </c>
      <c r="AZ20">
        <v>0.6300000000000001</v>
      </c>
      <c r="BA20">
        <v>0.47</v>
      </c>
      <c r="BE20" t="s">
        <v>4109</v>
      </c>
      <c r="BF20" t="s">
        <v>4112</v>
      </c>
      <c r="BG20">
        <v>0.47</v>
      </c>
      <c r="BJ20">
        <v>0.5412280701754386</v>
      </c>
      <c r="BK20">
        <v>114</v>
      </c>
      <c r="BV20" t="s">
        <v>4103</v>
      </c>
      <c r="BW20" t="s">
        <v>4103</v>
      </c>
      <c r="BX20" t="b">
        <v>0</v>
      </c>
      <c r="BY20" s="8">
        <v>46251</v>
      </c>
      <c r="BZ20" t="s">
        <v>4003</v>
      </c>
      <c r="CA20" t="s">
        <v>4120</v>
      </c>
      <c r="CB20" t="s">
        <v>4124</v>
      </c>
      <c r="CC20" t="s">
        <v>4126</v>
      </c>
      <c r="CD20" t="s">
        <v>4128</v>
      </c>
      <c r="CE20" s="8">
        <v>46251</v>
      </c>
    </row>
    <row r="21" spans="1:83">
      <c r="A21" t="s">
        <v>104</v>
      </c>
      <c r="B21" t="s">
        <v>2059</v>
      </c>
      <c r="C21" t="s">
        <v>3997</v>
      </c>
      <c r="D21" t="s">
        <v>4004</v>
      </c>
      <c r="E21" t="s">
        <v>4003</v>
      </c>
      <c r="F21" t="b">
        <v>1</v>
      </c>
      <c r="G21" t="b">
        <v>0</v>
      </c>
      <c r="I21" t="b">
        <v>1</v>
      </c>
      <c r="J21" t="b">
        <v>0</v>
      </c>
      <c r="K21">
        <v>5</v>
      </c>
      <c r="L21">
        <v>100</v>
      </c>
      <c r="N21">
        <v>159.5</v>
      </c>
      <c r="O21">
        <v>156.95</v>
      </c>
      <c r="P21">
        <v>156.0583333333333</v>
      </c>
      <c r="Q21">
        <v>0.2249999999999943</v>
      </c>
      <c r="R21">
        <v>0.2083333333333428</v>
      </c>
      <c r="S21">
        <v>0.8916666666666515</v>
      </c>
      <c r="T21">
        <v>0.01666666666665151</v>
      </c>
      <c r="U21" s="1">
        <v>1.62472124880535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>
        <v>1.62472124880535</v>
      </c>
      <c r="AC21">
        <v>0.5713675441875177</v>
      </c>
      <c r="AD21" t="s">
        <v>4084</v>
      </c>
      <c r="AE21" t="s">
        <v>4089</v>
      </c>
      <c r="AG21" t="s">
        <v>4095</v>
      </c>
      <c r="AH21">
        <v>23.46384261322606</v>
      </c>
      <c r="AI21">
        <v>23.46269120324628</v>
      </c>
      <c r="AJ21">
        <v>12.32484680178627</v>
      </c>
      <c r="AK21">
        <v>12.32441023980332</v>
      </c>
      <c r="AL21">
        <v>11.54680092931458</v>
      </c>
      <c r="AM21">
        <v>11.54509901758954</v>
      </c>
      <c r="AN21">
        <v>1.15140997977714E-05</v>
      </c>
      <c r="AO21">
        <v>4.36561982954109E-06</v>
      </c>
      <c r="AP21">
        <v>1.701911725039695E-05</v>
      </c>
      <c r="AQ21" t="s">
        <v>4097</v>
      </c>
      <c r="AR21" t="s">
        <v>4073</v>
      </c>
      <c r="AS21" t="s">
        <v>4102</v>
      </c>
      <c r="AT21" t="s">
        <v>4104</v>
      </c>
      <c r="AU21">
        <v>-15.87970845686126</v>
      </c>
      <c r="AV21">
        <v>22.35929612326118</v>
      </c>
      <c r="AW21">
        <v>15.96101768825144</v>
      </c>
      <c r="AX21" t="s">
        <v>4107</v>
      </c>
      <c r="AY21" t="s">
        <v>4075</v>
      </c>
      <c r="AZ21">
        <v>2.28</v>
      </c>
      <c r="BA21">
        <v>2.63</v>
      </c>
      <c r="BB21">
        <v>1.92</v>
      </c>
      <c r="BD21">
        <v>18.75000000000002</v>
      </c>
      <c r="BE21" t="s">
        <v>4109</v>
      </c>
      <c r="BF21" t="s">
        <v>4112</v>
      </c>
      <c r="BG21">
        <v>2.63</v>
      </c>
      <c r="BJ21">
        <v>1.399122807017544</v>
      </c>
      <c r="BK21">
        <v>114</v>
      </c>
      <c r="BV21" t="s">
        <v>4103</v>
      </c>
      <c r="BW21" t="s">
        <v>4103</v>
      </c>
      <c r="BX21" t="b">
        <v>0</v>
      </c>
      <c r="BY21" s="8">
        <v>46251</v>
      </c>
      <c r="BZ21" t="s">
        <v>4003</v>
      </c>
      <c r="CA21" t="s">
        <v>4120</v>
      </c>
      <c r="CB21" t="s">
        <v>4124</v>
      </c>
      <c r="CC21" t="s">
        <v>4126</v>
      </c>
      <c r="CD21" t="s">
        <v>4128</v>
      </c>
      <c r="CE21" s="8">
        <v>46251</v>
      </c>
    </row>
    <row r="22" spans="1:83">
      <c r="A22" t="s">
        <v>105</v>
      </c>
      <c r="B22" t="s">
        <v>2060</v>
      </c>
      <c r="C22" t="s">
        <v>3997</v>
      </c>
      <c r="D22" t="s">
        <v>4007</v>
      </c>
      <c r="E22" t="s">
        <v>4003</v>
      </c>
      <c r="F22" t="b">
        <v>1</v>
      </c>
      <c r="G22" t="b">
        <v>0</v>
      </c>
      <c r="I22" t="b">
        <v>1</v>
      </c>
      <c r="J22" t="b">
        <v>0</v>
      </c>
      <c r="K22">
        <v>5</v>
      </c>
      <c r="L22">
        <v>100</v>
      </c>
      <c r="N22">
        <v>92.2</v>
      </c>
      <c r="O22">
        <v>88.56500000000001</v>
      </c>
      <c r="P22">
        <v>88.03833333333334</v>
      </c>
      <c r="Q22">
        <v>0.3100000000000023</v>
      </c>
      <c r="R22">
        <v>0.2716666666666754</v>
      </c>
      <c r="S22">
        <v>0.5266666666666708</v>
      </c>
      <c r="T22">
        <v>0.03833333333332689</v>
      </c>
      <c r="U22" s="1">
        <v>4.104330152994962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>
        <v>4.104330152994962</v>
      </c>
      <c r="AC22">
        <v>0.5982242583723041</v>
      </c>
      <c r="AD22" t="s">
        <v>4084</v>
      </c>
      <c r="AE22" t="s">
        <v>4089</v>
      </c>
      <c r="AG22" t="s">
        <v>4095</v>
      </c>
      <c r="AH22">
        <v>-3579.724549636313</v>
      </c>
      <c r="AI22">
        <v>-6763.31990223925</v>
      </c>
      <c r="AJ22">
        <v>-2655.158962817181</v>
      </c>
      <c r="AK22">
        <v>-5016.579694827928</v>
      </c>
      <c r="AL22">
        <v>-2616.313025904919</v>
      </c>
      <c r="AM22">
        <v>-4946.066450888434</v>
      </c>
      <c r="AN22">
        <v>31.83595352602938</v>
      </c>
      <c r="AO22">
        <v>23.61420732010747</v>
      </c>
      <c r="AP22">
        <v>23.29753424983515</v>
      </c>
      <c r="AQ22" t="s">
        <v>4097</v>
      </c>
      <c r="AR22" t="s">
        <v>4073</v>
      </c>
      <c r="AS22" t="s">
        <v>4046</v>
      </c>
      <c r="AT22" t="s">
        <v>4104</v>
      </c>
      <c r="AU22">
        <v>8.447857738521288</v>
      </c>
      <c r="AV22">
        <v>20.62666145602619</v>
      </c>
      <c r="AW22">
        <v>22.05254074683693</v>
      </c>
      <c r="AX22" t="s">
        <v>4107</v>
      </c>
      <c r="AY22" t="s">
        <v>4071</v>
      </c>
      <c r="AZ22">
        <v>3.44</v>
      </c>
      <c r="BA22">
        <v>2.88</v>
      </c>
      <c r="BB22">
        <v>1.57</v>
      </c>
      <c r="BD22">
        <v>119.1082802547771</v>
      </c>
      <c r="BE22" t="s">
        <v>4109</v>
      </c>
      <c r="BF22" t="s">
        <v>4112</v>
      </c>
      <c r="BG22">
        <v>2.88</v>
      </c>
      <c r="BJ22">
        <v>0.8087719298245615</v>
      </c>
      <c r="BK22">
        <v>114</v>
      </c>
      <c r="BV22" t="s">
        <v>4103</v>
      </c>
      <c r="BW22" t="s">
        <v>4103</v>
      </c>
      <c r="BX22" t="b">
        <v>0</v>
      </c>
      <c r="BY22" s="8">
        <v>46251</v>
      </c>
      <c r="BZ22" t="s">
        <v>4003</v>
      </c>
      <c r="CA22" t="s">
        <v>4120</v>
      </c>
      <c r="CB22" t="s">
        <v>4124</v>
      </c>
      <c r="CC22" t="s">
        <v>4125</v>
      </c>
      <c r="CD22" t="s">
        <v>4128</v>
      </c>
      <c r="CE22" s="8">
        <v>46251</v>
      </c>
    </row>
    <row r="23" spans="1:83">
      <c r="A23" t="s">
        <v>106</v>
      </c>
      <c r="B23" t="s">
        <v>2061</v>
      </c>
      <c r="C23" t="s">
        <v>3997</v>
      </c>
      <c r="D23" t="s">
        <v>4003</v>
      </c>
      <c r="E23" t="s">
        <v>4003</v>
      </c>
      <c r="F23" t="b">
        <v>1</v>
      </c>
      <c r="G23" t="b">
        <v>0</v>
      </c>
      <c r="I23" t="b">
        <v>1</v>
      </c>
      <c r="J23" t="b">
        <v>0</v>
      </c>
      <c r="K23">
        <v>5</v>
      </c>
      <c r="L23">
        <v>100</v>
      </c>
      <c r="N23">
        <v>105</v>
      </c>
      <c r="O23">
        <v>98.78999999999999</v>
      </c>
      <c r="P23">
        <v>94.20333333333333</v>
      </c>
      <c r="Q23">
        <v>0.4049999999999869</v>
      </c>
      <c r="R23">
        <v>0.3433333333333337</v>
      </c>
      <c r="S23">
        <v>4.586666666666659</v>
      </c>
      <c r="T23">
        <v>0.06166666666665321</v>
      </c>
      <c r="U23" s="1">
        <v>6.286061342241123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>
        <v>6.286061342241123</v>
      </c>
      <c r="AC23">
        <v>4.868900605074122</v>
      </c>
      <c r="AD23" t="s">
        <v>4085</v>
      </c>
      <c r="AE23" t="s">
        <v>4089</v>
      </c>
      <c r="AG23" t="s">
        <v>4095</v>
      </c>
      <c r="AH23">
        <v>7.738350121467152</v>
      </c>
      <c r="AI23">
        <v>7.755945886539449</v>
      </c>
      <c r="AJ23">
        <v>5.310771703524221</v>
      </c>
      <c r="AK23">
        <v>5.328855167396343</v>
      </c>
      <c r="AL23">
        <v>4.346156664908926</v>
      </c>
      <c r="AM23">
        <v>4.361857842732199</v>
      </c>
      <c r="AN23">
        <v>-0.000175957650722966</v>
      </c>
      <c r="AO23">
        <v>-0.0001808346387212195</v>
      </c>
      <c r="AP23">
        <v>-0.0001570117782327338</v>
      </c>
      <c r="AQ23" t="s">
        <v>4097</v>
      </c>
      <c r="AR23" t="s">
        <v>4073</v>
      </c>
      <c r="AS23" t="s">
        <v>4102</v>
      </c>
      <c r="AT23" t="s">
        <v>4104</v>
      </c>
      <c r="AU23">
        <v>-36.01511497169479</v>
      </c>
      <c r="AV23">
        <v>5.516015247198043</v>
      </c>
      <c r="AW23">
        <v>18.75362977643702</v>
      </c>
      <c r="AX23" t="s">
        <v>4107</v>
      </c>
      <c r="AY23" t="s">
        <v>4075</v>
      </c>
      <c r="AZ23">
        <v>7.460000000000001</v>
      </c>
      <c r="BA23">
        <v>1.43</v>
      </c>
      <c r="BB23">
        <v>2.018868</v>
      </c>
      <c r="BD23">
        <v>269.5140048779812</v>
      </c>
      <c r="BE23" t="s">
        <v>4109</v>
      </c>
      <c r="BF23" t="s">
        <v>4112</v>
      </c>
      <c r="BG23">
        <v>1.43</v>
      </c>
      <c r="BJ23">
        <v>0.9210526315789473</v>
      </c>
      <c r="BK23">
        <v>114</v>
      </c>
      <c r="BV23" t="s">
        <v>4103</v>
      </c>
      <c r="BW23" t="s">
        <v>4103</v>
      </c>
      <c r="BX23" t="b">
        <v>0</v>
      </c>
      <c r="BY23" s="8">
        <v>46251</v>
      </c>
      <c r="BZ23" t="s">
        <v>4003</v>
      </c>
      <c r="CA23" t="s">
        <v>4120</v>
      </c>
      <c r="CB23" t="s">
        <v>4124</v>
      </c>
      <c r="CC23" t="s">
        <v>4126</v>
      </c>
      <c r="CD23" t="s">
        <v>4128</v>
      </c>
      <c r="CE23" s="8">
        <v>46251</v>
      </c>
    </row>
    <row r="24" spans="1:83">
      <c r="A24" t="s">
        <v>107</v>
      </c>
      <c r="B24" t="s">
        <v>2062</v>
      </c>
      <c r="C24" t="s">
        <v>3997</v>
      </c>
      <c r="D24" t="s">
        <v>4007</v>
      </c>
      <c r="E24" t="s">
        <v>4003</v>
      </c>
      <c r="F24" t="b">
        <v>1</v>
      </c>
      <c r="G24" t="b">
        <v>0</v>
      </c>
      <c r="I24" t="b">
        <v>1</v>
      </c>
      <c r="J24" t="b">
        <v>0</v>
      </c>
      <c r="K24">
        <v>5</v>
      </c>
      <c r="L24">
        <v>100</v>
      </c>
      <c r="N24">
        <v>26</v>
      </c>
      <c r="O24">
        <v>25.945</v>
      </c>
      <c r="P24">
        <v>25.88416666666667</v>
      </c>
      <c r="Q24">
        <v>0.007500000000000284</v>
      </c>
      <c r="R24">
        <v>0.0008333333333325754</v>
      </c>
      <c r="S24">
        <v>0.06083333333333485</v>
      </c>
      <c r="T24">
        <v>0.006666666666667709</v>
      </c>
      <c r="U24" s="1">
        <v>0.2119868953555537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>
        <v>0.2119868953555537</v>
      </c>
      <c r="AC24">
        <v>0.2350214094845704</v>
      </c>
      <c r="AD24" t="s">
        <v>4084</v>
      </c>
      <c r="AE24" t="s">
        <v>4089</v>
      </c>
      <c r="AG24" t="s">
        <v>4095</v>
      </c>
      <c r="AH24">
        <v>-435.4718429089896</v>
      </c>
      <c r="AI24">
        <v>-444.5843062935783</v>
      </c>
      <c r="AJ24">
        <v>-401.8712284229675</v>
      </c>
      <c r="AK24">
        <v>-410.2702927967011</v>
      </c>
      <c r="AL24">
        <v>-140.3939787812247</v>
      </c>
      <c r="AM24">
        <v>-143.3180346863458</v>
      </c>
      <c r="AN24">
        <v>0.09112463384588665</v>
      </c>
      <c r="AO24">
        <v>0.08399064373733545</v>
      </c>
      <c r="AP24">
        <v>0.02924055905121126</v>
      </c>
      <c r="AQ24" t="s">
        <v>4097</v>
      </c>
      <c r="AR24" t="s">
        <v>4073</v>
      </c>
      <c r="AS24" t="s">
        <v>4046</v>
      </c>
      <c r="AT24" t="s">
        <v>4104</v>
      </c>
      <c r="AU24">
        <v>3.661479455557019</v>
      </c>
      <c r="AV24">
        <v>4.274210849942649</v>
      </c>
      <c r="AW24">
        <v>4.064957731627097</v>
      </c>
      <c r="AX24" t="s">
        <v>4107</v>
      </c>
      <c r="AY24" t="s">
        <v>4071</v>
      </c>
      <c r="AZ24">
        <v>0.3</v>
      </c>
      <c r="BA24">
        <v>0.37</v>
      </c>
      <c r="BB24">
        <v>0.29</v>
      </c>
      <c r="BD24">
        <v>3.448275862068995</v>
      </c>
      <c r="BE24" t="s">
        <v>4109</v>
      </c>
      <c r="BF24" t="s">
        <v>4112</v>
      </c>
      <c r="BG24">
        <v>0.37</v>
      </c>
      <c r="BJ24">
        <v>0.2280701754385965</v>
      </c>
      <c r="BK24">
        <v>114</v>
      </c>
      <c r="BV24" t="s">
        <v>4103</v>
      </c>
      <c r="BW24" t="s">
        <v>4103</v>
      </c>
      <c r="BX24" t="b">
        <v>0</v>
      </c>
      <c r="BY24" s="8">
        <v>46251</v>
      </c>
      <c r="BZ24" t="s">
        <v>4003</v>
      </c>
      <c r="CA24" t="s">
        <v>4120</v>
      </c>
      <c r="CB24" t="s">
        <v>4124</v>
      </c>
      <c r="CC24" t="s">
        <v>4125</v>
      </c>
      <c r="CD24" t="s">
        <v>4128</v>
      </c>
      <c r="CE24" s="8">
        <v>46251</v>
      </c>
    </row>
    <row r="25" spans="1:83">
      <c r="A25" t="s">
        <v>108</v>
      </c>
      <c r="B25" t="s">
        <v>2063</v>
      </c>
      <c r="C25" t="s">
        <v>3997</v>
      </c>
      <c r="D25" t="s">
        <v>4003</v>
      </c>
      <c r="E25" t="s">
        <v>4003</v>
      </c>
      <c r="F25" t="b">
        <v>1</v>
      </c>
      <c r="G25" t="b">
        <v>0</v>
      </c>
      <c r="I25" t="b">
        <v>1</v>
      </c>
      <c r="J25" t="b">
        <v>0</v>
      </c>
      <c r="K25">
        <v>5</v>
      </c>
      <c r="L25">
        <v>100</v>
      </c>
      <c r="N25">
        <v>68.3</v>
      </c>
      <c r="O25">
        <v>66.325</v>
      </c>
      <c r="P25">
        <v>65.09666666666666</v>
      </c>
      <c r="Q25">
        <v>0.2700000000000102</v>
      </c>
      <c r="R25">
        <v>0.2266666666666737</v>
      </c>
      <c r="S25">
        <v>1.228333333333339</v>
      </c>
      <c r="T25">
        <v>0.04333333333333655</v>
      </c>
      <c r="U25" s="1">
        <v>2.977761025254422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>
        <v>2.977761025254422</v>
      </c>
      <c r="AC25">
        <v>1.886937375185638</v>
      </c>
      <c r="AD25" t="s">
        <v>4086</v>
      </c>
      <c r="AE25" t="s">
        <v>4086</v>
      </c>
      <c r="AF25" t="s">
        <v>4092</v>
      </c>
      <c r="AH25">
        <v>95.00100366201004</v>
      </c>
      <c r="AI25">
        <v>95.74976519023123</v>
      </c>
      <c r="AJ25">
        <v>33.19023463990234</v>
      </c>
      <c r="AK25">
        <v>38.36912199003389</v>
      </c>
      <c r="AL25">
        <v>27.46755536610412</v>
      </c>
      <c r="AM25">
        <v>32.2203960835143</v>
      </c>
      <c r="AN25">
        <v>-0.007487615282211868</v>
      </c>
      <c r="AO25">
        <v>-0.05178887350131545</v>
      </c>
      <c r="AP25">
        <v>-0.04752840717410178</v>
      </c>
      <c r="AQ25" t="s">
        <v>4099</v>
      </c>
      <c r="AR25" t="s">
        <v>4101</v>
      </c>
      <c r="AS25" t="s">
        <v>4102</v>
      </c>
      <c r="AT25" t="s">
        <v>4104</v>
      </c>
      <c r="AU25">
        <v>-10.29785362049668</v>
      </c>
      <c r="AV25">
        <v>78.98535443204022</v>
      </c>
      <c r="AW25">
        <v>130.254831556378</v>
      </c>
      <c r="AX25" t="s">
        <v>4107</v>
      </c>
      <c r="AY25" t="s">
        <v>4108</v>
      </c>
      <c r="BA25">
        <v>0.79</v>
      </c>
      <c r="BE25" t="s">
        <v>4111</v>
      </c>
      <c r="BF25" t="s">
        <v>4112</v>
      </c>
      <c r="BG25">
        <v>0.79</v>
      </c>
      <c r="BJ25">
        <v>0.5991228070175438</v>
      </c>
      <c r="BK25">
        <v>114</v>
      </c>
      <c r="BV25" t="s">
        <v>4103</v>
      </c>
      <c r="BW25" t="s">
        <v>4103</v>
      </c>
      <c r="BX25" t="b">
        <v>0</v>
      </c>
      <c r="BY25" s="8">
        <v>46251</v>
      </c>
      <c r="BZ25" t="s">
        <v>4003</v>
      </c>
      <c r="CA25" t="s">
        <v>4121</v>
      </c>
      <c r="CB25" t="s">
        <v>4123</v>
      </c>
      <c r="CC25" t="s">
        <v>4126</v>
      </c>
      <c r="CD25" t="s">
        <v>4128</v>
      </c>
      <c r="CE25" s="8">
        <v>46251</v>
      </c>
    </row>
    <row r="26" spans="1:83">
      <c r="A26" t="s">
        <v>109</v>
      </c>
      <c r="B26" t="s">
        <v>2064</v>
      </c>
      <c r="C26" t="s">
        <v>3997</v>
      </c>
      <c r="D26" t="s">
        <v>4006</v>
      </c>
      <c r="E26" t="s">
        <v>4005</v>
      </c>
      <c r="F26" t="b">
        <v>1</v>
      </c>
      <c r="G26" t="b">
        <v>0</v>
      </c>
      <c r="I26" t="b">
        <v>1</v>
      </c>
      <c r="J26" t="b">
        <v>0</v>
      </c>
      <c r="K26">
        <v>5</v>
      </c>
      <c r="L26">
        <v>100</v>
      </c>
      <c r="N26">
        <v>273</v>
      </c>
      <c r="O26">
        <v>228.225</v>
      </c>
      <c r="P26">
        <v>227.9583333333333</v>
      </c>
      <c r="Q26">
        <v>4.224999999999994</v>
      </c>
      <c r="R26">
        <v>0.8500000000000227</v>
      </c>
      <c r="S26">
        <v>0.2666666666666515</v>
      </c>
      <c r="T26">
        <v>3.374999999999972</v>
      </c>
      <c r="U26" s="1">
        <v>19.61879723956621</v>
      </c>
      <c r="V26" t="s">
        <v>4071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>
        <v>19.61879723956621</v>
      </c>
      <c r="AC26">
        <v>0.1169804423322818</v>
      </c>
      <c r="AD26" t="s">
        <v>4085</v>
      </c>
      <c r="AE26" t="s">
        <v>4089</v>
      </c>
      <c r="AG26" t="s">
        <v>4095</v>
      </c>
      <c r="AH26">
        <v>-36340.66817377791</v>
      </c>
      <c r="AI26">
        <v>29401.05567852886</v>
      </c>
      <c r="AJ26">
        <v>-23717.10591333075</v>
      </c>
      <c r="AK26">
        <v>19195.93052954197</v>
      </c>
      <c r="AL26">
        <v>-21716.36653308853</v>
      </c>
      <c r="AM26">
        <v>17570.94329984676</v>
      </c>
      <c r="AN26">
        <v>-657.4172385230677</v>
      </c>
      <c r="AO26">
        <v>-429.1303644287273</v>
      </c>
      <c r="AP26">
        <v>-392.8730983293528</v>
      </c>
      <c r="AQ26" t="s">
        <v>4097</v>
      </c>
      <c r="AR26" t="s">
        <v>4073</v>
      </c>
      <c r="AS26" t="s">
        <v>4046</v>
      </c>
      <c r="AT26" t="s">
        <v>4104</v>
      </c>
      <c r="AU26">
        <v>40.02046030949675</v>
      </c>
      <c r="AV26">
        <v>491.0617601014743</v>
      </c>
      <c r="AW26">
        <v>281.4805917941651</v>
      </c>
      <c r="AX26" t="s">
        <v>4107</v>
      </c>
      <c r="AY26" t="s">
        <v>4071</v>
      </c>
      <c r="AZ26">
        <v>20.36</v>
      </c>
      <c r="BA26">
        <v>7.22</v>
      </c>
      <c r="BB26">
        <v>-2.59</v>
      </c>
      <c r="BE26" t="s">
        <v>4109</v>
      </c>
      <c r="BF26" t="s">
        <v>4112</v>
      </c>
      <c r="BG26">
        <v>7.22</v>
      </c>
      <c r="BJ26">
        <v>2.394736842105263</v>
      </c>
      <c r="BK26">
        <v>114</v>
      </c>
      <c r="BV26" t="s">
        <v>4103</v>
      </c>
      <c r="BW26" t="s">
        <v>4103</v>
      </c>
      <c r="BX26" t="b">
        <v>0</v>
      </c>
      <c r="BY26" s="8">
        <v>46251</v>
      </c>
      <c r="BZ26" t="s">
        <v>4005</v>
      </c>
      <c r="CA26" t="s">
        <v>4120</v>
      </c>
      <c r="CB26" t="s">
        <v>4124</v>
      </c>
      <c r="CC26" t="s">
        <v>4125</v>
      </c>
      <c r="CD26" t="s">
        <v>4128</v>
      </c>
      <c r="CE26" s="8">
        <v>46251</v>
      </c>
    </row>
    <row r="27" spans="1:83">
      <c r="A27" t="s">
        <v>110</v>
      </c>
      <c r="B27" t="s">
        <v>2065</v>
      </c>
      <c r="C27" t="s">
        <v>3996</v>
      </c>
      <c r="D27" t="s">
        <v>4008</v>
      </c>
      <c r="E27" t="s">
        <v>4003</v>
      </c>
      <c r="F27" t="b">
        <v>1</v>
      </c>
      <c r="G27" t="b">
        <v>0</v>
      </c>
      <c r="I27" t="b">
        <v>1</v>
      </c>
      <c r="J27" t="b">
        <v>0</v>
      </c>
      <c r="K27">
        <v>5</v>
      </c>
      <c r="L27">
        <v>100</v>
      </c>
      <c r="N27">
        <v>22.85</v>
      </c>
      <c r="O27">
        <v>22.0225</v>
      </c>
      <c r="P27">
        <v>21.7375</v>
      </c>
      <c r="Q27">
        <v>0.07000000000000028</v>
      </c>
      <c r="R27">
        <v>0.043333333333333</v>
      </c>
      <c r="S27">
        <v>0.2850000000000001</v>
      </c>
      <c r="T27">
        <v>0.02666666666666728</v>
      </c>
      <c r="U27" s="1">
        <v>3.75752071744806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>
        <v>3.75752071744806</v>
      </c>
      <c r="AC27">
        <v>1.311098332374927</v>
      </c>
      <c r="AD27" t="s">
        <v>4085</v>
      </c>
      <c r="AE27" t="s">
        <v>4089</v>
      </c>
      <c r="AG27" t="s">
        <v>4095</v>
      </c>
      <c r="AH27">
        <v>12.71825800812821</v>
      </c>
      <c r="AI27">
        <v>12.72310489289384</v>
      </c>
      <c r="AJ27">
        <v>-6.519476559946296</v>
      </c>
      <c r="AK27">
        <v>-6.530709034858904</v>
      </c>
      <c r="AL27">
        <v>-0.2914478923518679</v>
      </c>
      <c r="AM27">
        <v>-0.3082760256106237</v>
      </c>
      <c r="AN27">
        <v>-4.846884765635773E-05</v>
      </c>
      <c r="AO27">
        <v>0.0001123247491260915</v>
      </c>
      <c r="AP27">
        <v>0.0001682813325875575</v>
      </c>
      <c r="AQ27" t="s">
        <v>4097</v>
      </c>
      <c r="AR27" t="s">
        <v>4073</v>
      </c>
      <c r="AS27" t="s">
        <v>4046</v>
      </c>
      <c r="AT27" t="s">
        <v>4104</v>
      </c>
      <c r="AU27">
        <v>440.7055214723927</v>
      </c>
      <c r="AV27">
        <v>1107.88031064413</v>
      </c>
      <c r="AW27">
        <v>314.653396396135</v>
      </c>
      <c r="AX27" t="s">
        <v>4107</v>
      </c>
      <c r="AY27" t="s">
        <v>4075</v>
      </c>
      <c r="AZ27">
        <v>-0.265065</v>
      </c>
      <c r="BA27">
        <v>-0.004935</v>
      </c>
      <c r="BB27">
        <v>-0.14</v>
      </c>
      <c r="BE27" t="s">
        <v>4109</v>
      </c>
      <c r="BF27" t="s">
        <v>4112</v>
      </c>
      <c r="BG27">
        <v>-0.004935</v>
      </c>
      <c r="BJ27">
        <v>0.03621236133122029</v>
      </c>
      <c r="BK27">
        <v>631</v>
      </c>
      <c r="BV27" t="s">
        <v>4103</v>
      </c>
      <c r="BW27" t="s">
        <v>4103</v>
      </c>
      <c r="BX27" t="b">
        <v>0</v>
      </c>
      <c r="BY27" s="8">
        <v>46251</v>
      </c>
      <c r="BZ27" t="s">
        <v>4003</v>
      </c>
      <c r="CA27" t="s">
        <v>4120</v>
      </c>
      <c r="CB27" t="s">
        <v>4122</v>
      </c>
      <c r="CC27" t="s">
        <v>4126</v>
      </c>
      <c r="CD27" t="s">
        <v>4127</v>
      </c>
      <c r="CE27" s="8">
        <v>46251</v>
      </c>
    </row>
    <row r="28" spans="1:83">
      <c r="A28" t="s">
        <v>111</v>
      </c>
      <c r="B28" t="s">
        <v>2066</v>
      </c>
      <c r="C28" t="s">
        <v>3996</v>
      </c>
      <c r="D28" t="s">
        <v>4004</v>
      </c>
      <c r="E28" t="s">
        <v>4003</v>
      </c>
      <c r="F28" t="b">
        <v>1</v>
      </c>
      <c r="G28" t="b">
        <v>0</v>
      </c>
      <c r="I28" t="b">
        <v>1</v>
      </c>
      <c r="J28" t="b">
        <v>0</v>
      </c>
      <c r="K28">
        <v>5</v>
      </c>
      <c r="L28">
        <v>100</v>
      </c>
      <c r="N28">
        <v>178.5</v>
      </c>
      <c r="O28">
        <v>169.675</v>
      </c>
      <c r="P28">
        <v>167.225</v>
      </c>
      <c r="Q28">
        <v>1.5</v>
      </c>
      <c r="R28">
        <v>1.025000000000006</v>
      </c>
      <c r="S28">
        <v>2.450000000000017</v>
      </c>
      <c r="T28">
        <v>0.4749999999999943</v>
      </c>
      <c r="U28" s="1">
        <v>5.201119787829667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>
        <v>5.201119787829667</v>
      </c>
      <c r="AC28">
        <v>1.465091941994334</v>
      </c>
      <c r="AD28" t="s">
        <v>4084</v>
      </c>
      <c r="AE28" t="s">
        <v>4089</v>
      </c>
      <c r="AG28" t="s">
        <v>4095</v>
      </c>
      <c r="AH28">
        <v>13.11732989110978</v>
      </c>
      <c r="AI28">
        <v>13.11321061297591</v>
      </c>
      <c r="AJ28">
        <v>-8.096907782374375</v>
      </c>
      <c r="AK28">
        <v>-8.110123346236062</v>
      </c>
      <c r="AL28">
        <v>-6.415889506827728</v>
      </c>
      <c r="AM28">
        <v>-6.42828514067826</v>
      </c>
      <c r="AN28">
        <v>4.11927813387114E-05</v>
      </c>
      <c r="AO28">
        <v>0.0001321556386168626</v>
      </c>
      <c r="AP28">
        <v>0.0001239563385053155</v>
      </c>
      <c r="AQ28" t="s">
        <v>4097</v>
      </c>
      <c r="AR28" t="s">
        <v>4073</v>
      </c>
      <c r="AS28" t="s">
        <v>4102</v>
      </c>
      <c r="AT28" t="s">
        <v>4104</v>
      </c>
      <c r="AU28">
        <v>58.62120230244349</v>
      </c>
      <c r="AV28">
        <v>1.880616017432608</v>
      </c>
      <c r="AW28">
        <v>-1.286757445443567</v>
      </c>
      <c r="AX28" t="s">
        <v>4107</v>
      </c>
      <c r="AY28" t="s">
        <v>4075</v>
      </c>
      <c r="AZ28">
        <v>-1.382023</v>
      </c>
      <c r="BA28">
        <v>-0.497977</v>
      </c>
      <c r="BB28">
        <v>-1.50389</v>
      </c>
      <c r="BE28" t="s">
        <v>4109</v>
      </c>
      <c r="BF28" t="s">
        <v>4112</v>
      </c>
      <c r="BG28">
        <v>-0.497977</v>
      </c>
      <c r="BJ28">
        <v>2.975</v>
      </c>
      <c r="BK28">
        <v>60</v>
      </c>
      <c r="BV28" t="s">
        <v>4103</v>
      </c>
      <c r="BW28" t="s">
        <v>4103</v>
      </c>
      <c r="BX28" t="b">
        <v>0</v>
      </c>
      <c r="BY28" s="8">
        <v>46251</v>
      </c>
      <c r="BZ28" t="s">
        <v>4003</v>
      </c>
      <c r="CA28" t="s">
        <v>4120</v>
      </c>
      <c r="CB28" t="s">
        <v>4122</v>
      </c>
      <c r="CC28" t="s">
        <v>4126</v>
      </c>
      <c r="CD28" t="s">
        <v>4127</v>
      </c>
      <c r="CE28" s="8">
        <v>46251</v>
      </c>
    </row>
    <row r="29" spans="1:83">
      <c r="A29" t="s">
        <v>112</v>
      </c>
      <c r="B29" t="s">
        <v>2067</v>
      </c>
      <c r="C29" t="s">
        <v>3996</v>
      </c>
      <c r="D29" t="s">
        <v>4009</v>
      </c>
      <c r="E29" t="s">
        <v>4005</v>
      </c>
      <c r="F29" t="b">
        <v>1</v>
      </c>
      <c r="G29" t="b">
        <v>0</v>
      </c>
      <c r="I29" t="b">
        <v>1</v>
      </c>
      <c r="J29" t="b">
        <v>0</v>
      </c>
      <c r="K29">
        <v>5</v>
      </c>
      <c r="L29">
        <v>100</v>
      </c>
      <c r="N29">
        <v>90</v>
      </c>
      <c r="O29">
        <v>80.47</v>
      </c>
      <c r="P29">
        <v>73.90833333333333</v>
      </c>
      <c r="Q29">
        <v>0.7000000000000028</v>
      </c>
      <c r="R29">
        <v>0.3483333333333434</v>
      </c>
      <c r="S29">
        <v>6.561666666666667</v>
      </c>
      <c r="T29">
        <v>0.3516666666666595</v>
      </c>
      <c r="U29" s="1">
        <v>11.84292282838324</v>
      </c>
      <c r="V29" t="s">
        <v>4071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>
        <v>11.84292282838324</v>
      </c>
      <c r="AC29">
        <v>8.878114781824342</v>
      </c>
      <c r="AD29" t="s">
        <v>4084</v>
      </c>
      <c r="AE29" t="s">
        <v>4089</v>
      </c>
      <c r="AG29" t="s">
        <v>4095</v>
      </c>
      <c r="AH29">
        <v>2330.094433311427</v>
      </c>
      <c r="AI29">
        <v>2170.74780058651</v>
      </c>
      <c r="AJ29">
        <v>348.1275569199909</v>
      </c>
      <c r="AK29">
        <v>324.1935483870968</v>
      </c>
      <c r="AL29">
        <v>673.5588896348866</v>
      </c>
      <c r="AM29">
        <v>627.1627565982404</v>
      </c>
      <c r="AN29">
        <v>1.593466327249164</v>
      </c>
      <c r="AO29">
        <v>0.2393400853289416</v>
      </c>
      <c r="AP29">
        <v>0.4639613303664607</v>
      </c>
      <c r="AQ29" t="s">
        <v>4097</v>
      </c>
      <c r="AR29" t="s">
        <v>4073</v>
      </c>
      <c r="AS29" t="s">
        <v>4046</v>
      </c>
      <c r="AT29" t="s">
        <v>4104</v>
      </c>
      <c r="AU29">
        <v>6.267924460237008</v>
      </c>
      <c r="AV29">
        <v>25.18538979665555</v>
      </c>
      <c r="AW29">
        <v>51.5327536072859</v>
      </c>
      <c r="AX29" t="s">
        <v>4107</v>
      </c>
      <c r="AY29" t="s">
        <v>4071</v>
      </c>
      <c r="AZ29">
        <v>0.3100000000000001</v>
      </c>
      <c r="BA29">
        <v>0.75</v>
      </c>
      <c r="BB29">
        <v>-1.06</v>
      </c>
      <c r="BE29" t="s">
        <v>4109</v>
      </c>
      <c r="BF29" t="s">
        <v>4112</v>
      </c>
      <c r="BG29">
        <v>0.75</v>
      </c>
      <c r="BJ29">
        <v>1.51006711409396</v>
      </c>
      <c r="BK29">
        <v>59.6</v>
      </c>
      <c r="BV29" t="s">
        <v>4103</v>
      </c>
      <c r="BW29" t="s">
        <v>4103</v>
      </c>
      <c r="BX29" t="b">
        <v>0</v>
      </c>
      <c r="BY29" s="8">
        <v>46251</v>
      </c>
      <c r="BZ29" t="s">
        <v>4005</v>
      </c>
      <c r="CA29" t="s">
        <v>4120</v>
      </c>
      <c r="CB29" t="s">
        <v>4122</v>
      </c>
      <c r="CC29" t="s">
        <v>4125</v>
      </c>
      <c r="CD29" t="s">
        <v>4127</v>
      </c>
      <c r="CE29" s="8">
        <v>46251</v>
      </c>
    </row>
    <row r="30" spans="1:83">
      <c r="A30" t="s">
        <v>113</v>
      </c>
      <c r="B30" t="s">
        <v>2068</v>
      </c>
      <c r="C30" t="s">
        <v>3996</v>
      </c>
      <c r="D30" t="s">
        <v>4003</v>
      </c>
      <c r="E30" t="s">
        <v>4003</v>
      </c>
      <c r="F30" t="b">
        <v>1</v>
      </c>
      <c r="G30" t="b">
        <v>0</v>
      </c>
      <c r="I30" t="b">
        <v>1</v>
      </c>
      <c r="J30" t="b">
        <v>0</v>
      </c>
      <c r="K30">
        <v>5</v>
      </c>
      <c r="L30">
        <v>100</v>
      </c>
      <c r="N30">
        <v>42.8</v>
      </c>
      <c r="O30">
        <v>41.22000000000001</v>
      </c>
      <c r="P30">
        <v>40.0275</v>
      </c>
      <c r="Q30">
        <v>0.1350000000000051</v>
      </c>
      <c r="R30">
        <v>0.07666666666666089</v>
      </c>
      <c r="S30">
        <v>1.19250000000001</v>
      </c>
      <c r="T30">
        <v>0.05833333333334423</v>
      </c>
      <c r="U30" s="1">
        <v>3.833090732654032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>
        <v>3.833090732654032</v>
      </c>
      <c r="AC30">
        <v>2.979201798763365</v>
      </c>
      <c r="AD30" t="s">
        <v>4085</v>
      </c>
      <c r="AE30" t="s">
        <v>4089</v>
      </c>
      <c r="AG30" t="s">
        <v>4095</v>
      </c>
      <c r="AH30">
        <v>-5040.321317560692</v>
      </c>
      <c r="AI30">
        <v>-6744.239631336406</v>
      </c>
      <c r="AJ30">
        <v>3708.109870320731</v>
      </c>
      <c r="AK30">
        <v>4965.437788018434</v>
      </c>
      <c r="AL30">
        <v>3275.469953668726</v>
      </c>
      <c r="AM30">
        <v>4384.79262672811</v>
      </c>
      <c r="AN30">
        <v>17.03918313775714</v>
      </c>
      <c r="AO30">
        <v>-12.57327917697702</v>
      </c>
      <c r="AP30">
        <v>-11.09322673059384</v>
      </c>
      <c r="AQ30" t="s">
        <v>4097</v>
      </c>
      <c r="AR30" t="s">
        <v>4073</v>
      </c>
      <c r="AS30" t="s">
        <v>4102</v>
      </c>
      <c r="AT30" t="s">
        <v>4104</v>
      </c>
      <c r="AU30">
        <v>29.36464257322815</v>
      </c>
      <c r="AV30">
        <v>75.05171700455109</v>
      </c>
      <c r="AW30">
        <v>-19.43930358489273</v>
      </c>
      <c r="AX30" t="s">
        <v>4107</v>
      </c>
      <c r="AY30" t="s">
        <v>4071</v>
      </c>
      <c r="AZ30">
        <v>-0.39</v>
      </c>
      <c r="BA30">
        <v>-0.39</v>
      </c>
      <c r="BB30">
        <v>-0.73</v>
      </c>
      <c r="BE30" t="s">
        <v>4109</v>
      </c>
      <c r="BF30" t="s">
        <v>4112</v>
      </c>
      <c r="BG30">
        <v>-0.39</v>
      </c>
      <c r="BJ30">
        <v>5.783783783783783</v>
      </c>
      <c r="BK30">
        <v>7.4</v>
      </c>
      <c r="BV30" t="s">
        <v>4103</v>
      </c>
      <c r="BW30" t="s">
        <v>4103</v>
      </c>
      <c r="BX30" t="b">
        <v>0</v>
      </c>
      <c r="BY30" s="8">
        <v>46251</v>
      </c>
      <c r="BZ30" t="s">
        <v>4003</v>
      </c>
      <c r="CA30" t="s">
        <v>4120</v>
      </c>
      <c r="CB30" t="s">
        <v>4122</v>
      </c>
      <c r="CC30" t="s">
        <v>4125</v>
      </c>
      <c r="CD30" t="s">
        <v>4127</v>
      </c>
      <c r="CE30" s="8">
        <v>46251</v>
      </c>
    </row>
    <row r="31" spans="1:83">
      <c r="A31" t="s">
        <v>114</v>
      </c>
      <c r="B31" t="s">
        <v>2069</v>
      </c>
      <c r="C31" t="s">
        <v>3996</v>
      </c>
      <c r="D31" t="s">
        <v>4007</v>
      </c>
      <c r="E31" t="s">
        <v>4003</v>
      </c>
      <c r="F31" t="b">
        <v>1</v>
      </c>
      <c r="G31" t="b">
        <v>0</v>
      </c>
      <c r="I31" t="b">
        <v>1</v>
      </c>
      <c r="J31" t="b">
        <v>0</v>
      </c>
      <c r="K31">
        <v>5</v>
      </c>
      <c r="L31">
        <v>100</v>
      </c>
      <c r="N31">
        <v>18.05</v>
      </c>
      <c r="O31">
        <v>17.355</v>
      </c>
      <c r="P31">
        <v>17.3375</v>
      </c>
      <c r="Q31">
        <v>0.05499999999999616</v>
      </c>
      <c r="R31">
        <v>0.02083333333333215</v>
      </c>
      <c r="S31">
        <v>0.01749999999999829</v>
      </c>
      <c r="T31">
        <v>0.03416666666666401</v>
      </c>
      <c r="U31" s="1">
        <v>4.004609622587174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>
        <v>4.004609622587174</v>
      </c>
      <c r="AC31">
        <v>0.1009372746935799</v>
      </c>
      <c r="AD31" t="s">
        <v>4084</v>
      </c>
      <c r="AE31" t="s">
        <v>4089</v>
      </c>
      <c r="AG31" t="s">
        <v>4095</v>
      </c>
      <c r="AH31">
        <v>22.09456973551644</v>
      </c>
      <c r="AI31">
        <v>22.09383783634921</v>
      </c>
      <c r="AJ31">
        <v>2.979609770024122</v>
      </c>
      <c r="AK31">
        <v>2.977722163031149</v>
      </c>
      <c r="AL31">
        <v>2.354126044909627</v>
      </c>
      <c r="AM31">
        <v>2.350679282110775</v>
      </c>
      <c r="AN31">
        <v>7.31899167227823E-06</v>
      </c>
      <c r="AO31">
        <v>1.887606992973315E-05</v>
      </c>
      <c r="AP31">
        <v>3.44676279885256E-05</v>
      </c>
      <c r="AQ31" t="s">
        <v>4097</v>
      </c>
      <c r="AR31" t="s">
        <v>4073</v>
      </c>
      <c r="AS31" t="s">
        <v>4046</v>
      </c>
      <c r="AT31" t="s">
        <v>4104</v>
      </c>
      <c r="AU31">
        <v>13.01265516463814</v>
      </c>
      <c r="AV31">
        <v>10.16614751154026</v>
      </c>
      <c r="AW31">
        <v>7.219816535349818</v>
      </c>
      <c r="AX31" t="s">
        <v>4107</v>
      </c>
      <c r="AY31" t="s">
        <v>4075</v>
      </c>
      <c r="AZ31">
        <v>-0.12</v>
      </c>
      <c r="BA31">
        <v>0.24</v>
      </c>
      <c r="BB31">
        <v>-0.76</v>
      </c>
      <c r="BE31" t="s">
        <v>4109</v>
      </c>
      <c r="BF31" t="s">
        <v>4112</v>
      </c>
      <c r="BG31">
        <v>0.24</v>
      </c>
      <c r="BJ31">
        <v>0.3900172860847018</v>
      </c>
      <c r="BK31">
        <v>46.28</v>
      </c>
      <c r="BV31" t="s">
        <v>4103</v>
      </c>
      <c r="BW31" t="s">
        <v>4103</v>
      </c>
      <c r="BX31" t="b">
        <v>0</v>
      </c>
      <c r="BY31" s="8">
        <v>46251</v>
      </c>
      <c r="BZ31" t="s">
        <v>4003</v>
      </c>
      <c r="CA31" t="s">
        <v>4120</v>
      </c>
      <c r="CB31" t="s">
        <v>4122</v>
      </c>
      <c r="CC31" t="s">
        <v>4126</v>
      </c>
      <c r="CD31" t="s">
        <v>4127</v>
      </c>
      <c r="CE31" s="8">
        <v>46251</v>
      </c>
    </row>
    <row r="32" spans="1:83">
      <c r="A32" t="s">
        <v>115</v>
      </c>
      <c r="B32" t="s">
        <v>2070</v>
      </c>
      <c r="C32" t="s">
        <v>3997</v>
      </c>
      <c r="D32" t="s">
        <v>4008</v>
      </c>
      <c r="E32" t="s">
        <v>4003</v>
      </c>
      <c r="F32" t="b">
        <v>1</v>
      </c>
      <c r="G32" t="b">
        <v>0</v>
      </c>
      <c r="I32" t="b">
        <v>1</v>
      </c>
      <c r="J32" t="b">
        <v>0</v>
      </c>
      <c r="K32">
        <v>5</v>
      </c>
      <c r="L32">
        <v>100</v>
      </c>
      <c r="N32">
        <v>167.5</v>
      </c>
      <c r="O32">
        <v>167.025</v>
      </c>
      <c r="P32">
        <v>165.7666666666667</v>
      </c>
      <c r="Q32">
        <v>0.1750000000000114</v>
      </c>
      <c r="R32">
        <v>0.1083333333333485</v>
      </c>
      <c r="S32">
        <v>1.258333333333326</v>
      </c>
      <c r="T32">
        <v>0.06666666666666288</v>
      </c>
      <c r="U32" s="1">
        <v>0.2843885645861466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>
        <v>0.2843885645861466</v>
      </c>
      <c r="AC32">
        <v>0.7590991353307874</v>
      </c>
      <c r="AD32" t="s">
        <v>4085</v>
      </c>
      <c r="AE32" t="s">
        <v>4089</v>
      </c>
      <c r="AG32" t="s">
        <v>4095</v>
      </c>
      <c r="AH32">
        <v>31.28141500340235</v>
      </c>
      <c r="AI32">
        <v>34.30787138842648</v>
      </c>
      <c r="AJ32">
        <v>15.42761991046602</v>
      </c>
      <c r="AK32">
        <v>17.10939459058655</v>
      </c>
      <c r="AL32">
        <v>7.525036079047371</v>
      </c>
      <c r="AM32">
        <v>19.37654539718191</v>
      </c>
      <c r="AN32">
        <v>-0.03026456385024123</v>
      </c>
      <c r="AO32">
        <v>-0.01681774680120532</v>
      </c>
      <c r="AP32">
        <v>-0.1185150931813454</v>
      </c>
      <c r="AQ32" t="s">
        <v>4097</v>
      </c>
      <c r="AR32" t="s">
        <v>4073</v>
      </c>
      <c r="AS32" t="s">
        <v>4046</v>
      </c>
      <c r="AT32" t="s">
        <v>4104</v>
      </c>
      <c r="AU32">
        <v>14.77886015757714</v>
      </c>
      <c r="AV32">
        <v>20.38600269495784</v>
      </c>
      <c r="AW32">
        <v>2.225799312625136</v>
      </c>
      <c r="AX32" t="s">
        <v>4107</v>
      </c>
      <c r="AY32" t="s">
        <v>4075</v>
      </c>
      <c r="AZ32">
        <v>2.94</v>
      </c>
      <c r="BA32">
        <v>3.61</v>
      </c>
      <c r="BE32" t="s">
        <v>4109</v>
      </c>
      <c r="BF32" t="s">
        <v>4112</v>
      </c>
      <c r="BG32">
        <v>3.61</v>
      </c>
      <c r="BJ32">
        <v>1.469298245614035</v>
      </c>
      <c r="BK32">
        <v>114</v>
      </c>
      <c r="BV32" t="s">
        <v>4103</v>
      </c>
      <c r="BW32" t="s">
        <v>4103</v>
      </c>
      <c r="BX32" t="b">
        <v>0</v>
      </c>
      <c r="BY32" s="8">
        <v>46251</v>
      </c>
      <c r="BZ32" t="s">
        <v>4003</v>
      </c>
      <c r="CA32" t="s">
        <v>4120</v>
      </c>
      <c r="CB32" t="s">
        <v>4124</v>
      </c>
      <c r="CC32" t="s">
        <v>4126</v>
      </c>
      <c r="CD32" t="s">
        <v>4128</v>
      </c>
      <c r="CE32" s="8">
        <v>46251</v>
      </c>
    </row>
    <row r="33" spans="1:83">
      <c r="A33" t="s">
        <v>116</v>
      </c>
      <c r="B33" t="s">
        <v>2071</v>
      </c>
      <c r="C33" t="s">
        <v>3996</v>
      </c>
      <c r="D33" t="s">
        <v>4003</v>
      </c>
      <c r="E33" t="s">
        <v>4003</v>
      </c>
      <c r="F33" t="b">
        <v>1</v>
      </c>
      <c r="G33" t="b">
        <v>0</v>
      </c>
      <c r="I33" t="b">
        <v>1</v>
      </c>
      <c r="J33" t="b">
        <v>0</v>
      </c>
      <c r="K33">
        <v>5</v>
      </c>
      <c r="L33">
        <v>100</v>
      </c>
      <c r="N33">
        <v>25.35</v>
      </c>
      <c r="O33">
        <v>24.83</v>
      </c>
      <c r="P33">
        <v>24.50416666666667</v>
      </c>
      <c r="Q33">
        <v>0.01500000000000412</v>
      </c>
      <c r="R33">
        <v>0.01333333333333542</v>
      </c>
      <c r="S33">
        <v>0.3258333333333354</v>
      </c>
      <c r="T33">
        <v>0.001666666666668704</v>
      </c>
      <c r="U33" s="1">
        <v>2.094240837696337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>
        <v>2.094240837696337</v>
      </c>
      <c r="AC33">
        <v>1.329705832341443</v>
      </c>
      <c r="AD33" t="s">
        <v>4085</v>
      </c>
      <c r="AE33" t="s">
        <v>4089</v>
      </c>
      <c r="AG33" t="s">
        <v>4095</v>
      </c>
      <c r="AH33">
        <v>-16.99094637265307</v>
      </c>
      <c r="AI33">
        <v>-17.10526315789474</v>
      </c>
      <c r="AJ33">
        <v>11668.28609986505</v>
      </c>
      <c r="AK33">
        <v>11739.47368421053</v>
      </c>
      <c r="AL33">
        <v>-2037.79594617612</v>
      </c>
      <c r="AM33">
        <v>-2127.631578947368</v>
      </c>
      <c r="AN33">
        <v>0.001143167852416693</v>
      </c>
      <c r="AO33">
        <v>-0.7118758434547914</v>
      </c>
      <c r="AP33">
        <v>0.8983563277124844</v>
      </c>
      <c r="AQ33" t="s">
        <v>4097</v>
      </c>
      <c r="AR33" t="s">
        <v>4073</v>
      </c>
      <c r="AS33" t="s">
        <v>4102</v>
      </c>
      <c r="AT33" t="s">
        <v>4104</v>
      </c>
      <c r="AU33">
        <v>-91.76470588235294</v>
      </c>
      <c r="AV33">
        <v>-78.125</v>
      </c>
      <c r="AW33">
        <v>-23.4338747099768</v>
      </c>
      <c r="AX33" t="s">
        <v>4107</v>
      </c>
      <c r="AY33" t="s">
        <v>4071</v>
      </c>
      <c r="AZ33">
        <v>2.07</v>
      </c>
      <c r="BA33">
        <v>0.06</v>
      </c>
      <c r="BB33">
        <v>0.13</v>
      </c>
      <c r="BD33">
        <v>1492.307692307692</v>
      </c>
      <c r="BE33" t="s">
        <v>4109</v>
      </c>
      <c r="BF33" t="s">
        <v>4112</v>
      </c>
      <c r="BG33">
        <v>0.06</v>
      </c>
      <c r="BJ33">
        <v>2.0199203187251</v>
      </c>
      <c r="BK33">
        <v>12.55</v>
      </c>
      <c r="BV33" t="s">
        <v>4103</v>
      </c>
      <c r="BW33" t="s">
        <v>4103</v>
      </c>
      <c r="BX33" t="b">
        <v>0</v>
      </c>
      <c r="BY33" s="8">
        <v>46251</v>
      </c>
      <c r="BZ33" t="s">
        <v>4003</v>
      </c>
      <c r="CA33" t="s">
        <v>4120</v>
      </c>
      <c r="CB33" t="s">
        <v>4122</v>
      </c>
      <c r="CC33" t="s">
        <v>4125</v>
      </c>
      <c r="CD33" t="s">
        <v>4127</v>
      </c>
      <c r="CE33" s="8">
        <v>46251</v>
      </c>
    </row>
    <row r="34" spans="1:83">
      <c r="A34" t="s">
        <v>117</v>
      </c>
      <c r="B34" t="s">
        <v>2072</v>
      </c>
      <c r="C34" t="s">
        <v>3996</v>
      </c>
      <c r="D34" t="s">
        <v>4003</v>
      </c>
      <c r="E34" t="s">
        <v>4003</v>
      </c>
      <c r="F34" t="b">
        <v>1</v>
      </c>
      <c r="G34" t="b">
        <v>0</v>
      </c>
      <c r="I34" t="b">
        <v>1</v>
      </c>
      <c r="J34" t="b">
        <v>0</v>
      </c>
      <c r="K34">
        <v>5</v>
      </c>
      <c r="L34">
        <v>100</v>
      </c>
      <c r="N34">
        <v>29.35</v>
      </c>
      <c r="O34">
        <v>28.69</v>
      </c>
      <c r="P34">
        <v>28.29833333333334</v>
      </c>
      <c r="Q34">
        <v>0.08500000000000441</v>
      </c>
      <c r="R34">
        <v>0.03083333333333727</v>
      </c>
      <c r="S34">
        <v>0.3916666666666693</v>
      </c>
      <c r="T34">
        <v>0.05416666666666714</v>
      </c>
      <c r="U34" s="1">
        <v>2.300453119553847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>
        <v>2.300453119553847</v>
      </c>
      <c r="AC34">
        <v>1.384062665645813</v>
      </c>
      <c r="AD34" t="s">
        <v>4085</v>
      </c>
      <c r="AE34" t="s">
        <v>4089</v>
      </c>
      <c r="AG34" t="s">
        <v>4095</v>
      </c>
      <c r="AH34">
        <v>34.94763355202129</v>
      </c>
      <c r="AI34">
        <v>34.94666881063408</v>
      </c>
      <c r="AJ34">
        <v>-18.88953671791231</v>
      </c>
      <c r="AK34">
        <v>-18.87763305997749</v>
      </c>
      <c r="AL34">
        <v>-3.713935033277516</v>
      </c>
      <c r="AM34">
        <v>-3.71442354076218</v>
      </c>
      <c r="AN34">
        <v>9.647413872104771E-06</v>
      </c>
      <c r="AO34">
        <v>-0.0001190365793481696</v>
      </c>
      <c r="AP34">
        <v>4.885074846645854E-06</v>
      </c>
      <c r="AQ34" t="s">
        <v>4097</v>
      </c>
      <c r="AR34" t="s">
        <v>4073</v>
      </c>
      <c r="AS34" t="s">
        <v>4102</v>
      </c>
      <c r="AT34" t="s">
        <v>4104</v>
      </c>
      <c r="AU34">
        <v>4.216073781291173</v>
      </c>
      <c r="AV34">
        <v>17.55963439102326</v>
      </c>
      <c r="AW34">
        <v>-3.032767375436369</v>
      </c>
      <c r="AX34" t="s">
        <v>4107</v>
      </c>
      <c r="AY34" t="s">
        <v>4075</v>
      </c>
      <c r="AZ34">
        <v>-0.07000000000000001</v>
      </c>
      <c r="BA34">
        <v>-0.06</v>
      </c>
      <c r="BB34">
        <v>-0.5600000000000001</v>
      </c>
      <c r="BE34" t="s">
        <v>4109</v>
      </c>
      <c r="BF34" t="s">
        <v>4112</v>
      </c>
      <c r="BG34">
        <v>-0.06</v>
      </c>
      <c r="BV34" t="s">
        <v>4103</v>
      </c>
      <c r="BW34" t="s">
        <v>4103</v>
      </c>
      <c r="BX34" t="b">
        <v>0</v>
      </c>
      <c r="BY34" s="8">
        <v>46251</v>
      </c>
      <c r="BZ34" t="s">
        <v>4003</v>
      </c>
      <c r="CA34" t="s">
        <v>4120</v>
      </c>
      <c r="CB34" t="s">
        <v>4122</v>
      </c>
      <c r="CC34" t="s">
        <v>4126</v>
      </c>
      <c r="CD34" t="s">
        <v>4127</v>
      </c>
      <c r="CE34" s="8">
        <v>46251</v>
      </c>
    </row>
    <row r="35" spans="1:83">
      <c r="A35" t="s">
        <v>118</v>
      </c>
      <c r="B35" t="s">
        <v>2073</v>
      </c>
      <c r="C35" t="s">
        <v>3997</v>
      </c>
      <c r="D35" t="s">
        <v>4005</v>
      </c>
      <c r="E35" t="s">
        <v>4005</v>
      </c>
      <c r="F35" t="b">
        <v>1</v>
      </c>
      <c r="G35" t="b">
        <v>0</v>
      </c>
      <c r="I35" t="b">
        <v>1</v>
      </c>
      <c r="J35" t="b">
        <v>0</v>
      </c>
      <c r="K35">
        <v>5</v>
      </c>
      <c r="L35">
        <v>100</v>
      </c>
      <c r="N35">
        <v>87.5</v>
      </c>
      <c r="O35">
        <v>79.125</v>
      </c>
      <c r="P35">
        <v>75.65499999999999</v>
      </c>
      <c r="Q35">
        <v>0.5750000000000028</v>
      </c>
      <c r="R35">
        <v>0.2149999999999892</v>
      </c>
      <c r="S35">
        <v>3.470000000000013</v>
      </c>
      <c r="T35">
        <v>0.3600000000000136</v>
      </c>
      <c r="U35" s="1">
        <v>10.58451816745656</v>
      </c>
      <c r="V35" t="s">
        <v>4071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>
        <v>10.58451816745656</v>
      </c>
      <c r="AC35">
        <v>4.586610270306002</v>
      </c>
      <c r="AD35" t="s">
        <v>4085</v>
      </c>
      <c r="AE35" t="s">
        <v>4089</v>
      </c>
      <c r="AG35" t="s">
        <v>4095</v>
      </c>
      <c r="AH35">
        <v>62.43480541465246</v>
      </c>
      <c r="AI35">
        <v>60.2279959263243</v>
      </c>
      <c r="AJ35">
        <v>16.53640167613416</v>
      </c>
      <c r="AK35">
        <v>14.42466290488338</v>
      </c>
      <c r="AL35">
        <v>8.991339178741946</v>
      </c>
      <c r="AM35">
        <v>14.21757665786924</v>
      </c>
      <c r="AN35">
        <v>0.02206809488328154</v>
      </c>
      <c r="AO35">
        <v>0.02111738771250779</v>
      </c>
      <c r="AP35">
        <v>-0.05226237479127292</v>
      </c>
      <c r="AQ35" t="s">
        <v>4097</v>
      </c>
      <c r="AR35" t="s">
        <v>4073</v>
      </c>
      <c r="AS35" t="s">
        <v>4102</v>
      </c>
      <c r="AT35" t="s">
        <v>4104</v>
      </c>
      <c r="AU35">
        <v>-2.072611247737447</v>
      </c>
      <c r="AV35">
        <v>30.90577023426986</v>
      </c>
      <c r="AW35">
        <v>15.23661967032698</v>
      </c>
      <c r="AX35" t="s">
        <v>4107</v>
      </c>
      <c r="AY35" t="s">
        <v>4075</v>
      </c>
      <c r="AZ35">
        <v>1.42</v>
      </c>
      <c r="BA35">
        <v>1.08</v>
      </c>
      <c r="BE35" t="s">
        <v>4109</v>
      </c>
      <c r="BF35" t="s">
        <v>4112</v>
      </c>
      <c r="BG35">
        <v>1.08</v>
      </c>
      <c r="BJ35">
        <v>0.7675438596491229</v>
      </c>
      <c r="BK35">
        <v>114</v>
      </c>
      <c r="BV35" t="s">
        <v>4103</v>
      </c>
      <c r="BW35" t="s">
        <v>4103</v>
      </c>
      <c r="BX35" t="b">
        <v>0</v>
      </c>
      <c r="BY35" s="8">
        <v>46251</v>
      </c>
      <c r="BZ35" t="s">
        <v>4005</v>
      </c>
      <c r="CA35" t="s">
        <v>4120</v>
      </c>
      <c r="CB35" t="s">
        <v>4124</v>
      </c>
      <c r="CC35" t="s">
        <v>4126</v>
      </c>
      <c r="CD35" t="s">
        <v>4128</v>
      </c>
      <c r="CE35" s="8">
        <v>46251</v>
      </c>
    </row>
    <row r="36" spans="1:83">
      <c r="A36" t="s">
        <v>119</v>
      </c>
      <c r="B36" t="s">
        <v>2074</v>
      </c>
      <c r="C36" t="s">
        <v>3996</v>
      </c>
      <c r="D36" t="s">
        <v>4003</v>
      </c>
      <c r="E36" t="s">
        <v>4003</v>
      </c>
      <c r="F36" t="b">
        <v>1</v>
      </c>
      <c r="G36" t="b">
        <v>0</v>
      </c>
      <c r="I36" t="b">
        <v>1</v>
      </c>
      <c r="J36" t="b">
        <v>0</v>
      </c>
      <c r="K36">
        <v>5</v>
      </c>
      <c r="L36">
        <v>100</v>
      </c>
      <c r="N36">
        <v>16.1</v>
      </c>
      <c r="O36">
        <v>15.8425</v>
      </c>
      <c r="P36">
        <v>15.6975</v>
      </c>
      <c r="Q36">
        <v>0.04500000000000171</v>
      </c>
      <c r="R36">
        <v>0.005833333333333357</v>
      </c>
      <c r="S36">
        <v>0.1450000000000014</v>
      </c>
      <c r="T36">
        <v>0.03916666666666835</v>
      </c>
      <c r="U36" s="1">
        <v>1.625374783020361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>
        <v>1.625374783020361</v>
      </c>
      <c r="AC36">
        <v>0.9237139671922412</v>
      </c>
      <c r="AD36" t="s">
        <v>4085</v>
      </c>
      <c r="AE36" t="s">
        <v>4089</v>
      </c>
      <c r="AG36" t="s">
        <v>4095</v>
      </c>
      <c r="AH36">
        <v>-240.0360805533565</v>
      </c>
      <c r="AI36">
        <v>-240.0488192552226</v>
      </c>
      <c r="AJ36">
        <v>-609.0447350965067</v>
      </c>
      <c r="AK36">
        <v>-608.9464123524069</v>
      </c>
      <c r="AL36">
        <v>-635.052785471849</v>
      </c>
      <c r="AM36">
        <v>-634.9568574023615</v>
      </c>
      <c r="AN36">
        <v>0.0001273870186602188</v>
      </c>
      <c r="AO36">
        <v>-0.0009832274409982134</v>
      </c>
      <c r="AP36">
        <v>-0.0009592806948752752</v>
      </c>
      <c r="AQ36" t="s">
        <v>4097</v>
      </c>
      <c r="AR36" t="s">
        <v>4073</v>
      </c>
      <c r="AS36" t="s">
        <v>4102</v>
      </c>
      <c r="AT36" t="s">
        <v>4104</v>
      </c>
      <c r="AU36">
        <v>-96.57578708211619</v>
      </c>
      <c r="AV36">
        <v>-70.23977433004231</v>
      </c>
      <c r="AW36">
        <v>-61.86701618607748</v>
      </c>
      <c r="AX36" t="s">
        <v>4107</v>
      </c>
      <c r="AY36" t="s">
        <v>4075</v>
      </c>
      <c r="AZ36">
        <v>-0.59</v>
      </c>
      <c r="BA36">
        <v>-0.63</v>
      </c>
      <c r="BB36">
        <v>-0.23</v>
      </c>
      <c r="BE36" t="s">
        <v>4109</v>
      </c>
      <c r="BF36" t="s">
        <v>4112</v>
      </c>
      <c r="BG36">
        <v>-0.63</v>
      </c>
      <c r="BV36" t="s">
        <v>4103</v>
      </c>
      <c r="BW36" t="s">
        <v>4103</v>
      </c>
      <c r="BX36" t="b">
        <v>0</v>
      </c>
      <c r="BY36" s="8">
        <v>46251</v>
      </c>
      <c r="BZ36" t="s">
        <v>4003</v>
      </c>
      <c r="CA36" t="s">
        <v>4120</v>
      </c>
      <c r="CB36" t="s">
        <v>4122</v>
      </c>
      <c r="CC36" t="s">
        <v>4126</v>
      </c>
      <c r="CD36" t="s">
        <v>4127</v>
      </c>
      <c r="CE36" s="8">
        <v>46251</v>
      </c>
    </row>
    <row r="37" spans="1:83">
      <c r="A37" t="s">
        <v>120</v>
      </c>
      <c r="B37" t="s">
        <v>2075</v>
      </c>
      <c r="C37" t="s">
        <v>3996</v>
      </c>
      <c r="D37" t="s">
        <v>4008</v>
      </c>
      <c r="E37" t="s">
        <v>4003</v>
      </c>
      <c r="F37" t="b">
        <v>1</v>
      </c>
      <c r="G37" t="b">
        <v>0</v>
      </c>
      <c r="I37" t="b">
        <v>1</v>
      </c>
      <c r="J37" t="b">
        <v>0</v>
      </c>
      <c r="K37">
        <v>5</v>
      </c>
      <c r="L37">
        <v>100</v>
      </c>
      <c r="N37">
        <v>39.4</v>
      </c>
      <c r="O37">
        <v>37.8</v>
      </c>
      <c r="P37">
        <v>37.78166666666666</v>
      </c>
      <c r="Q37">
        <v>0.1550000000000011</v>
      </c>
      <c r="R37">
        <v>0.01916666666665634</v>
      </c>
      <c r="S37">
        <v>0.01833333333333798</v>
      </c>
      <c r="T37">
        <v>0.1358333333333448</v>
      </c>
      <c r="U37" s="1">
        <v>4.232804232804233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>
        <v>4.232804232804233</v>
      </c>
      <c r="AC37">
        <v>0.04852441660418982</v>
      </c>
      <c r="AD37" t="s">
        <v>4085</v>
      </c>
      <c r="AE37" t="s">
        <v>4089</v>
      </c>
      <c r="AG37" t="s">
        <v>4095</v>
      </c>
      <c r="AH37">
        <v>21.81189990356405</v>
      </c>
      <c r="AI37">
        <v>21.81088419071146</v>
      </c>
      <c r="AJ37">
        <v>5.30721960412954</v>
      </c>
      <c r="AK37">
        <v>5.308032408616489</v>
      </c>
      <c r="AL37">
        <v>4.816341870174123</v>
      </c>
      <c r="AM37">
        <v>4.816638963055365</v>
      </c>
      <c r="AN37">
        <v>1.015712852600603E-05</v>
      </c>
      <c r="AO37">
        <v>-8.128044869486206E-06</v>
      </c>
      <c r="AP37">
        <v>-2.97092881242772E-06</v>
      </c>
      <c r="AQ37" t="s">
        <v>4097</v>
      </c>
      <c r="AR37" t="s">
        <v>4073</v>
      </c>
      <c r="AS37" t="s">
        <v>4046</v>
      </c>
      <c r="AT37" t="s">
        <v>4104</v>
      </c>
      <c r="AU37">
        <v>11.51633673247409</v>
      </c>
      <c r="AV37">
        <v>73.56556947886489</v>
      </c>
      <c r="AW37">
        <v>18.59955682571423</v>
      </c>
      <c r="AX37" t="s">
        <v>4107</v>
      </c>
      <c r="AY37" t="s">
        <v>4075</v>
      </c>
      <c r="AZ37">
        <v>1.15</v>
      </c>
      <c r="BA37">
        <v>0.9</v>
      </c>
      <c r="BB37">
        <v>0.8700000000000001</v>
      </c>
      <c r="BD37">
        <v>32.18390804597699</v>
      </c>
      <c r="BE37" t="s">
        <v>4109</v>
      </c>
      <c r="BF37" t="s">
        <v>4112</v>
      </c>
      <c r="BG37">
        <v>0.9</v>
      </c>
      <c r="BJ37">
        <v>3.399482312338223</v>
      </c>
      <c r="BK37">
        <v>11.59</v>
      </c>
      <c r="BV37" t="s">
        <v>4103</v>
      </c>
      <c r="BW37" t="s">
        <v>4103</v>
      </c>
      <c r="BX37" t="b">
        <v>0</v>
      </c>
      <c r="BY37" s="8">
        <v>46251</v>
      </c>
      <c r="BZ37" t="s">
        <v>4003</v>
      </c>
      <c r="CA37" t="s">
        <v>4120</v>
      </c>
      <c r="CB37" t="s">
        <v>4122</v>
      </c>
      <c r="CC37" t="s">
        <v>4126</v>
      </c>
      <c r="CD37" t="s">
        <v>4127</v>
      </c>
      <c r="CE37" s="8">
        <v>46251</v>
      </c>
    </row>
    <row r="38" spans="1:83">
      <c r="A38" t="s">
        <v>121</v>
      </c>
      <c r="B38" t="s">
        <v>2076</v>
      </c>
      <c r="C38" t="s">
        <v>3997</v>
      </c>
      <c r="D38" t="s">
        <v>4004</v>
      </c>
      <c r="E38" t="s">
        <v>4003</v>
      </c>
      <c r="F38" t="b">
        <v>1</v>
      </c>
      <c r="G38" t="b">
        <v>0</v>
      </c>
      <c r="I38" t="b">
        <v>1</v>
      </c>
      <c r="J38" t="b">
        <v>0</v>
      </c>
      <c r="K38">
        <v>5</v>
      </c>
      <c r="L38">
        <v>100</v>
      </c>
      <c r="N38">
        <v>108.5</v>
      </c>
      <c r="O38">
        <v>108</v>
      </c>
      <c r="P38">
        <v>107.9833333333333</v>
      </c>
      <c r="Q38">
        <v>0.07500000000000284</v>
      </c>
      <c r="R38">
        <v>0.03333333333333144</v>
      </c>
      <c r="S38">
        <v>0.01666666666666572</v>
      </c>
      <c r="T38">
        <v>0.0416666666666714</v>
      </c>
      <c r="U38" s="1">
        <v>0.4629629629629539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>
        <v>0.4629629629629539</v>
      </c>
      <c r="AC38">
        <v>0.01543448062972796</v>
      </c>
      <c r="AD38" t="s">
        <v>4084</v>
      </c>
      <c r="AE38" t="s">
        <v>4089</v>
      </c>
      <c r="AG38" t="s">
        <v>4095</v>
      </c>
      <c r="AH38">
        <v>-8366.386931994621</v>
      </c>
      <c r="AI38">
        <v>-15724.25068119891</v>
      </c>
      <c r="AJ38">
        <v>-6089.519203987046</v>
      </c>
      <c r="AK38">
        <v>-11449.79564032697</v>
      </c>
      <c r="AL38">
        <v>-4717.487762289889</v>
      </c>
      <c r="AM38">
        <v>-8870.708446866485</v>
      </c>
      <c r="AN38">
        <v>73.57863749204289</v>
      </c>
      <c r="AO38">
        <v>53.60276436339929</v>
      </c>
      <c r="AP38">
        <v>41.53220684576595</v>
      </c>
      <c r="AQ38" t="s">
        <v>4097</v>
      </c>
      <c r="AR38" t="s">
        <v>4073</v>
      </c>
      <c r="AS38" t="s">
        <v>4102</v>
      </c>
      <c r="AT38" t="s">
        <v>4104</v>
      </c>
      <c r="AU38">
        <v>-53.94709988162782</v>
      </c>
      <c r="AV38">
        <v>-50.52647157163138</v>
      </c>
      <c r="AW38">
        <v>4.431922381812994</v>
      </c>
      <c r="AX38" t="s">
        <v>4107</v>
      </c>
      <c r="AY38" t="s">
        <v>4071</v>
      </c>
      <c r="AZ38">
        <v>3.2</v>
      </c>
      <c r="BA38">
        <v>1.17</v>
      </c>
      <c r="BB38">
        <v>1.88</v>
      </c>
      <c r="BD38">
        <v>70.21276595744681</v>
      </c>
      <c r="BE38" t="s">
        <v>4109</v>
      </c>
      <c r="BF38" t="s">
        <v>4112</v>
      </c>
      <c r="BG38">
        <v>1.17</v>
      </c>
      <c r="BJ38">
        <v>0.9517543859649122</v>
      </c>
      <c r="BK38">
        <v>114</v>
      </c>
      <c r="BV38" t="s">
        <v>4103</v>
      </c>
      <c r="BW38" t="s">
        <v>4103</v>
      </c>
      <c r="BX38" t="b">
        <v>0</v>
      </c>
      <c r="BY38" s="8">
        <v>46251</v>
      </c>
      <c r="BZ38" t="s">
        <v>4003</v>
      </c>
      <c r="CA38" t="s">
        <v>4120</v>
      </c>
      <c r="CB38" t="s">
        <v>4124</v>
      </c>
      <c r="CC38" t="s">
        <v>4125</v>
      </c>
      <c r="CD38" t="s">
        <v>4128</v>
      </c>
      <c r="CE38" s="8">
        <v>46251</v>
      </c>
    </row>
    <row r="39" spans="1:83">
      <c r="A39" t="s">
        <v>122</v>
      </c>
      <c r="B39" t="s">
        <v>2077</v>
      </c>
      <c r="C39" t="s">
        <v>3997</v>
      </c>
      <c r="D39" t="s">
        <v>4006</v>
      </c>
      <c r="E39" t="s">
        <v>4005</v>
      </c>
      <c r="F39" t="b">
        <v>1</v>
      </c>
      <c r="G39" t="b">
        <v>0</v>
      </c>
      <c r="I39" t="b">
        <v>1</v>
      </c>
      <c r="J39" t="b">
        <v>0</v>
      </c>
      <c r="K39">
        <v>5</v>
      </c>
      <c r="L39">
        <v>100</v>
      </c>
      <c r="N39">
        <v>475</v>
      </c>
      <c r="O39">
        <v>350.525</v>
      </c>
      <c r="P39">
        <v>350.1416666666667</v>
      </c>
      <c r="Q39">
        <v>8.849999999999966</v>
      </c>
      <c r="R39">
        <v>1.666666666666629</v>
      </c>
      <c r="S39">
        <v>0.3833333333333258</v>
      </c>
      <c r="T39">
        <v>7.183333333333337</v>
      </c>
      <c r="U39" s="1">
        <v>35.51101918550745</v>
      </c>
      <c r="V39" t="s">
        <v>4071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>
        <v>35.51101918550745</v>
      </c>
      <c r="AC39">
        <v>0.1094794963943047</v>
      </c>
      <c r="AD39" t="s">
        <v>4087</v>
      </c>
      <c r="AE39" t="s">
        <v>4090</v>
      </c>
      <c r="AF39" t="s">
        <v>4093</v>
      </c>
      <c r="AG39" t="s">
        <v>4095</v>
      </c>
      <c r="AS39" t="s">
        <v>4046</v>
      </c>
      <c r="AT39" t="s">
        <v>4104</v>
      </c>
      <c r="AU39">
        <v>101.6570721556365</v>
      </c>
      <c r="AV39">
        <v>286.1621735246203</v>
      </c>
      <c r="AW39">
        <v>70.8404307310097</v>
      </c>
      <c r="AX39" t="s">
        <v>4107</v>
      </c>
      <c r="AY39" t="s">
        <v>4071</v>
      </c>
      <c r="BG39">
        <v>7.68</v>
      </c>
      <c r="BJ39">
        <v>4.166666666666667</v>
      </c>
      <c r="BK39">
        <v>114</v>
      </c>
      <c r="BV39" t="s">
        <v>4103</v>
      </c>
      <c r="BW39" t="s">
        <v>4103</v>
      </c>
      <c r="BX39" t="b">
        <v>0</v>
      </c>
      <c r="BY39" s="8">
        <v>46251</v>
      </c>
      <c r="BZ39" t="s">
        <v>4005</v>
      </c>
      <c r="CC39" t="s">
        <v>4125</v>
      </c>
      <c r="CD39" t="s">
        <v>4128</v>
      </c>
      <c r="CE39" s="8">
        <v>46251</v>
      </c>
    </row>
    <row r="40" spans="1:83">
      <c r="A40" t="s">
        <v>123</v>
      </c>
      <c r="B40" t="s">
        <v>2078</v>
      </c>
      <c r="C40" t="s">
        <v>3997</v>
      </c>
      <c r="D40" t="s">
        <v>4006</v>
      </c>
      <c r="E40" t="s">
        <v>4005</v>
      </c>
      <c r="F40" t="b">
        <v>1</v>
      </c>
      <c r="G40" t="b">
        <v>0</v>
      </c>
      <c r="I40" t="b">
        <v>1</v>
      </c>
      <c r="J40" t="b">
        <v>0</v>
      </c>
      <c r="K40">
        <v>5</v>
      </c>
      <c r="L40">
        <v>100</v>
      </c>
      <c r="N40">
        <v>1295</v>
      </c>
      <c r="O40">
        <v>1106.25</v>
      </c>
      <c r="P40">
        <v>1036.65</v>
      </c>
      <c r="Q40">
        <v>9.5</v>
      </c>
      <c r="R40">
        <v>7.050000000000182</v>
      </c>
      <c r="S40">
        <v>69.59999999999991</v>
      </c>
      <c r="T40">
        <v>2.449999999999818</v>
      </c>
      <c r="U40" s="1">
        <v>17.06214689265537</v>
      </c>
      <c r="V40" t="s">
        <v>4071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>
        <v>17.06214689265537</v>
      </c>
      <c r="AC40">
        <v>6.713934307625524</v>
      </c>
      <c r="AD40" t="s">
        <v>4085</v>
      </c>
      <c r="AE40" t="s">
        <v>4089</v>
      </c>
      <c r="AG40" t="s">
        <v>4095</v>
      </c>
      <c r="AH40">
        <v>15.8378462278598</v>
      </c>
      <c r="AI40">
        <v>15.84867857819295</v>
      </c>
      <c r="AJ40">
        <v>12.08685775472992</v>
      </c>
      <c r="AK40">
        <v>12.09812868846614</v>
      </c>
      <c r="AL40">
        <v>11.70192298585337</v>
      </c>
      <c r="AM40">
        <v>11.70795189975773</v>
      </c>
      <c r="AN40">
        <v>-0.0001083235033315644</v>
      </c>
      <c r="AO40">
        <v>-0.0001127093373622101</v>
      </c>
      <c r="AP40">
        <v>-6.028913904361499E-05</v>
      </c>
      <c r="AQ40" t="s">
        <v>4097</v>
      </c>
      <c r="AR40" t="s">
        <v>4073</v>
      </c>
      <c r="AS40" t="s">
        <v>4046</v>
      </c>
      <c r="AT40" t="s">
        <v>4104</v>
      </c>
      <c r="AU40">
        <v>16.12652906039304</v>
      </c>
      <c r="AV40">
        <v>50.24118404310352</v>
      </c>
      <c r="AW40">
        <v>39.38224870427572</v>
      </c>
      <c r="AX40" t="s">
        <v>4107</v>
      </c>
      <c r="AY40" t="s">
        <v>4075</v>
      </c>
      <c r="AZ40">
        <v>3.5</v>
      </c>
      <c r="BA40">
        <v>2.03</v>
      </c>
      <c r="BB40">
        <v>-0.29</v>
      </c>
      <c r="BE40" t="s">
        <v>4109</v>
      </c>
      <c r="BF40" t="s">
        <v>4112</v>
      </c>
      <c r="BG40">
        <v>2.03</v>
      </c>
      <c r="BJ40">
        <v>11.35964912280702</v>
      </c>
      <c r="BK40">
        <v>114</v>
      </c>
      <c r="BV40" t="s">
        <v>4103</v>
      </c>
      <c r="BW40" t="s">
        <v>4103</v>
      </c>
      <c r="BX40" t="b">
        <v>0</v>
      </c>
      <c r="BY40" s="8">
        <v>46251</v>
      </c>
      <c r="BZ40" t="s">
        <v>4005</v>
      </c>
      <c r="CA40" t="s">
        <v>4120</v>
      </c>
      <c r="CB40" t="s">
        <v>4124</v>
      </c>
      <c r="CC40" t="s">
        <v>4126</v>
      </c>
      <c r="CD40" t="s">
        <v>4128</v>
      </c>
      <c r="CE40" s="8">
        <v>46251</v>
      </c>
    </row>
    <row r="41" spans="1:83">
      <c r="A41" t="s">
        <v>124</v>
      </c>
      <c r="B41" t="s">
        <v>2079</v>
      </c>
      <c r="C41" t="s">
        <v>3997</v>
      </c>
      <c r="D41" t="s">
        <v>4008</v>
      </c>
      <c r="E41" t="s">
        <v>4003</v>
      </c>
      <c r="F41" t="b">
        <v>1</v>
      </c>
      <c r="G41" t="b">
        <v>0</v>
      </c>
      <c r="I41" t="b">
        <v>1</v>
      </c>
      <c r="J41" t="b">
        <v>0</v>
      </c>
      <c r="K41">
        <v>5</v>
      </c>
      <c r="L41">
        <v>100</v>
      </c>
      <c r="N41">
        <v>13</v>
      </c>
      <c r="O41">
        <v>12.995</v>
      </c>
      <c r="P41">
        <v>12.47166666666667</v>
      </c>
      <c r="Q41">
        <v>0.01999999999999957</v>
      </c>
      <c r="R41">
        <v>0.01666666666666572</v>
      </c>
      <c r="S41">
        <v>0.5233333333333317</v>
      </c>
      <c r="T41">
        <v>0.003333333333333854</v>
      </c>
      <c r="U41" s="1">
        <v>0.03847633705271747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>
        <v>0.03847633705271747</v>
      </c>
      <c r="AC41">
        <v>4.196178003474538</v>
      </c>
      <c r="AD41" t="s">
        <v>4085</v>
      </c>
      <c r="AE41" t="s">
        <v>4089</v>
      </c>
      <c r="AG41" t="s">
        <v>4096</v>
      </c>
      <c r="AH41">
        <v>-1463.85981990752</v>
      </c>
      <c r="AI41">
        <v>-1427.914543557002</v>
      </c>
      <c r="AJ41">
        <v>-398.1747383791676</v>
      </c>
      <c r="AK41">
        <v>-459.2854073301001</v>
      </c>
      <c r="AL41">
        <v>-253.6383548308591</v>
      </c>
      <c r="AM41">
        <v>-270.998833568666</v>
      </c>
      <c r="AN41">
        <v>-0.3594527635051836</v>
      </c>
      <c r="AO41">
        <v>0.6111066895093242</v>
      </c>
      <c r="AP41">
        <v>0.1736047873780691</v>
      </c>
      <c r="AQ41" t="s">
        <v>4098</v>
      </c>
      <c r="AR41" t="s">
        <v>4100</v>
      </c>
      <c r="AS41" t="s">
        <v>4046</v>
      </c>
      <c r="AT41" t="s">
        <v>4104</v>
      </c>
      <c r="AU41">
        <v>7.811837675073412</v>
      </c>
      <c r="AV41">
        <v>28.16882837131275</v>
      </c>
      <c r="AW41">
        <v>20.62563768316254</v>
      </c>
      <c r="AX41" t="s">
        <v>4107</v>
      </c>
      <c r="AY41" t="s">
        <v>4075</v>
      </c>
      <c r="AZ41">
        <v>0.19</v>
      </c>
      <c r="BB41">
        <v>-0.6</v>
      </c>
      <c r="BE41" t="s">
        <v>4110</v>
      </c>
      <c r="BF41" t="s">
        <v>4112</v>
      </c>
      <c r="BG41">
        <v>0.19</v>
      </c>
      <c r="BJ41">
        <v>0.1140350877192982</v>
      </c>
      <c r="BK41">
        <v>114</v>
      </c>
      <c r="BV41" t="s">
        <v>4103</v>
      </c>
      <c r="BW41" t="s">
        <v>4103</v>
      </c>
      <c r="BX41" t="b">
        <v>0</v>
      </c>
      <c r="BY41" s="8">
        <v>46251</v>
      </c>
      <c r="BZ41" t="s">
        <v>4003</v>
      </c>
      <c r="CA41" t="s">
        <v>4121</v>
      </c>
      <c r="CB41" t="s">
        <v>4123</v>
      </c>
      <c r="CC41" t="s">
        <v>4126</v>
      </c>
      <c r="CD41" t="s">
        <v>4128</v>
      </c>
      <c r="CE41" s="8">
        <v>46251</v>
      </c>
    </row>
    <row r="42" spans="1:83">
      <c r="A42" t="s">
        <v>125</v>
      </c>
      <c r="B42" t="s">
        <v>2080</v>
      </c>
      <c r="C42" t="s">
        <v>3997</v>
      </c>
      <c r="D42" t="s">
        <v>4003</v>
      </c>
      <c r="E42" t="s">
        <v>4003</v>
      </c>
      <c r="F42" t="b">
        <v>1</v>
      </c>
      <c r="G42" t="b">
        <v>0</v>
      </c>
      <c r="I42" t="b">
        <v>1</v>
      </c>
      <c r="J42" t="b">
        <v>0</v>
      </c>
      <c r="K42">
        <v>5</v>
      </c>
      <c r="L42">
        <v>100</v>
      </c>
      <c r="N42">
        <v>50</v>
      </c>
      <c r="O42">
        <v>49.36</v>
      </c>
      <c r="P42">
        <v>48.89250000000001</v>
      </c>
      <c r="Q42">
        <v>0.1099999999999994</v>
      </c>
      <c r="R42">
        <v>0.03250000000000597</v>
      </c>
      <c r="S42">
        <v>0.467499999999994</v>
      </c>
      <c r="T42">
        <v>0.07749999999999346</v>
      </c>
      <c r="U42" s="1">
        <v>1.296596434359798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>
        <v>1.296596434359798</v>
      </c>
      <c r="AC42">
        <v>0.9561793731144741</v>
      </c>
      <c r="AD42" t="s">
        <v>4085</v>
      </c>
      <c r="AE42" t="s">
        <v>4089</v>
      </c>
      <c r="AG42" t="s">
        <v>4096</v>
      </c>
      <c r="AH42">
        <v>-47357.28155339806</v>
      </c>
      <c r="AI42">
        <v>15731.04786545925</v>
      </c>
      <c r="AJ42">
        <v>-14780.25889967638</v>
      </c>
      <c r="AK42">
        <v>3446.248382923674</v>
      </c>
      <c r="AL42">
        <v>-11144.66019417476</v>
      </c>
      <c r="AM42">
        <v>3788.745148771022</v>
      </c>
      <c r="AN42">
        <v>-630.883294188573</v>
      </c>
      <c r="AO42">
        <v>-182.2650728260005</v>
      </c>
      <c r="AP42">
        <v>-149.3340534294578</v>
      </c>
      <c r="AQ42" t="s">
        <v>4098</v>
      </c>
      <c r="AR42" t="s">
        <v>4100</v>
      </c>
      <c r="AS42" t="s">
        <v>4102</v>
      </c>
      <c r="AT42" t="s">
        <v>4104</v>
      </c>
      <c r="AU42">
        <v>2.889895099164071</v>
      </c>
      <c r="AV42">
        <v>-1.1988182327924</v>
      </c>
      <c r="AW42">
        <v>6.641943994597398</v>
      </c>
      <c r="AX42" t="s">
        <v>4107</v>
      </c>
      <c r="AY42" t="s">
        <v>4071</v>
      </c>
      <c r="AZ42">
        <v>0.66</v>
      </c>
      <c r="BB42">
        <v>0.6</v>
      </c>
      <c r="BD42">
        <v>10.00000000000001</v>
      </c>
      <c r="BE42" t="s">
        <v>4110</v>
      </c>
      <c r="BF42" t="s">
        <v>4112</v>
      </c>
      <c r="BG42">
        <v>0.66</v>
      </c>
      <c r="BJ42">
        <v>0.4385964912280702</v>
      </c>
      <c r="BK42">
        <v>114</v>
      </c>
      <c r="BV42" t="s">
        <v>4103</v>
      </c>
      <c r="BW42" t="s">
        <v>4103</v>
      </c>
      <c r="BX42" t="b">
        <v>0</v>
      </c>
      <c r="BY42" s="8">
        <v>46251</v>
      </c>
      <c r="BZ42" t="s">
        <v>4003</v>
      </c>
      <c r="CA42" t="s">
        <v>4121</v>
      </c>
      <c r="CB42" t="s">
        <v>4123</v>
      </c>
      <c r="CC42" t="s">
        <v>4125</v>
      </c>
      <c r="CD42" t="s">
        <v>4128</v>
      </c>
      <c r="CE42" s="8">
        <v>46251</v>
      </c>
    </row>
    <row r="43" spans="1:83">
      <c r="A43" t="s">
        <v>126</v>
      </c>
      <c r="B43" t="s">
        <v>2081</v>
      </c>
      <c r="C43" t="s">
        <v>3996</v>
      </c>
      <c r="D43" t="s">
        <v>4010</v>
      </c>
      <c r="E43" t="s">
        <v>4016</v>
      </c>
      <c r="F43" t="b">
        <v>0</v>
      </c>
      <c r="G43" t="b">
        <v>1</v>
      </c>
      <c r="H43" t="s">
        <v>4016</v>
      </c>
      <c r="I43" t="b">
        <v>0</v>
      </c>
      <c r="J43" t="b">
        <v>0</v>
      </c>
      <c r="K43">
        <v>4</v>
      </c>
      <c r="L43">
        <v>80</v>
      </c>
      <c r="M43" t="s">
        <v>4048</v>
      </c>
      <c r="N43">
        <v>13.9</v>
      </c>
      <c r="O43">
        <v>13.675</v>
      </c>
      <c r="P43">
        <v>13.7375</v>
      </c>
      <c r="Q43">
        <v>0.01499999999999879</v>
      </c>
      <c r="R43">
        <v>0.005833333333335133</v>
      </c>
      <c r="S43">
        <v>-0.0625</v>
      </c>
      <c r="T43">
        <v>0.009166666666663659</v>
      </c>
      <c r="U43" s="1">
        <v>1.645338208409508</v>
      </c>
      <c r="W43" t="b">
        <v>1</v>
      </c>
      <c r="X43" t="b">
        <v>0</v>
      </c>
      <c r="Y43" t="b">
        <v>1</v>
      </c>
      <c r="Z43" t="b">
        <v>1</v>
      </c>
      <c r="AA43" t="b">
        <v>1</v>
      </c>
      <c r="AB43">
        <v>1.645338208409508</v>
      </c>
      <c r="AC43">
        <v>-0.4549590536851666</v>
      </c>
      <c r="AD43" t="s">
        <v>4084</v>
      </c>
      <c r="AE43" t="s">
        <v>4089</v>
      </c>
      <c r="AG43" t="s">
        <v>4095</v>
      </c>
      <c r="AH43">
        <v>19.38680598134639</v>
      </c>
      <c r="AI43">
        <v>19.38679114621093</v>
      </c>
      <c r="AJ43">
        <v>4.451547117361207</v>
      </c>
      <c r="AK43">
        <v>4.450105500043461</v>
      </c>
      <c r="AL43">
        <v>3.637639491947741</v>
      </c>
      <c r="AM43">
        <v>3.636384476736022</v>
      </c>
      <c r="AN43">
        <v>1.48351354589682E-07</v>
      </c>
      <c r="AO43">
        <v>1.441617317746169E-05</v>
      </c>
      <c r="AP43">
        <v>1.255015211718696E-05</v>
      </c>
      <c r="AQ43" t="s">
        <v>4097</v>
      </c>
      <c r="AR43" t="s">
        <v>4073</v>
      </c>
      <c r="AS43" t="s">
        <v>4046</v>
      </c>
      <c r="AT43" t="s">
        <v>4104</v>
      </c>
      <c r="AU43">
        <v>14.53649825135799</v>
      </c>
      <c r="AV43">
        <v>16.11172631458253</v>
      </c>
      <c r="AW43">
        <v>5.377601873701265</v>
      </c>
      <c r="AX43" t="s">
        <v>4107</v>
      </c>
      <c r="AY43" t="s">
        <v>4075</v>
      </c>
      <c r="AZ43">
        <v>0.27</v>
      </c>
      <c r="BA43">
        <v>0.48</v>
      </c>
      <c r="BB43">
        <v>-0.04000000000000001</v>
      </c>
      <c r="BE43" t="s">
        <v>4109</v>
      </c>
      <c r="BF43" t="s">
        <v>4112</v>
      </c>
      <c r="BG43">
        <v>0.48</v>
      </c>
      <c r="BJ43">
        <v>1.140278917145201</v>
      </c>
      <c r="BK43">
        <v>12.19</v>
      </c>
      <c r="BL43">
        <v>28.3</v>
      </c>
      <c r="BM43">
        <v>21.08</v>
      </c>
      <c r="BN43">
        <v>31.38</v>
      </c>
      <c r="BO43">
        <v>37</v>
      </c>
      <c r="BR43">
        <v>1.140278917145201</v>
      </c>
      <c r="BS43">
        <v>28.3</v>
      </c>
      <c r="BT43">
        <v>32.26989335520919</v>
      </c>
      <c r="BU43" s="1">
        <v>56.92579505300355</v>
      </c>
      <c r="BV43" t="s">
        <v>4113</v>
      </c>
      <c r="BW43" t="s">
        <v>4114</v>
      </c>
      <c r="BX43" t="b">
        <v>1</v>
      </c>
      <c r="BY43" s="8">
        <v>46251</v>
      </c>
      <c r="CA43" t="s">
        <v>4120</v>
      </c>
      <c r="CB43" t="s">
        <v>4122</v>
      </c>
      <c r="CC43" t="s">
        <v>4126</v>
      </c>
      <c r="CD43" t="s">
        <v>4127</v>
      </c>
      <c r="CE43" s="8">
        <v>46251</v>
      </c>
    </row>
    <row r="44" spans="1:83">
      <c r="A44" t="s">
        <v>127</v>
      </c>
      <c r="B44" t="s">
        <v>2082</v>
      </c>
      <c r="C44" t="s">
        <v>3996</v>
      </c>
      <c r="D44" t="s">
        <v>4011</v>
      </c>
      <c r="E44" t="s">
        <v>4016</v>
      </c>
      <c r="F44" t="b">
        <v>0</v>
      </c>
      <c r="G44" t="b">
        <v>1</v>
      </c>
      <c r="H44" t="s">
        <v>4016</v>
      </c>
      <c r="I44" t="b">
        <v>0</v>
      </c>
      <c r="J44" t="b">
        <v>1</v>
      </c>
      <c r="K44">
        <v>4</v>
      </c>
      <c r="L44">
        <v>80</v>
      </c>
      <c r="M44" t="s">
        <v>4049</v>
      </c>
      <c r="N44">
        <v>14.6</v>
      </c>
      <c r="O44">
        <v>14.1375</v>
      </c>
      <c r="P44">
        <v>14.03</v>
      </c>
      <c r="Q44">
        <v>0.03000000000000114</v>
      </c>
      <c r="R44">
        <v>-0.005000000000000782</v>
      </c>
      <c r="S44">
        <v>0.1074999999999999</v>
      </c>
      <c r="T44">
        <v>0.03500000000000192</v>
      </c>
      <c r="U44" s="1">
        <v>3.271441202475689</v>
      </c>
      <c r="W44" t="b">
        <v>1</v>
      </c>
      <c r="X44" t="b">
        <v>1</v>
      </c>
      <c r="Y44" t="b">
        <v>1</v>
      </c>
      <c r="Z44" t="b">
        <v>0</v>
      </c>
      <c r="AA44" t="b">
        <v>1</v>
      </c>
      <c r="AB44">
        <v>3.271441202475689</v>
      </c>
      <c r="AC44">
        <v>0.7662152530292232</v>
      </c>
      <c r="AD44" t="s">
        <v>4084</v>
      </c>
      <c r="AE44" t="s">
        <v>4089</v>
      </c>
      <c r="AG44" t="s">
        <v>4095</v>
      </c>
      <c r="AH44">
        <v>48.92625368474183</v>
      </c>
      <c r="AI44">
        <v>48.92379071914954</v>
      </c>
      <c r="AJ44">
        <v>16.91919448721463</v>
      </c>
      <c r="AK44">
        <v>16.9137906440739</v>
      </c>
      <c r="AL44">
        <v>14.23559629093593</v>
      </c>
      <c r="AM44">
        <v>14.23133807310866</v>
      </c>
      <c r="AN44">
        <v>2.46296559228143E-05</v>
      </c>
      <c r="AO44">
        <v>5.403843140730502E-05</v>
      </c>
      <c r="AP44">
        <v>4.258217827268762E-05</v>
      </c>
      <c r="AQ44" t="s">
        <v>4097</v>
      </c>
      <c r="AR44" t="s">
        <v>4073</v>
      </c>
      <c r="AS44" t="s">
        <v>4102</v>
      </c>
      <c r="AT44" t="s">
        <v>4104</v>
      </c>
      <c r="AU44">
        <v>-31.45157343512945</v>
      </c>
      <c r="AV44">
        <v>10.03613795270642</v>
      </c>
      <c r="AW44">
        <v>14.63799283154122</v>
      </c>
      <c r="AX44" t="s">
        <v>4107</v>
      </c>
      <c r="AY44" t="s">
        <v>4075</v>
      </c>
      <c r="AZ44">
        <v>0.16</v>
      </c>
      <c r="BA44">
        <v>0.27</v>
      </c>
      <c r="BB44">
        <v>-0.01999999999999999</v>
      </c>
      <c r="BE44" t="s">
        <v>4109</v>
      </c>
      <c r="BF44" t="s">
        <v>4112</v>
      </c>
      <c r="BG44">
        <v>0.27</v>
      </c>
      <c r="BJ44">
        <v>0.8202247191011235</v>
      </c>
      <c r="BK44">
        <v>17.8</v>
      </c>
      <c r="BL44">
        <v>41.03</v>
      </c>
      <c r="BM44">
        <v>36.4075</v>
      </c>
      <c r="BN44">
        <v>74.6875</v>
      </c>
      <c r="BO44">
        <v>30</v>
      </c>
      <c r="BR44">
        <v>0.8202247191011235</v>
      </c>
      <c r="BS44">
        <v>41.03</v>
      </c>
      <c r="BT44">
        <v>33.6538202247191</v>
      </c>
      <c r="BU44" s="1">
        <v>56.61710943212282</v>
      </c>
      <c r="BV44" t="s">
        <v>4113</v>
      </c>
      <c r="BW44" t="s">
        <v>4114</v>
      </c>
      <c r="BX44" t="b">
        <v>1</v>
      </c>
      <c r="BY44" s="8">
        <v>46251</v>
      </c>
      <c r="BZ44" t="s">
        <v>4119</v>
      </c>
      <c r="CA44" t="s">
        <v>4120</v>
      </c>
      <c r="CB44" t="s">
        <v>4122</v>
      </c>
      <c r="CC44" t="s">
        <v>4126</v>
      </c>
      <c r="CD44" t="s">
        <v>4127</v>
      </c>
      <c r="CE44" s="8">
        <v>46251</v>
      </c>
    </row>
    <row r="45" spans="1:83">
      <c r="A45" t="s">
        <v>128</v>
      </c>
      <c r="B45" t="s">
        <v>2083</v>
      </c>
      <c r="C45" t="s">
        <v>3996</v>
      </c>
      <c r="D45" t="s">
        <v>4012</v>
      </c>
      <c r="E45" t="s">
        <v>4016</v>
      </c>
      <c r="F45" t="b">
        <v>0</v>
      </c>
      <c r="G45" t="b">
        <v>1</v>
      </c>
      <c r="H45" t="s">
        <v>4016</v>
      </c>
      <c r="I45" t="b">
        <v>0</v>
      </c>
      <c r="J45" t="b">
        <v>0</v>
      </c>
      <c r="K45">
        <v>4</v>
      </c>
      <c r="L45">
        <v>80</v>
      </c>
      <c r="M45" t="s">
        <v>4048</v>
      </c>
      <c r="N45">
        <v>31.8</v>
      </c>
      <c r="O45">
        <v>30.6425</v>
      </c>
      <c r="P45">
        <v>30.7775</v>
      </c>
      <c r="Q45">
        <v>0.08999999999999986</v>
      </c>
      <c r="R45">
        <v>0.009166666666665435</v>
      </c>
      <c r="S45">
        <v>-0.1349999999999945</v>
      </c>
      <c r="T45">
        <v>0.08083333333333442</v>
      </c>
      <c r="U45" s="1">
        <v>3.777433303418443</v>
      </c>
      <c r="W45" t="b">
        <v>1</v>
      </c>
      <c r="X45" t="b">
        <v>0</v>
      </c>
      <c r="Y45" t="b">
        <v>1</v>
      </c>
      <c r="Z45" t="b">
        <v>1</v>
      </c>
      <c r="AA45" t="b">
        <v>1</v>
      </c>
      <c r="AB45">
        <v>3.777433303418443</v>
      </c>
      <c r="AC45">
        <v>-0.4386321176183761</v>
      </c>
      <c r="AD45" t="s">
        <v>4085</v>
      </c>
      <c r="AE45" t="s">
        <v>4089</v>
      </c>
      <c r="AG45" t="s">
        <v>4095</v>
      </c>
      <c r="AH45">
        <v>30.70701268902083</v>
      </c>
      <c r="AI45">
        <v>30.7058738530453</v>
      </c>
      <c r="AJ45">
        <v>8.708057607502772</v>
      </c>
      <c r="AK45">
        <v>8.706346756343143</v>
      </c>
      <c r="AL45">
        <v>7.531905928823051</v>
      </c>
      <c r="AM45">
        <v>7.555943803324773</v>
      </c>
      <c r="AN45">
        <v>1.138835975522667E-05</v>
      </c>
      <c r="AO45">
        <v>1.710851159628102E-05</v>
      </c>
      <c r="AP45">
        <v>-0.0002403787450172279</v>
      </c>
      <c r="AQ45" t="s">
        <v>4097</v>
      </c>
      <c r="AR45" t="s">
        <v>4073</v>
      </c>
      <c r="AS45" t="s">
        <v>4046</v>
      </c>
      <c r="AT45" t="s">
        <v>4104</v>
      </c>
      <c r="AU45">
        <v>6.011293367744617</v>
      </c>
      <c r="AV45">
        <v>13.47956279492338</v>
      </c>
      <c r="AW45">
        <v>11.21975841442108</v>
      </c>
      <c r="AX45" t="s">
        <v>4107</v>
      </c>
      <c r="AY45" t="s">
        <v>4075</v>
      </c>
      <c r="AZ45">
        <v>2.03</v>
      </c>
      <c r="BA45">
        <v>0.58</v>
      </c>
      <c r="BB45">
        <v>0.44</v>
      </c>
      <c r="BD45">
        <v>361.3636363636363</v>
      </c>
      <c r="BE45" t="s">
        <v>4109</v>
      </c>
      <c r="BF45" t="s">
        <v>4112</v>
      </c>
      <c r="BG45">
        <v>0.58</v>
      </c>
      <c r="BJ45">
        <v>3.930778739184178</v>
      </c>
      <c r="BK45">
        <v>8.09</v>
      </c>
      <c r="BL45">
        <v>17.16</v>
      </c>
      <c r="BM45">
        <v>13.42</v>
      </c>
      <c r="BN45">
        <v>28.98</v>
      </c>
      <c r="BO45">
        <v>37</v>
      </c>
      <c r="BR45">
        <v>3.930778739184178</v>
      </c>
      <c r="BS45">
        <v>17.16</v>
      </c>
      <c r="BT45">
        <v>67.45216316440049</v>
      </c>
      <c r="BU45" s="1">
        <v>52.85547785547785</v>
      </c>
      <c r="BV45" t="s">
        <v>4113</v>
      </c>
      <c r="BW45" t="s">
        <v>4114</v>
      </c>
      <c r="BX45" t="b">
        <v>1</v>
      </c>
      <c r="BY45" s="8">
        <v>46251</v>
      </c>
      <c r="CA45" t="s">
        <v>4120</v>
      </c>
      <c r="CB45" t="s">
        <v>4122</v>
      </c>
      <c r="CC45" t="s">
        <v>4126</v>
      </c>
      <c r="CD45" t="s">
        <v>4127</v>
      </c>
      <c r="CE45" s="8">
        <v>46251</v>
      </c>
    </row>
    <row r="46" spans="1:83">
      <c r="A46" t="s">
        <v>129</v>
      </c>
      <c r="B46" t="s">
        <v>2084</v>
      </c>
      <c r="C46" t="s">
        <v>3996</v>
      </c>
      <c r="D46" t="s">
        <v>4013</v>
      </c>
      <c r="E46" t="s">
        <v>4016</v>
      </c>
      <c r="F46" t="b">
        <v>0</v>
      </c>
      <c r="G46" t="b">
        <v>1</v>
      </c>
      <c r="H46" t="s">
        <v>4016</v>
      </c>
      <c r="I46" t="b">
        <v>0</v>
      </c>
      <c r="J46" t="b">
        <v>1</v>
      </c>
      <c r="K46">
        <v>4</v>
      </c>
      <c r="L46">
        <v>80</v>
      </c>
      <c r="M46" t="s">
        <v>4050</v>
      </c>
      <c r="N46">
        <v>58.7</v>
      </c>
      <c r="O46">
        <v>58.72000000000001</v>
      </c>
      <c r="P46">
        <v>57.87666666666667</v>
      </c>
      <c r="Q46">
        <v>0.08500000000000085</v>
      </c>
      <c r="R46">
        <v>0.05166666666666231</v>
      </c>
      <c r="S46">
        <v>0.8433333333333408</v>
      </c>
      <c r="T46">
        <v>0.03333333333333854</v>
      </c>
      <c r="U46" s="1">
        <v>-0.03405994550409464</v>
      </c>
      <c r="W46" t="b">
        <v>0</v>
      </c>
      <c r="X46" t="b">
        <v>1</v>
      </c>
      <c r="Y46" t="b">
        <v>1</v>
      </c>
      <c r="Z46" t="b">
        <v>1</v>
      </c>
      <c r="AA46" t="b">
        <v>1</v>
      </c>
      <c r="AB46">
        <v>-0.03405994550409464</v>
      </c>
      <c r="AC46">
        <v>1.457121465184597</v>
      </c>
      <c r="AD46" t="s">
        <v>4085</v>
      </c>
      <c r="AE46" t="s">
        <v>4089</v>
      </c>
      <c r="AG46" t="s">
        <v>4095</v>
      </c>
      <c r="AH46">
        <v>49.12385080950742</v>
      </c>
      <c r="AI46">
        <v>49.1232448259799</v>
      </c>
      <c r="AJ46">
        <v>19.98638475470308</v>
      </c>
      <c r="AK46">
        <v>19.98014684678689</v>
      </c>
      <c r="AL46">
        <v>20.48874803910568</v>
      </c>
      <c r="AM46">
        <v>20.49255784033184</v>
      </c>
      <c r="AN46">
        <v>6.059835275240566E-06</v>
      </c>
      <c r="AO46">
        <v>6.23790791618728E-05</v>
      </c>
      <c r="AP46">
        <v>-3.809801226170584E-05</v>
      </c>
      <c r="AQ46" t="s">
        <v>4097</v>
      </c>
      <c r="AR46" t="s">
        <v>4073</v>
      </c>
      <c r="AS46" t="s">
        <v>4102</v>
      </c>
      <c r="AT46" t="s">
        <v>4104</v>
      </c>
      <c r="AU46">
        <v>-14.91856424591851</v>
      </c>
      <c r="AV46">
        <v>9.149773372515813</v>
      </c>
      <c r="AW46">
        <v>25.80431053262172</v>
      </c>
      <c r="AX46" t="s">
        <v>4107</v>
      </c>
      <c r="AY46" t="s">
        <v>4075</v>
      </c>
      <c r="AZ46">
        <v>0.66</v>
      </c>
      <c r="BA46">
        <v>0.66</v>
      </c>
      <c r="BB46">
        <v>0.3099999999999999</v>
      </c>
      <c r="BD46">
        <v>112.9032258064516</v>
      </c>
      <c r="BE46" t="s">
        <v>4109</v>
      </c>
      <c r="BF46" t="s">
        <v>4112</v>
      </c>
      <c r="BG46">
        <v>0.66</v>
      </c>
      <c r="BJ46">
        <v>2.15018315018315</v>
      </c>
      <c r="BK46">
        <v>27.3</v>
      </c>
      <c r="BL46">
        <v>52.04</v>
      </c>
      <c r="BM46">
        <v>46.51</v>
      </c>
      <c r="BN46">
        <v>58.84</v>
      </c>
      <c r="BO46">
        <v>37</v>
      </c>
      <c r="BR46">
        <v>2.15018315018315</v>
      </c>
      <c r="BS46">
        <v>52.04</v>
      </c>
      <c r="BT46">
        <v>111.8955311355311</v>
      </c>
      <c r="BU46" s="1">
        <v>47.54035357417371</v>
      </c>
      <c r="BV46" t="s">
        <v>4113</v>
      </c>
      <c r="BW46" t="s">
        <v>4114</v>
      </c>
      <c r="BX46" t="b">
        <v>1</v>
      </c>
      <c r="BY46" s="8">
        <v>46251</v>
      </c>
      <c r="BZ46" t="s">
        <v>4119</v>
      </c>
      <c r="CA46" t="s">
        <v>4120</v>
      </c>
      <c r="CB46" t="s">
        <v>4122</v>
      </c>
      <c r="CC46" t="s">
        <v>4126</v>
      </c>
      <c r="CD46" t="s">
        <v>4127</v>
      </c>
      <c r="CE46" s="8">
        <v>46251</v>
      </c>
    </row>
    <row r="47" spans="1:83">
      <c r="A47" t="s">
        <v>130</v>
      </c>
      <c r="B47" t="s">
        <v>2085</v>
      </c>
      <c r="C47" t="s">
        <v>3996</v>
      </c>
      <c r="D47" t="s">
        <v>4012</v>
      </c>
      <c r="E47" t="s">
        <v>4016</v>
      </c>
      <c r="F47" t="b">
        <v>0</v>
      </c>
      <c r="G47" t="b">
        <v>1</v>
      </c>
      <c r="H47" t="s">
        <v>4016</v>
      </c>
      <c r="I47" t="b">
        <v>0</v>
      </c>
      <c r="J47" t="b">
        <v>0</v>
      </c>
      <c r="K47">
        <v>4</v>
      </c>
      <c r="L47">
        <v>80</v>
      </c>
      <c r="M47" t="s">
        <v>4048</v>
      </c>
      <c r="N47">
        <v>179</v>
      </c>
      <c r="O47">
        <v>176.225</v>
      </c>
      <c r="P47">
        <v>176.7083333333333</v>
      </c>
      <c r="Q47">
        <v>0.1999999999999886</v>
      </c>
      <c r="R47">
        <v>0.03333333333333144</v>
      </c>
      <c r="S47">
        <v>-0.4833333333333485</v>
      </c>
      <c r="T47">
        <v>0.1666666666666572</v>
      </c>
      <c r="U47" s="1">
        <v>1.574691445595122</v>
      </c>
      <c r="W47" t="b">
        <v>1</v>
      </c>
      <c r="X47" t="b">
        <v>0</v>
      </c>
      <c r="Y47" t="b">
        <v>1</v>
      </c>
      <c r="Z47" t="b">
        <v>1</v>
      </c>
      <c r="AA47" t="b">
        <v>1</v>
      </c>
      <c r="AB47">
        <v>1.574691445595122</v>
      </c>
      <c r="AC47">
        <v>-0.2735203961329979</v>
      </c>
      <c r="AD47" t="s">
        <v>4085</v>
      </c>
      <c r="AE47" t="s">
        <v>4089</v>
      </c>
      <c r="AG47" t="s">
        <v>4095</v>
      </c>
      <c r="AH47">
        <v>53.04355570274748</v>
      </c>
      <c r="AI47">
        <v>53.04221134959727</v>
      </c>
      <c r="AJ47">
        <v>12.10894783474886</v>
      </c>
      <c r="AK47">
        <v>12.10835970649386</v>
      </c>
      <c r="AL47">
        <v>9.937730124178715</v>
      </c>
      <c r="AM47">
        <v>9.937899531714848</v>
      </c>
      <c r="AN47">
        <v>1.344353150212196E-05</v>
      </c>
      <c r="AO47">
        <v>5.881282549954903E-06</v>
      </c>
      <c r="AP47">
        <v>-1.694075361310943E-06</v>
      </c>
      <c r="AQ47" t="s">
        <v>4097</v>
      </c>
      <c r="AR47" t="s">
        <v>4073</v>
      </c>
      <c r="AS47" t="s">
        <v>4046</v>
      </c>
      <c r="AT47" t="s">
        <v>4104</v>
      </c>
      <c r="AU47">
        <v>0.07491255611556363</v>
      </c>
      <c r="AV47">
        <v>4.1065355600824</v>
      </c>
      <c r="AW47">
        <v>10.63279556592088</v>
      </c>
      <c r="AX47" t="s">
        <v>4107</v>
      </c>
      <c r="AY47" t="s">
        <v>4075</v>
      </c>
      <c r="AZ47">
        <v>4.02</v>
      </c>
      <c r="BA47">
        <v>4.08</v>
      </c>
      <c r="BB47">
        <v>3</v>
      </c>
      <c r="BD47">
        <v>33.99999999999999</v>
      </c>
      <c r="BE47" t="s">
        <v>4109</v>
      </c>
      <c r="BF47" t="s">
        <v>4112</v>
      </c>
      <c r="BG47">
        <v>4.08</v>
      </c>
      <c r="BJ47">
        <v>16.3023679417122</v>
      </c>
      <c r="BK47">
        <v>10.98</v>
      </c>
      <c r="BL47">
        <v>16.76</v>
      </c>
      <c r="BM47">
        <v>13.39</v>
      </c>
      <c r="BN47">
        <v>17.21</v>
      </c>
      <c r="BO47">
        <v>37</v>
      </c>
      <c r="BR47">
        <v>16.3023679417122</v>
      </c>
      <c r="BS47">
        <v>16.76</v>
      </c>
      <c r="BT47">
        <v>273.2276867030965</v>
      </c>
      <c r="BU47" s="1">
        <v>34.48687350835322</v>
      </c>
      <c r="BV47" t="s">
        <v>4113</v>
      </c>
      <c r="BW47" t="s">
        <v>4114</v>
      </c>
      <c r="BX47" t="b">
        <v>1</v>
      </c>
      <c r="BY47" s="8">
        <v>46251</v>
      </c>
      <c r="CA47" t="s">
        <v>4120</v>
      </c>
      <c r="CB47" t="s">
        <v>4122</v>
      </c>
      <c r="CC47" t="s">
        <v>4126</v>
      </c>
      <c r="CD47" t="s">
        <v>4127</v>
      </c>
      <c r="CE47" s="8">
        <v>46251</v>
      </c>
    </row>
    <row r="48" spans="1:83">
      <c r="A48" t="s">
        <v>131</v>
      </c>
      <c r="B48" t="s">
        <v>2086</v>
      </c>
      <c r="C48" t="s">
        <v>3996</v>
      </c>
      <c r="D48" t="s">
        <v>4013</v>
      </c>
      <c r="E48" t="s">
        <v>4016</v>
      </c>
      <c r="F48" t="b">
        <v>0</v>
      </c>
      <c r="G48" t="b">
        <v>1</v>
      </c>
      <c r="H48" t="s">
        <v>4016</v>
      </c>
      <c r="I48" t="b">
        <v>0</v>
      </c>
      <c r="J48" t="b">
        <v>0</v>
      </c>
      <c r="K48">
        <v>4</v>
      </c>
      <c r="L48">
        <v>80</v>
      </c>
      <c r="M48" t="s">
        <v>4048</v>
      </c>
      <c r="N48">
        <v>154</v>
      </c>
      <c r="O48">
        <v>147.875</v>
      </c>
      <c r="P48">
        <v>148.45</v>
      </c>
      <c r="Q48">
        <v>0.3499999999999943</v>
      </c>
      <c r="R48">
        <v>0.0583333333333087</v>
      </c>
      <c r="S48">
        <v>-0.5749999999999886</v>
      </c>
      <c r="T48">
        <v>0.2916666666666856</v>
      </c>
      <c r="U48" s="1">
        <v>4.142011834319526</v>
      </c>
      <c r="W48" t="b">
        <v>1</v>
      </c>
      <c r="X48" t="b">
        <v>0</v>
      </c>
      <c r="Y48" t="b">
        <v>1</v>
      </c>
      <c r="Z48" t="b">
        <v>1</v>
      </c>
      <c r="AA48" t="b">
        <v>1</v>
      </c>
      <c r="AB48">
        <v>4.142011834319526</v>
      </c>
      <c r="AC48">
        <v>-0.3873358033007701</v>
      </c>
      <c r="AD48" t="s">
        <v>4085</v>
      </c>
      <c r="AE48" t="s">
        <v>4089</v>
      </c>
      <c r="AG48" t="s">
        <v>4095</v>
      </c>
      <c r="AH48">
        <v>68.15327757073078</v>
      </c>
      <c r="AI48">
        <v>68.15323290930057</v>
      </c>
      <c r="AJ48">
        <v>38.48676718281479</v>
      </c>
      <c r="AK48">
        <v>38.48637556409069</v>
      </c>
      <c r="AL48">
        <v>32.29873244612092</v>
      </c>
      <c r="AM48">
        <v>32.31583630701061</v>
      </c>
      <c r="AN48">
        <v>4.466143020964708E-07</v>
      </c>
      <c r="AO48">
        <v>3.916187240993185E-06</v>
      </c>
      <c r="AP48">
        <v>-0.0001710386088970006</v>
      </c>
      <c r="AQ48" t="s">
        <v>4097</v>
      </c>
      <c r="AR48" t="s">
        <v>4073</v>
      </c>
      <c r="AS48" t="s">
        <v>4102</v>
      </c>
      <c r="AT48" t="s">
        <v>4104</v>
      </c>
      <c r="AU48">
        <v>4.442415944013388</v>
      </c>
      <c r="AV48">
        <v>-2.601723066686888</v>
      </c>
      <c r="AW48">
        <v>-1.84355238136542</v>
      </c>
      <c r="AX48" t="s">
        <v>4107</v>
      </c>
      <c r="AY48" t="s">
        <v>4075</v>
      </c>
      <c r="AZ48">
        <v>4.709999999999999</v>
      </c>
      <c r="BA48">
        <v>2.97</v>
      </c>
      <c r="BB48">
        <v>3.39</v>
      </c>
      <c r="BD48">
        <v>38.93805309734513</v>
      </c>
      <c r="BE48" t="s">
        <v>4109</v>
      </c>
      <c r="BF48" t="s">
        <v>4112</v>
      </c>
      <c r="BG48">
        <v>2.97</v>
      </c>
      <c r="BJ48">
        <v>15.27777777777778</v>
      </c>
      <c r="BK48">
        <v>10.08</v>
      </c>
      <c r="BL48">
        <v>14.47</v>
      </c>
      <c r="BM48">
        <v>13.31</v>
      </c>
      <c r="BN48">
        <v>15.45</v>
      </c>
      <c r="BO48">
        <v>37</v>
      </c>
      <c r="BR48">
        <v>15.27777777777778</v>
      </c>
      <c r="BS48">
        <v>14.47</v>
      </c>
      <c r="BT48">
        <v>221.0694444444444</v>
      </c>
      <c r="BU48" s="1">
        <v>30.33863165169316</v>
      </c>
      <c r="BV48" t="s">
        <v>4113</v>
      </c>
      <c r="BW48" t="s">
        <v>4114</v>
      </c>
      <c r="BX48" t="b">
        <v>1</v>
      </c>
      <c r="BY48" s="8">
        <v>46251</v>
      </c>
      <c r="CA48" t="s">
        <v>4120</v>
      </c>
      <c r="CB48" t="s">
        <v>4122</v>
      </c>
      <c r="CC48" t="s">
        <v>4126</v>
      </c>
      <c r="CD48" t="s">
        <v>4127</v>
      </c>
      <c r="CE48" s="8">
        <v>46251</v>
      </c>
    </row>
    <row r="49" spans="1:83">
      <c r="A49" t="s">
        <v>132</v>
      </c>
      <c r="B49" t="s">
        <v>2087</v>
      </c>
      <c r="C49" t="s">
        <v>3996</v>
      </c>
      <c r="D49" t="s">
        <v>4013</v>
      </c>
      <c r="E49" t="s">
        <v>4016</v>
      </c>
      <c r="F49" t="b">
        <v>0</v>
      </c>
      <c r="G49" t="b">
        <v>1</v>
      </c>
      <c r="H49" t="s">
        <v>4016</v>
      </c>
      <c r="I49" t="b">
        <v>0</v>
      </c>
      <c r="J49" t="b">
        <v>0</v>
      </c>
      <c r="K49">
        <v>4</v>
      </c>
      <c r="L49">
        <v>80</v>
      </c>
      <c r="M49" t="s">
        <v>4048</v>
      </c>
      <c r="N49">
        <v>31.55</v>
      </c>
      <c r="O49">
        <v>30.8775</v>
      </c>
      <c r="P49">
        <v>30.89166666666667</v>
      </c>
      <c r="Q49">
        <v>0.01749999999999474</v>
      </c>
      <c r="R49">
        <v>0.00416666666666643</v>
      </c>
      <c r="S49">
        <v>-0.01416666666666799</v>
      </c>
      <c r="T49">
        <v>0.01333333333332831</v>
      </c>
      <c r="U49" s="1">
        <v>2.177961298680287</v>
      </c>
      <c r="W49" t="b">
        <v>1</v>
      </c>
      <c r="X49" t="b">
        <v>0</v>
      </c>
      <c r="Y49" t="b">
        <v>1</v>
      </c>
      <c r="Z49" t="b">
        <v>1</v>
      </c>
      <c r="AA49" t="b">
        <v>1</v>
      </c>
      <c r="AB49">
        <v>2.177961298680287</v>
      </c>
      <c r="AC49">
        <v>-0.04585918532507005</v>
      </c>
      <c r="AD49" t="s">
        <v>4085</v>
      </c>
      <c r="AE49" t="s">
        <v>4089</v>
      </c>
      <c r="AG49" t="s">
        <v>4095</v>
      </c>
      <c r="AH49">
        <v>38.77284425268648</v>
      </c>
      <c r="AI49">
        <v>38.78541448058762</v>
      </c>
      <c r="AJ49">
        <v>-3.86692624122782</v>
      </c>
      <c r="AK49">
        <v>-3.842252535851697</v>
      </c>
      <c r="AL49">
        <v>0.9175634921710342</v>
      </c>
      <c r="AM49">
        <v>0.9365162644281216</v>
      </c>
      <c r="AN49">
        <v>-0.0001257022790114304</v>
      </c>
      <c r="AO49">
        <v>-0.0002467370537612354</v>
      </c>
      <c r="AP49">
        <v>-0.0001895277225708748</v>
      </c>
      <c r="AQ49" t="s">
        <v>4097</v>
      </c>
      <c r="AR49" t="s">
        <v>4073</v>
      </c>
      <c r="AS49" t="s">
        <v>4102</v>
      </c>
      <c r="AT49" t="s">
        <v>4104</v>
      </c>
      <c r="AU49">
        <v>-18.6568513963247</v>
      </c>
      <c r="AV49">
        <v>5.632413388138579</v>
      </c>
      <c r="AW49">
        <v>12.56709991113551</v>
      </c>
      <c r="AX49" t="s">
        <v>4107</v>
      </c>
      <c r="AY49" t="s">
        <v>4075</v>
      </c>
      <c r="AZ49">
        <v>0.88</v>
      </c>
      <c r="BA49">
        <v>0.04</v>
      </c>
      <c r="BB49">
        <v>-0.646018</v>
      </c>
      <c r="BE49" t="s">
        <v>4109</v>
      </c>
      <c r="BF49" t="s">
        <v>4112</v>
      </c>
      <c r="BG49">
        <v>0.04</v>
      </c>
      <c r="BJ49">
        <v>2.809439002671416</v>
      </c>
      <c r="BK49">
        <v>11.23</v>
      </c>
      <c r="BL49">
        <v>16.01</v>
      </c>
      <c r="BM49">
        <v>14.43</v>
      </c>
      <c r="BN49">
        <v>22.205</v>
      </c>
      <c r="BO49">
        <v>30</v>
      </c>
      <c r="BR49">
        <v>2.809439002671416</v>
      </c>
      <c r="BS49">
        <v>16.01</v>
      </c>
      <c r="BT49">
        <v>44.97911843276937</v>
      </c>
      <c r="BU49" s="1">
        <v>29.85633978763273</v>
      </c>
      <c r="BV49" t="s">
        <v>4113</v>
      </c>
      <c r="BW49" t="s">
        <v>4114</v>
      </c>
      <c r="BX49" t="b">
        <v>1</v>
      </c>
      <c r="BY49" s="8">
        <v>46251</v>
      </c>
      <c r="CA49" t="s">
        <v>4120</v>
      </c>
      <c r="CB49" t="s">
        <v>4122</v>
      </c>
      <c r="CC49" t="s">
        <v>4126</v>
      </c>
      <c r="CD49" t="s">
        <v>4127</v>
      </c>
      <c r="CE49" s="8">
        <v>46251</v>
      </c>
    </row>
    <row r="50" spans="1:83">
      <c r="A50" t="s">
        <v>133</v>
      </c>
      <c r="B50" t="s">
        <v>2088</v>
      </c>
      <c r="C50" t="s">
        <v>3996</v>
      </c>
      <c r="D50" t="s">
        <v>4012</v>
      </c>
      <c r="E50" t="s">
        <v>4016</v>
      </c>
      <c r="F50" t="b">
        <v>0</v>
      </c>
      <c r="G50" t="b">
        <v>1</v>
      </c>
      <c r="H50" t="s">
        <v>4016</v>
      </c>
      <c r="I50" t="b">
        <v>0</v>
      </c>
      <c r="J50" t="b">
        <v>0</v>
      </c>
      <c r="K50">
        <v>4</v>
      </c>
      <c r="L50">
        <v>80</v>
      </c>
      <c r="M50" t="s">
        <v>4048</v>
      </c>
      <c r="N50">
        <v>53.6</v>
      </c>
      <c r="O50">
        <v>52.1225</v>
      </c>
      <c r="P50">
        <v>52.40583333333333</v>
      </c>
      <c r="Q50">
        <v>0.1300000000000097</v>
      </c>
      <c r="R50">
        <v>0.03000000000000824</v>
      </c>
      <c r="S50">
        <v>-0.2833333333333314</v>
      </c>
      <c r="T50">
        <v>0.1000000000000014</v>
      </c>
      <c r="U50" s="1">
        <v>2.834668329416279</v>
      </c>
      <c r="W50" t="b">
        <v>1</v>
      </c>
      <c r="X50" t="b">
        <v>0</v>
      </c>
      <c r="Y50" t="b">
        <v>1</v>
      </c>
      <c r="Z50" t="b">
        <v>1</v>
      </c>
      <c r="AA50" t="b">
        <v>1</v>
      </c>
      <c r="AB50">
        <v>2.834668329416279</v>
      </c>
      <c r="AC50">
        <v>-0.540652281075571</v>
      </c>
      <c r="AD50" t="s">
        <v>4085</v>
      </c>
      <c r="AE50" t="s">
        <v>4089</v>
      </c>
      <c r="AG50" t="s">
        <v>4095</v>
      </c>
      <c r="AH50">
        <v>50.05302677921065</v>
      </c>
      <c r="AI50">
        <v>50.05432749683831</v>
      </c>
      <c r="AJ50">
        <v>6.205928880612467</v>
      </c>
      <c r="AK50">
        <v>6.207188646047947</v>
      </c>
      <c r="AL50">
        <v>3.962745660871315</v>
      </c>
      <c r="AM50">
        <v>3.965412483251496</v>
      </c>
      <c r="AN50">
        <v>-1.300717627661374E-05</v>
      </c>
      <c r="AO50">
        <v>-1.259765435480259E-05</v>
      </c>
      <c r="AP50">
        <v>-2.666822380181094E-05</v>
      </c>
      <c r="AQ50" t="s">
        <v>4097</v>
      </c>
      <c r="AR50" t="s">
        <v>4073</v>
      </c>
      <c r="AS50" t="s">
        <v>4046</v>
      </c>
      <c r="AT50" t="s">
        <v>4104</v>
      </c>
      <c r="AU50">
        <v>1.060184012830252</v>
      </c>
      <c r="AV50">
        <v>7.777110964412171</v>
      </c>
      <c r="AW50">
        <v>28.08271282596783</v>
      </c>
      <c r="AX50" t="s">
        <v>4107</v>
      </c>
      <c r="AY50" t="s">
        <v>4075</v>
      </c>
      <c r="AZ50">
        <v>1.4</v>
      </c>
      <c r="BA50">
        <v>1.01</v>
      </c>
      <c r="BB50">
        <v>1.03</v>
      </c>
      <c r="BD50">
        <v>35.92233009708741</v>
      </c>
      <c r="BE50" t="s">
        <v>4109</v>
      </c>
      <c r="BF50" t="s">
        <v>4112</v>
      </c>
      <c r="BG50">
        <v>1.01</v>
      </c>
      <c r="BJ50">
        <v>5.051837888784166</v>
      </c>
      <c r="BK50">
        <v>10.61</v>
      </c>
      <c r="BL50">
        <v>14.55</v>
      </c>
      <c r="BM50">
        <v>12.98</v>
      </c>
      <c r="BN50">
        <v>15.785</v>
      </c>
      <c r="BO50">
        <v>24</v>
      </c>
      <c r="BR50">
        <v>5.051837888784166</v>
      </c>
      <c r="BS50">
        <v>14.55</v>
      </c>
      <c r="BT50">
        <v>73.50424128180963</v>
      </c>
      <c r="BU50" s="1">
        <v>27.0790378006873</v>
      </c>
      <c r="BV50" t="s">
        <v>4113</v>
      </c>
      <c r="BW50" t="s">
        <v>4114</v>
      </c>
      <c r="BX50" t="b">
        <v>1</v>
      </c>
      <c r="BY50" s="8">
        <v>46251</v>
      </c>
      <c r="CA50" t="s">
        <v>4120</v>
      </c>
      <c r="CB50" t="s">
        <v>4122</v>
      </c>
      <c r="CC50" t="s">
        <v>4126</v>
      </c>
      <c r="CD50" t="s">
        <v>4127</v>
      </c>
      <c r="CE50" s="8">
        <v>46251</v>
      </c>
    </row>
    <row r="51" spans="1:83">
      <c r="A51" t="s">
        <v>134</v>
      </c>
      <c r="B51" t="s">
        <v>2089</v>
      </c>
      <c r="C51" t="s">
        <v>3996</v>
      </c>
      <c r="D51" t="s">
        <v>4013</v>
      </c>
      <c r="E51" t="s">
        <v>4016</v>
      </c>
      <c r="F51" t="b">
        <v>0</v>
      </c>
      <c r="G51" t="b">
        <v>1</v>
      </c>
      <c r="H51" t="s">
        <v>4016</v>
      </c>
      <c r="I51" t="b">
        <v>0</v>
      </c>
      <c r="J51" t="b">
        <v>0</v>
      </c>
      <c r="K51">
        <v>4</v>
      </c>
      <c r="L51">
        <v>80</v>
      </c>
      <c r="M51" t="s">
        <v>4048</v>
      </c>
      <c r="N51">
        <v>74.8</v>
      </c>
      <c r="O51">
        <v>71.565</v>
      </c>
      <c r="P51">
        <v>71.66833333333334</v>
      </c>
      <c r="Q51">
        <v>0.2199999999999989</v>
      </c>
      <c r="R51">
        <v>0.07666666666666799</v>
      </c>
      <c r="S51">
        <v>-0.1033333333333388</v>
      </c>
      <c r="T51">
        <v>0.1433333333333309</v>
      </c>
      <c r="U51" s="1">
        <v>4.520366100747575</v>
      </c>
      <c r="W51" t="b">
        <v>1</v>
      </c>
      <c r="X51" t="b">
        <v>0</v>
      </c>
      <c r="Y51" t="b">
        <v>1</v>
      </c>
      <c r="Z51" t="b">
        <v>1</v>
      </c>
      <c r="AA51" t="b">
        <v>1</v>
      </c>
      <c r="AB51">
        <v>4.520366100747575</v>
      </c>
      <c r="AC51">
        <v>-0.1441826934257429</v>
      </c>
      <c r="AD51" t="s">
        <v>4085</v>
      </c>
      <c r="AE51" t="s">
        <v>4089</v>
      </c>
      <c r="AG51" t="s">
        <v>4095</v>
      </c>
      <c r="AH51">
        <v>40.04676997130884</v>
      </c>
      <c r="AI51">
        <v>40.04694536494179</v>
      </c>
      <c r="AJ51">
        <v>20.11220635537341</v>
      </c>
      <c r="AK51">
        <v>20.11322117427139</v>
      </c>
      <c r="AL51">
        <v>17.96392065301971</v>
      </c>
      <c r="AM51">
        <v>17.96563004503356</v>
      </c>
      <c r="AN51">
        <v>-1.753936329562666E-06</v>
      </c>
      <c r="AO51">
        <v>-1.014818897979164E-05</v>
      </c>
      <c r="AP51">
        <v>-1.709392013854449E-05</v>
      </c>
      <c r="AQ51" t="s">
        <v>4097</v>
      </c>
      <c r="AR51" t="s">
        <v>4073</v>
      </c>
      <c r="AS51" t="s">
        <v>4102</v>
      </c>
      <c r="AT51" t="s">
        <v>4104</v>
      </c>
      <c r="AU51">
        <v>6.336092161340528</v>
      </c>
      <c r="AV51">
        <v>25.22267899965742</v>
      </c>
      <c r="AW51">
        <v>-11.14739203797445</v>
      </c>
      <c r="AX51" t="s">
        <v>4107</v>
      </c>
      <c r="AY51" t="s">
        <v>4075</v>
      </c>
      <c r="AZ51">
        <v>1.68</v>
      </c>
      <c r="BA51">
        <v>1.33</v>
      </c>
      <c r="BB51">
        <v>1.49</v>
      </c>
      <c r="BD51">
        <v>12.75167785234896</v>
      </c>
      <c r="BE51" t="s">
        <v>4109</v>
      </c>
      <c r="BF51" t="s">
        <v>4112</v>
      </c>
      <c r="BG51">
        <v>1.33</v>
      </c>
      <c r="BJ51">
        <v>5.830085736554949</v>
      </c>
      <c r="BK51">
        <v>12.83</v>
      </c>
      <c r="BL51">
        <v>16.7</v>
      </c>
      <c r="BM51">
        <v>14.41</v>
      </c>
      <c r="BN51">
        <v>19.14</v>
      </c>
      <c r="BO51">
        <v>37</v>
      </c>
      <c r="BR51">
        <v>5.830085736554949</v>
      </c>
      <c r="BS51">
        <v>16.7</v>
      </c>
      <c r="BT51">
        <v>97.36243180046765</v>
      </c>
      <c r="BU51" s="1">
        <v>23.17365269461077</v>
      </c>
      <c r="BV51" t="s">
        <v>4113</v>
      </c>
      <c r="BW51" t="s">
        <v>4114</v>
      </c>
      <c r="BX51" t="b">
        <v>1</v>
      </c>
      <c r="BY51" s="8">
        <v>46251</v>
      </c>
      <c r="CA51" t="s">
        <v>4120</v>
      </c>
      <c r="CB51" t="s">
        <v>4122</v>
      </c>
      <c r="CC51" t="s">
        <v>4126</v>
      </c>
      <c r="CD51" t="s">
        <v>4127</v>
      </c>
      <c r="CE51" s="8">
        <v>46251</v>
      </c>
    </row>
    <row r="52" spans="1:83">
      <c r="A52" t="s">
        <v>135</v>
      </c>
      <c r="B52" t="s">
        <v>2090</v>
      </c>
      <c r="C52" t="s">
        <v>3996</v>
      </c>
      <c r="D52" t="s">
        <v>4011</v>
      </c>
      <c r="E52" t="s">
        <v>4016</v>
      </c>
      <c r="F52" t="b">
        <v>0</v>
      </c>
      <c r="G52" t="b">
        <v>1</v>
      </c>
      <c r="H52" t="s">
        <v>4016</v>
      </c>
      <c r="I52" t="b">
        <v>0</v>
      </c>
      <c r="J52" t="b">
        <v>0</v>
      </c>
      <c r="K52">
        <v>4</v>
      </c>
      <c r="L52">
        <v>80</v>
      </c>
      <c r="M52" t="s">
        <v>4048</v>
      </c>
      <c r="N52">
        <v>53.1</v>
      </c>
      <c r="O52">
        <v>52.88500000000001</v>
      </c>
      <c r="P52">
        <v>53.01666666666667</v>
      </c>
      <c r="Q52">
        <v>0.03999999999999915</v>
      </c>
      <c r="R52">
        <v>0.004999999999995453</v>
      </c>
      <c r="S52">
        <v>-0.1316666666666606</v>
      </c>
      <c r="T52">
        <v>0.03500000000000369</v>
      </c>
      <c r="U52" s="1">
        <v>0.4065424978727306</v>
      </c>
      <c r="W52" t="b">
        <v>1</v>
      </c>
      <c r="X52" t="b">
        <v>0</v>
      </c>
      <c r="Y52" t="b">
        <v>1</v>
      </c>
      <c r="Z52" t="b">
        <v>1</v>
      </c>
      <c r="AA52" t="b">
        <v>1</v>
      </c>
      <c r="AB52">
        <v>0.4065424978727306</v>
      </c>
      <c r="AC52">
        <v>-0.2483495756051446</v>
      </c>
      <c r="AD52" t="s">
        <v>4084</v>
      </c>
      <c r="AE52" t="s">
        <v>4089</v>
      </c>
      <c r="AG52" t="s">
        <v>4095</v>
      </c>
      <c r="AH52">
        <v>36452.96101129046</v>
      </c>
      <c r="AI52">
        <v>8925.98791259879</v>
      </c>
      <c r="AJ52">
        <v>11095.79941597786</v>
      </c>
      <c r="AK52">
        <v>2716.52719665272</v>
      </c>
      <c r="AL52">
        <v>10072.26199195305</v>
      </c>
      <c r="AM52">
        <v>2465.760111576011</v>
      </c>
      <c r="AN52">
        <v>275.2697309869167</v>
      </c>
      <c r="AO52">
        <v>83.79272219325136</v>
      </c>
      <c r="AP52">
        <v>76.06501880377039</v>
      </c>
      <c r="AQ52" t="s">
        <v>4097</v>
      </c>
      <c r="AR52" t="s">
        <v>4073</v>
      </c>
      <c r="AS52" t="s">
        <v>4102</v>
      </c>
      <c r="AT52" t="s">
        <v>4104</v>
      </c>
      <c r="AU52">
        <v>-1.382031748483461</v>
      </c>
      <c r="AV52">
        <v>0.7699779979444706</v>
      </c>
      <c r="AW52">
        <v>6.800925365801795</v>
      </c>
      <c r="AX52" t="s">
        <v>4107</v>
      </c>
      <c r="AY52" t="s">
        <v>4071</v>
      </c>
      <c r="AZ52">
        <v>1.08</v>
      </c>
      <c r="BA52">
        <v>1.46</v>
      </c>
      <c r="BB52">
        <v>0.3399999999999999</v>
      </c>
      <c r="BD52">
        <v>217.6470588235296</v>
      </c>
      <c r="BE52" t="s">
        <v>4109</v>
      </c>
      <c r="BF52" t="s">
        <v>4112</v>
      </c>
      <c r="BG52">
        <v>1.46</v>
      </c>
      <c r="BJ52">
        <v>5.679144385026738</v>
      </c>
      <c r="BK52">
        <v>9.35</v>
      </c>
      <c r="BL52">
        <v>12.14</v>
      </c>
      <c r="BM52">
        <v>11.47</v>
      </c>
      <c r="BN52">
        <v>12.58</v>
      </c>
      <c r="BO52">
        <v>37</v>
      </c>
      <c r="BR52">
        <v>5.679144385026738</v>
      </c>
      <c r="BS52">
        <v>12.14</v>
      </c>
      <c r="BT52">
        <v>68.94481283422461</v>
      </c>
      <c r="BU52" s="1">
        <v>22.98187808896212</v>
      </c>
      <c r="BV52" t="s">
        <v>4113</v>
      </c>
      <c r="BW52" t="s">
        <v>4114</v>
      </c>
      <c r="BX52" t="b">
        <v>1</v>
      </c>
      <c r="BY52" s="8">
        <v>46251</v>
      </c>
      <c r="CA52" t="s">
        <v>4120</v>
      </c>
      <c r="CB52" t="s">
        <v>4122</v>
      </c>
      <c r="CC52" t="s">
        <v>4125</v>
      </c>
      <c r="CD52" t="s">
        <v>4127</v>
      </c>
      <c r="CE52" s="8">
        <v>46251</v>
      </c>
    </row>
    <row r="53" spans="1:83">
      <c r="A53" t="s">
        <v>136</v>
      </c>
      <c r="B53" t="s">
        <v>2091</v>
      </c>
      <c r="C53" t="s">
        <v>3996</v>
      </c>
      <c r="D53" t="s">
        <v>4013</v>
      </c>
      <c r="E53" t="s">
        <v>4016</v>
      </c>
      <c r="F53" t="b">
        <v>0</v>
      </c>
      <c r="G53" t="b">
        <v>1</v>
      </c>
      <c r="H53" t="s">
        <v>4016</v>
      </c>
      <c r="I53" t="b">
        <v>0</v>
      </c>
      <c r="J53" t="b">
        <v>0</v>
      </c>
      <c r="K53">
        <v>4</v>
      </c>
      <c r="L53">
        <v>80</v>
      </c>
      <c r="M53" t="s">
        <v>4048</v>
      </c>
      <c r="N53">
        <v>23.2</v>
      </c>
      <c r="O53">
        <v>22.8625</v>
      </c>
      <c r="P53">
        <v>22.915</v>
      </c>
      <c r="Q53">
        <v>0.01749999999999829</v>
      </c>
      <c r="R53">
        <v>0.002500000000001279</v>
      </c>
      <c r="S53">
        <v>-0.05250000000000199</v>
      </c>
      <c r="T53">
        <v>0.01499999999999702</v>
      </c>
      <c r="U53" s="1">
        <v>1.476216511755046</v>
      </c>
      <c r="W53" t="b">
        <v>1</v>
      </c>
      <c r="X53" t="b">
        <v>0</v>
      </c>
      <c r="Y53" t="b">
        <v>1</v>
      </c>
      <c r="Z53" t="b">
        <v>1</v>
      </c>
      <c r="AA53" t="b">
        <v>1</v>
      </c>
      <c r="AB53">
        <v>1.476216511755046</v>
      </c>
      <c r="AC53">
        <v>-0.2291075714597524</v>
      </c>
      <c r="AD53" t="s">
        <v>4085</v>
      </c>
      <c r="AE53" t="s">
        <v>4089</v>
      </c>
      <c r="AG53" t="s">
        <v>4095</v>
      </c>
      <c r="AH53">
        <v>30.13799376675638</v>
      </c>
      <c r="AI53">
        <v>30.13955539344713</v>
      </c>
      <c r="AJ53">
        <v>11.35825687000838</v>
      </c>
      <c r="AK53">
        <v>11.36095769786679</v>
      </c>
      <c r="AL53">
        <v>8.816531804938602</v>
      </c>
      <c r="AM53">
        <v>8.818910068838617</v>
      </c>
      <c r="AN53">
        <v>-1.561626690749218E-05</v>
      </c>
      <c r="AO53">
        <v>-2.700827858410915E-05</v>
      </c>
      <c r="AP53">
        <v>-2.378263900014443E-05</v>
      </c>
      <c r="AQ53" t="s">
        <v>4097</v>
      </c>
      <c r="AR53" t="s">
        <v>4073</v>
      </c>
      <c r="AS53" t="s">
        <v>4102</v>
      </c>
      <c r="AT53" t="s">
        <v>4104</v>
      </c>
      <c r="AU53">
        <v>-3.119372553688628</v>
      </c>
      <c r="AV53">
        <v>1.79518053448842</v>
      </c>
      <c r="AW53">
        <v>4.60672956018696</v>
      </c>
      <c r="AX53" t="s">
        <v>4107</v>
      </c>
      <c r="AY53" t="s">
        <v>4075</v>
      </c>
      <c r="AZ53">
        <v>0.6200000000000001</v>
      </c>
      <c r="BA53">
        <v>0.46</v>
      </c>
      <c r="BB53">
        <v>0.71</v>
      </c>
      <c r="BD53">
        <v>-12.67605633802815</v>
      </c>
      <c r="BE53" t="s">
        <v>4109</v>
      </c>
      <c r="BF53" t="s">
        <v>4112</v>
      </c>
      <c r="BG53">
        <v>0.46</v>
      </c>
      <c r="BJ53">
        <v>2.630385487528344</v>
      </c>
      <c r="BK53">
        <v>8.82</v>
      </c>
      <c r="BL53">
        <v>11.39</v>
      </c>
      <c r="BM53">
        <v>10.6</v>
      </c>
      <c r="BN53">
        <v>11.91</v>
      </c>
      <c r="BO53">
        <v>37</v>
      </c>
      <c r="BR53">
        <v>2.630385487528344</v>
      </c>
      <c r="BS53">
        <v>11.39</v>
      </c>
      <c r="BT53">
        <v>29.96009070294784</v>
      </c>
      <c r="BU53" s="1">
        <v>22.56365232660228</v>
      </c>
      <c r="BV53" t="s">
        <v>4113</v>
      </c>
      <c r="BW53" t="s">
        <v>4114</v>
      </c>
      <c r="BX53" t="b">
        <v>1</v>
      </c>
      <c r="BY53" s="8">
        <v>46251</v>
      </c>
      <c r="CA53" t="s">
        <v>4120</v>
      </c>
      <c r="CB53" t="s">
        <v>4122</v>
      </c>
      <c r="CC53" t="s">
        <v>4126</v>
      </c>
      <c r="CD53" t="s">
        <v>4127</v>
      </c>
      <c r="CE53" s="8">
        <v>46251</v>
      </c>
    </row>
    <row r="54" spans="1:83">
      <c r="A54" t="s">
        <v>137</v>
      </c>
      <c r="B54" t="s">
        <v>2092</v>
      </c>
      <c r="C54" t="s">
        <v>3996</v>
      </c>
      <c r="D54" t="s">
        <v>4013</v>
      </c>
      <c r="E54" t="s">
        <v>4016</v>
      </c>
      <c r="F54" t="b">
        <v>0</v>
      </c>
      <c r="G54" t="b">
        <v>1</v>
      </c>
      <c r="H54" t="s">
        <v>4016</v>
      </c>
      <c r="I54" t="b">
        <v>0</v>
      </c>
      <c r="J54" t="b">
        <v>1</v>
      </c>
      <c r="K54">
        <v>4</v>
      </c>
      <c r="L54">
        <v>80</v>
      </c>
      <c r="M54" t="s">
        <v>4049</v>
      </c>
      <c r="N54">
        <v>53</v>
      </c>
      <c r="O54">
        <v>52.67999999999999</v>
      </c>
      <c r="P54">
        <v>52.65833333333333</v>
      </c>
      <c r="Q54">
        <v>0.01499999999999346</v>
      </c>
      <c r="R54">
        <v>0</v>
      </c>
      <c r="S54">
        <v>0.02166666666666117</v>
      </c>
      <c r="T54">
        <v>0.01499999999999346</v>
      </c>
      <c r="U54" s="1">
        <v>0.6074411541381997</v>
      </c>
      <c r="W54" t="b">
        <v>1</v>
      </c>
      <c r="X54" t="b">
        <v>1</v>
      </c>
      <c r="Y54" t="b">
        <v>1</v>
      </c>
      <c r="Z54" t="b">
        <v>0</v>
      </c>
      <c r="AA54" t="b">
        <v>1</v>
      </c>
      <c r="AB54">
        <v>0.6074411541381997</v>
      </c>
      <c r="AC54">
        <v>0.04114575090994332</v>
      </c>
      <c r="AD54" t="s">
        <v>4085</v>
      </c>
      <c r="AE54" t="s">
        <v>4089</v>
      </c>
      <c r="AG54" t="s">
        <v>4095</v>
      </c>
      <c r="AH54">
        <v>17.47623212922144</v>
      </c>
      <c r="AI54">
        <v>17.47935795963111</v>
      </c>
      <c r="AJ54">
        <v>13.63378137235328</v>
      </c>
      <c r="AK54">
        <v>13.63669506099585</v>
      </c>
      <c r="AL54">
        <v>12.64118772261427</v>
      </c>
      <c r="AM54">
        <v>12.64607826375549</v>
      </c>
      <c r="AN54">
        <v>-3.125830409664299E-05</v>
      </c>
      <c r="AO54">
        <v>-2.913688642564027E-05</v>
      </c>
      <c r="AP54">
        <v>-4.890541141228111E-05</v>
      </c>
      <c r="AQ54" t="s">
        <v>4097</v>
      </c>
      <c r="AR54" t="s">
        <v>4073</v>
      </c>
      <c r="AS54" t="s">
        <v>4102</v>
      </c>
      <c r="AT54" t="s">
        <v>4104</v>
      </c>
      <c r="AU54">
        <v>0.4396097247256142</v>
      </c>
      <c r="AV54">
        <v>2.790323069528581</v>
      </c>
      <c r="AW54">
        <v>-4.442329449487665</v>
      </c>
      <c r="AX54" t="s">
        <v>4107</v>
      </c>
      <c r="AY54" t="s">
        <v>4075</v>
      </c>
      <c r="AZ54">
        <v>0.82</v>
      </c>
      <c r="BA54">
        <v>0.62</v>
      </c>
      <c r="BB54">
        <v>0.6299999999999999</v>
      </c>
      <c r="BD54">
        <v>30.15873015873016</v>
      </c>
      <c r="BE54" t="s">
        <v>4109</v>
      </c>
      <c r="BF54" t="s">
        <v>4112</v>
      </c>
      <c r="BG54">
        <v>0.62</v>
      </c>
      <c r="BJ54">
        <v>2.5</v>
      </c>
      <c r="BK54">
        <v>21.2</v>
      </c>
      <c r="BL54">
        <v>26.16</v>
      </c>
      <c r="BM54">
        <v>25.73</v>
      </c>
      <c r="BN54">
        <v>27.12</v>
      </c>
      <c r="BO54">
        <v>37</v>
      </c>
      <c r="BR54">
        <v>2.5</v>
      </c>
      <c r="BS54">
        <v>26.16</v>
      </c>
      <c r="BT54">
        <v>65.40000000000001</v>
      </c>
      <c r="BU54" s="1">
        <v>18.96024464831805</v>
      </c>
      <c r="BV54" t="s">
        <v>4113</v>
      </c>
      <c r="BW54" t="s">
        <v>4115</v>
      </c>
      <c r="BX54" t="b">
        <v>1</v>
      </c>
      <c r="BY54" s="8">
        <v>46251</v>
      </c>
      <c r="BZ54" t="s">
        <v>4119</v>
      </c>
      <c r="CA54" t="s">
        <v>4120</v>
      </c>
      <c r="CB54" t="s">
        <v>4122</v>
      </c>
      <c r="CC54" t="s">
        <v>4126</v>
      </c>
      <c r="CD54" t="s">
        <v>4127</v>
      </c>
      <c r="CE54" s="8">
        <v>46251</v>
      </c>
    </row>
    <row r="55" spans="1:83">
      <c r="A55" t="s">
        <v>138</v>
      </c>
      <c r="B55" t="s">
        <v>2093</v>
      </c>
      <c r="C55" t="s">
        <v>3996</v>
      </c>
      <c r="D55" t="s">
        <v>4013</v>
      </c>
      <c r="E55" t="s">
        <v>4016</v>
      </c>
      <c r="F55" t="b">
        <v>0</v>
      </c>
      <c r="G55" t="b">
        <v>1</v>
      </c>
      <c r="H55" t="s">
        <v>4016</v>
      </c>
      <c r="I55" t="b">
        <v>0</v>
      </c>
      <c r="J55" t="b">
        <v>0</v>
      </c>
      <c r="K55">
        <v>4</v>
      </c>
      <c r="L55">
        <v>80</v>
      </c>
      <c r="M55" t="s">
        <v>4051</v>
      </c>
      <c r="N55">
        <v>83</v>
      </c>
      <c r="O55">
        <v>82.545</v>
      </c>
      <c r="P55">
        <v>82.17833333333334</v>
      </c>
      <c r="Q55">
        <v>0.02999999999998693</v>
      </c>
      <c r="R55">
        <v>0.03333333333333144</v>
      </c>
      <c r="S55">
        <v>0.36666666666666</v>
      </c>
      <c r="T55">
        <v>-0.003333333333344513</v>
      </c>
      <c r="U55" s="1">
        <v>0.5512144890665649</v>
      </c>
      <c r="W55" t="b">
        <v>1</v>
      </c>
      <c r="X55" t="b">
        <v>1</v>
      </c>
      <c r="Y55" t="b">
        <v>1</v>
      </c>
      <c r="Z55" t="b">
        <v>1</v>
      </c>
      <c r="AA55" t="b">
        <v>0</v>
      </c>
      <c r="AB55">
        <v>0.5512144890665649</v>
      </c>
      <c r="AC55">
        <v>0.4461841117893828</v>
      </c>
      <c r="AD55" t="s">
        <v>4085</v>
      </c>
      <c r="AE55" t="s">
        <v>4089</v>
      </c>
      <c r="AG55" t="s">
        <v>4095</v>
      </c>
      <c r="AH55">
        <v>-22292.20371011812</v>
      </c>
      <c r="AI55">
        <v>24411.4967462039</v>
      </c>
      <c r="AJ55">
        <v>-17197.38509223686</v>
      </c>
      <c r="AK55">
        <v>18833.51409978308</v>
      </c>
      <c r="AL55">
        <v>-14760.55049331609</v>
      </c>
      <c r="AM55">
        <v>16164.20824295011</v>
      </c>
      <c r="AN55">
        <v>-467.0370045632202</v>
      </c>
      <c r="AO55">
        <v>-360.3089919201994</v>
      </c>
      <c r="AP55">
        <v>-309.247587362662</v>
      </c>
      <c r="AQ55" t="s">
        <v>4097</v>
      </c>
      <c r="AR55" t="s">
        <v>4073</v>
      </c>
      <c r="AS55" t="s">
        <v>4102</v>
      </c>
      <c r="AT55" t="s">
        <v>4104</v>
      </c>
      <c r="AU55">
        <v>7.565315566950294</v>
      </c>
      <c r="AV55">
        <v>-6.363510718892688</v>
      </c>
      <c r="AW55">
        <v>-3.885983169549455</v>
      </c>
      <c r="AX55" t="s">
        <v>4107</v>
      </c>
      <c r="AY55" t="s">
        <v>4071</v>
      </c>
      <c r="AZ55">
        <v>2.66</v>
      </c>
      <c r="BA55">
        <v>2.48</v>
      </c>
      <c r="BB55">
        <v>2.87</v>
      </c>
      <c r="BD55">
        <v>-7.317073170731703</v>
      </c>
      <c r="BE55" t="s">
        <v>4109</v>
      </c>
      <c r="BF55" t="s">
        <v>4112</v>
      </c>
      <c r="BG55">
        <v>2.48</v>
      </c>
      <c r="BJ55">
        <v>9.845788849347569</v>
      </c>
      <c r="BK55">
        <v>8.43</v>
      </c>
      <c r="BL55">
        <v>9.41</v>
      </c>
      <c r="BM55">
        <v>8.66</v>
      </c>
      <c r="BN55">
        <v>9.880000000000001</v>
      </c>
      <c r="BO55">
        <v>37</v>
      </c>
      <c r="BR55">
        <v>9.845788849347569</v>
      </c>
      <c r="BS55">
        <v>9.41</v>
      </c>
      <c r="BT55">
        <v>92.64887307236063</v>
      </c>
      <c r="BU55" s="1">
        <v>10.41445270988311</v>
      </c>
      <c r="BV55" t="s">
        <v>4113</v>
      </c>
      <c r="BW55" t="s">
        <v>4115</v>
      </c>
      <c r="BX55" t="b">
        <v>1</v>
      </c>
      <c r="BY55" s="8">
        <v>46251</v>
      </c>
      <c r="CA55" t="s">
        <v>4120</v>
      </c>
      <c r="CB55" t="s">
        <v>4122</v>
      </c>
      <c r="CC55" t="s">
        <v>4125</v>
      </c>
      <c r="CD55" t="s">
        <v>4127</v>
      </c>
      <c r="CE55" s="8">
        <v>46251</v>
      </c>
    </row>
    <row r="56" spans="1:83">
      <c r="A56" t="s">
        <v>139</v>
      </c>
      <c r="B56" t="s">
        <v>2094</v>
      </c>
      <c r="C56" t="s">
        <v>3996</v>
      </c>
      <c r="D56" t="s">
        <v>4012</v>
      </c>
      <c r="E56" t="s">
        <v>4016</v>
      </c>
      <c r="F56" t="b">
        <v>0</v>
      </c>
      <c r="G56" t="b">
        <v>1</v>
      </c>
      <c r="H56" t="s">
        <v>4016</v>
      </c>
      <c r="I56" t="b">
        <v>0</v>
      </c>
      <c r="J56" t="b">
        <v>1</v>
      </c>
      <c r="K56">
        <v>4</v>
      </c>
      <c r="L56">
        <v>80</v>
      </c>
      <c r="M56" t="s">
        <v>4049</v>
      </c>
      <c r="N56">
        <v>49</v>
      </c>
      <c r="O56">
        <v>48.4375</v>
      </c>
      <c r="P56">
        <v>46.63916666666667</v>
      </c>
      <c r="Q56">
        <v>0.1799999999999926</v>
      </c>
      <c r="R56">
        <v>-0.02000000000000313</v>
      </c>
      <c r="S56">
        <v>1.798333333333332</v>
      </c>
      <c r="T56">
        <v>0.1999999999999957</v>
      </c>
      <c r="U56" s="1">
        <v>1.161290322580655</v>
      </c>
      <c r="W56" t="b">
        <v>1</v>
      </c>
      <c r="X56" t="b">
        <v>1</v>
      </c>
      <c r="Y56" t="b">
        <v>1</v>
      </c>
      <c r="Z56" t="b">
        <v>0</v>
      </c>
      <c r="AA56" t="b">
        <v>1</v>
      </c>
      <c r="AB56">
        <v>1.161290322580655</v>
      </c>
      <c r="AC56">
        <v>3.855843622134469</v>
      </c>
      <c r="AD56" t="s">
        <v>4085</v>
      </c>
      <c r="AE56" t="s">
        <v>4089</v>
      </c>
      <c r="AG56" t="s">
        <v>4095</v>
      </c>
      <c r="AH56">
        <v>29.49953381231832</v>
      </c>
      <c r="AI56">
        <v>33.1331351730603</v>
      </c>
      <c r="AJ56">
        <v>8.479405473591839</v>
      </c>
      <c r="AK56">
        <v>12.7440733872306</v>
      </c>
      <c r="AL56">
        <v>8.179125760982833</v>
      </c>
      <c r="AM56">
        <v>13.80872390412614</v>
      </c>
      <c r="AN56">
        <v>-0.03633601360741973</v>
      </c>
      <c r="AO56">
        <v>-0.04264667913638759</v>
      </c>
      <c r="AP56">
        <v>-0.05629598143143305</v>
      </c>
      <c r="AQ56" t="s">
        <v>4097</v>
      </c>
      <c r="AR56" t="s">
        <v>4073</v>
      </c>
      <c r="AS56" t="s">
        <v>4046</v>
      </c>
      <c r="AT56" t="s">
        <v>4104</v>
      </c>
      <c r="AU56">
        <v>0.5447349382208162</v>
      </c>
      <c r="AV56">
        <v>49.776002704873</v>
      </c>
      <c r="AW56">
        <v>16.13956310347938</v>
      </c>
      <c r="AX56" t="s">
        <v>4107</v>
      </c>
      <c r="AY56" t="s">
        <v>4075</v>
      </c>
      <c r="AZ56">
        <v>0.8100000000000001</v>
      </c>
      <c r="BA56">
        <v>1.01</v>
      </c>
      <c r="BE56" t="s">
        <v>4109</v>
      </c>
      <c r="BF56" t="s">
        <v>4112</v>
      </c>
      <c r="BG56">
        <v>1.01</v>
      </c>
      <c r="BJ56">
        <v>3.520114942528735</v>
      </c>
      <c r="BK56">
        <v>13.92</v>
      </c>
      <c r="BL56">
        <v>15.51</v>
      </c>
      <c r="BM56">
        <v>13.35</v>
      </c>
      <c r="BN56">
        <v>17.56</v>
      </c>
      <c r="BO56">
        <v>37</v>
      </c>
      <c r="BR56">
        <v>3.520114942528735</v>
      </c>
      <c r="BS56">
        <v>15.51</v>
      </c>
      <c r="BT56">
        <v>54.59698275862068</v>
      </c>
      <c r="BU56" s="1">
        <v>10.25145067698258</v>
      </c>
      <c r="BV56" t="s">
        <v>4113</v>
      </c>
      <c r="BW56" t="s">
        <v>4115</v>
      </c>
      <c r="BX56" t="b">
        <v>1</v>
      </c>
      <c r="BY56" s="8">
        <v>46251</v>
      </c>
      <c r="BZ56" t="s">
        <v>4119</v>
      </c>
      <c r="CA56" t="s">
        <v>4120</v>
      </c>
      <c r="CB56" t="s">
        <v>4122</v>
      </c>
      <c r="CC56" t="s">
        <v>4126</v>
      </c>
      <c r="CD56" t="s">
        <v>4127</v>
      </c>
      <c r="CE56" s="8">
        <v>46251</v>
      </c>
    </row>
    <row r="57" spans="1:83">
      <c r="A57" t="s">
        <v>140</v>
      </c>
      <c r="B57" t="s">
        <v>2095</v>
      </c>
      <c r="C57" t="s">
        <v>3996</v>
      </c>
      <c r="D57" t="s">
        <v>4014</v>
      </c>
      <c r="E57" t="s">
        <v>4016</v>
      </c>
      <c r="F57" t="b">
        <v>0</v>
      </c>
      <c r="G57" t="b">
        <v>1</v>
      </c>
      <c r="H57" t="s">
        <v>4016</v>
      </c>
      <c r="I57" t="b">
        <v>0</v>
      </c>
      <c r="J57" t="b">
        <v>0</v>
      </c>
      <c r="K57">
        <v>4</v>
      </c>
      <c r="L57">
        <v>80</v>
      </c>
      <c r="M57" t="s">
        <v>4048</v>
      </c>
      <c r="N57">
        <v>49.85</v>
      </c>
      <c r="O57">
        <v>48.345</v>
      </c>
      <c r="P57">
        <v>48.82333333333334</v>
      </c>
      <c r="Q57">
        <v>0.07249999999999801</v>
      </c>
      <c r="R57">
        <v>0.02333333333334053</v>
      </c>
      <c r="S57">
        <v>-0.4783333333333388</v>
      </c>
      <c r="T57">
        <v>0.04916666666665748</v>
      </c>
      <c r="U57" s="1">
        <v>3.113041679594586</v>
      </c>
      <c r="W57" t="b">
        <v>1</v>
      </c>
      <c r="X57" t="b">
        <v>0</v>
      </c>
      <c r="Y57" t="b">
        <v>1</v>
      </c>
      <c r="Z57" t="b">
        <v>1</v>
      </c>
      <c r="AA57" t="b">
        <v>1</v>
      </c>
      <c r="AB57">
        <v>3.113041679594586</v>
      </c>
      <c r="AC57">
        <v>-0.9797228101317779</v>
      </c>
      <c r="AD57" t="s">
        <v>4084</v>
      </c>
      <c r="AE57" t="s">
        <v>4089</v>
      </c>
      <c r="AG57" t="s">
        <v>4095</v>
      </c>
      <c r="AH57">
        <v>1627.244804375412</v>
      </c>
      <c r="AI57">
        <v>1551.781807917578</v>
      </c>
      <c r="AJ57">
        <v>785.3677181575148</v>
      </c>
      <c r="AK57">
        <v>748.7921341707242</v>
      </c>
      <c r="AL57">
        <v>987.5498956830814</v>
      </c>
      <c r="AM57">
        <v>941.6366758403311</v>
      </c>
      <c r="AN57">
        <v>0.7546299645783368</v>
      </c>
      <c r="AO57">
        <v>0.3657558398679059</v>
      </c>
      <c r="AP57">
        <v>0.4591321984275023</v>
      </c>
      <c r="AQ57" t="s">
        <v>4097</v>
      </c>
      <c r="AR57" t="s">
        <v>4073</v>
      </c>
      <c r="AS57" t="s">
        <v>4102</v>
      </c>
      <c r="AT57" t="s">
        <v>4104</v>
      </c>
      <c r="AU57">
        <v>22.80900909210232</v>
      </c>
      <c r="AV57">
        <v>2.881477827242091</v>
      </c>
      <c r="AW57">
        <v>-10.26521882839324</v>
      </c>
      <c r="AX57" t="s">
        <v>4107</v>
      </c>
      <c r="AY57" t="s">
        <v>4071</v>
      </c>
      <c r="AZ57">
        <v>0.74</v>
      </c>
      <c r="BA57">
        <v>0.95</v>
      </c>
      <c r="BB57">
        <v>0.16</v>
      </c>
      <c r="BD57">
        <v>362.4999999999999</v>
      </c>
      <c r="BE57" t="s">
        <v>4109</v>
      </c>
      <c r="BF57" t="s">
        <v>4112</v>
      </c>
      <c r="BG57">
        <v>0.95</v>
      </c>
      <c r="BJ57">
        <v>3.350134408602151</v>
      </c>
      <c r="BK57">
        <v>14.88</v>
      </c>
      <c r="BL57">
        <v>16.02</v>
      </c>
      <c r="BM57">
        <v>14.29</v>
      </c>
      <c r="BN57">
        <v>17.05</v>
      </c>
      <c r="BO57">
        <v>37</v>
      </c>
      <c r="BR57">
        <v>3.350134408602151</v>
      </c>
      <c r="BS57">
        <v>16.02</v>
      </c>
      <c r="BT57">
        <v>53.66915322580645</v>
      </c>
      <c r="BU57" s="1">
        <v>7.116104868913848</v>
      </c>
      <c r="BV57" t="s">
        <v>4113</v>
      </c>
      <c r="BW57" t="s">
        <v>4117</v>
      </c>
      <c r="BX57" t="b">
        <v>0</v>
      </c>
      <c r="BY57" s="8">
        <v>46251</v>
      </c>
      <c r="CA57" t="s">
        <v>4120</v>
      </c>
      <c r="CB57" t="s">
        <v>4122</v>
      </c>
      <c r="CC57" t="s">
        <v>4125</v>
      </c>
      <c r="CD57" t="s">
        <v>4127</v>
      </c>
      <c r="CE57" s="8">
        <v>46251</v>
      </c>
    </row>
    <row r="58" spans="1:83">
      <c r="A58" t="s">
        <v>141</v>
      </c>
      <c r="B58" t="s">
        <v>2096</v>
      </c>
      <c r="C58" t="s">
        <v>3996</v>
      </c>
      <c r="D58" t="s">
        <v>4014</v>
      </c>
      <c r="E58" t="s">
        <v>4016</v>
      </c>
      <c r="F58" t="b">
        <v>0</v>
      </c>
      <c r="G58" t="b">
        <v>1</v>
      </c>
      <c r="H58" t="s">
        <v>4016</v>
      </c>
      <c r="I58" t="b">
        <v>0</v>
      </c>
      <c r="J58" t="b">
        <v>0</v>
      </c>
      <c r="K58">
        <v>4</v>
      </c>
      <c r="L58">
        <v>80</v>
      </c>
      <c r="M58" t="s">
        <v>4049</v>
      </c>
      <c r="N58">
        <v>43.9</v>
      </c>
      <c r="O58">
        <v>43.5075</v>
      </c>
      <c r="P58">
        <v>43.4325</v>
      </c>
      <c r="Q58">
        <v>0.03000000000000114</v>
      </c>
      <c r="R58">
        <v>-0.005833333333328028</v>
      </c>
      <c r="S58">
        <v>0.07500000000000284</v>
      </c>
      <c r="T58">
        <v>0.03583333333332916</v>
      </c>
      <c r="U58" s="1">
        <v>0.9021433086249475</v>
      </c>
      <c r="W58" t="b">
        <v>1</v>
      </c>
      <c r="X58" t="b">
        <v>1</v>
      </c>
      <c r="Y58" t="b">
        <v>1</v>
      </c>
      <c r="Z58" t="b">
        <v>0</v>
      </c>
      <c r="AA58" t="b">
        <v>1</v>
      </c>
      <c r="AB58">
        <v>0.9021433086249475</v>
      </c>
      <c r="AC58">
        <v>0.1726817475392828</v>
      </c>
      <c r="AD58" t="s">
        <v>4084</v>
      </c>
      <c r="AE58" t="s">
        <v>4089</v>
      </c>
      <c r="AG58" t="s">
        <v>4095</v>
      </c>
      <c r="AH58">
        <v>29.43359293681088</v>
      </c>
      <c r="AI58">
        <v>29.42875073428365</v>
      </c>
      <c r="AJ58">
        <v>1.183425735279437</v>
      </c>
      <c r="AK58">
        <v>1.179938634627144</v>
      </c>
      <c r="AL58">
        <v>6.357900300351973</v>
      </c>
      <c r="AM58">
        <v>6.354781775581506</v>
      </c>
      <c r="AN58">
        <v>4.842202527222117E-05</v>
      </c>
      <c r="AO58">
        <v>3.487100652292165E-05</v>
      </c>
      <c r="AP58">
        <v>3.118524770466535E-05</v>
      </c>
      <c r="AQ58" t="s">
        <v>4097</v>
      </c>
      <c r="AR58" t="s">
        <v>4073</v>
      </c>
      <c r="AS58" t="s">
        <v>4102</v>
      </c>
      <c r="AT58" t="s">
        <v>4104</v>
      </c>
      <c r="AU58">
        <v>-11.10366214351014</v>
      </c>
      <c r="AV58">
        <v>22.4514688961427</v>
      </c>
      <c r="AW58">
        <v>5.659525901449851</v>
      </c>
      <c r="AX58" t="s">
        <v>4107</v>
      </c>
      <c r="AY58" t="s">
        <v>4075</v>
      </c>
      <c r="AZ58">
        <v>0.9999999999999998</v>
      </c>
      <c r="BA58">
        <v>1.36</v>
      </c>
      <c r="BB58">
        <v>-1.16</v>
      </c>
      <c r="BE58" t="s">
        <v>4109</v>
      </c>
      <c r="BF58" t="s">
        <v>4112</v>
      </c>
      <c r="BG58">
        <v>1.36</v>
      </c>
      <c r="BJ58">
        <v>3.080701754385965</v>
      </c>
      <c r="BK58">
        <v>14.25</v>
      </c>
      <c r="BL58">
        <v>13.29</v>
      </c>
      <c r="BM58">
        <v>10.68</v>
      </c>
      <c r="BN58">
        <v>18.02</v>
      </c>
      <c r="BO58">
        <v>37</v>
      </c>
      <c r="BR58">
        <v>3.080701754385965</v>
      </c>
      <c r="BS58">
        <v>13.29</v>
      </c>
      <c r="BT58">
        <v>40.94252631578947</v>
      </c>
      <c r="BU58" s="1">
        <v>-7.223476297968398</v>
      </c>
      <c r="BV58" t="s">
        <v>4113</v>
      </c>
      <c r="BW58" t="s">
        <v>4118</v>
      </c>
      <c r="BX58" t="b">
        <v>0</v>
      </c>
      <c r="BY58" s="8">
        <v>46251</v>
      </c>
      <c r="CA58" t="s">
        <v>4120</v>
      </c>
      <c r="CB58" t="s">
        <v>4122</v>
      </c>
      <c r="CC58" t="s">
        <v>4126</v>
      </c>
      <c r="CD58" t="s">
        <v>4127</v>
      </c>
      <c r="CE58" s="8">
        <v>46251</v>
      </c>
    </row>
    <row r="59" spans="1:83">
      <c r="A59" t="s">
        <v>142</v>
      </c>
      <c r="B59" t="s">
        <v>2097</v>
      </c>
      <c r="C59" t="s">
        <v>3996</v>
      </c>
      <c r="D59" t="s">
        <v>4015</v>
      </c>
      <c r="E59" t="s">
        <v>4016</v>
      </c>
      <c r="F59" t="b">
        <v>0</v>
      </c>
      <c r="G59" t="b">
        <v>1</v>
      </c>
      <c r="H59" t="s">
        <v>4016</v>
      </c>
      <c r="I59" t="b">
        <v>0</v>
      </c>
      <c r="J59" t="b">
        <v>0</v>
      </c>
      <c r="K59">
        <v>4</v>
      </c>
      <c r="L59">
        <v>80</v>
      </c>
      <c r="M59" t="s">
        <v>4049</v>
      </c>
      <c r="N59">
        <v>21.35</v>
      </c>
      <c r="O59">
        <v>20.9775</v>
      </c>
      <c r="P59">
        <v>20.88333333333333</v>
      </c>
      <c r="Q59">
        <v>0.05249999999999844</v>
      </c>
      <c r="R59">
        <v>-0.004999999999999005</v>
      </c>
      <c r="S59">
        <v>0.09416666666666629</v>
      </c>
      <c r="T59">
        <v>0.05749999999999744</v>
      </c>
      <c r="U59" s="1">
        <v>1.775712072458591</v>
      </c>
      <c r="W59" t="b">
        <v>1</v>
      </c>
      <c r="X59" t="b">
        <v>1</v>
      </c>
      <c r="Y59" t="b">
        <v>1</v>
      </c>
      <c r="Z59" t="b">
        <v>0</v>
      </c>
      <c r="AA59" t="b">
        <v>1</v>
      </c>
      <c r="AB59">
        <v>1.775712072458591</v>
      </c>
      <c r="AC59">
        <v>0.4509177972865208</v>
      </c>
      <c r="AD59" t="s">
        <v>4084</v>
      </c>
      <c r="AE59" t="s">
        <v>4089</v>
      </c>
      <c r="AG59" t="s">
        <v>4096</v>
      </c>
      <c r="AH59">
        <v>-3571.260199456029</v>
      </c>
      <c r="AI59">
        <v>-6706.723338485317</v>
      </c>
      <c r="AJ59">
        <v>513.6899365367181</v>
      </c>
      <c r="AK59">
        <v>-3067.078825347759</v>
      </c>
      <c r="AL59">
        <v>641.7648836506497</v>
      </c>
      <c r="AM59">
        <v>-2176.326635754766</v>
      </c>
      <c r="AN59">
        <v>31.35463139029288</v>
      </c>
      <c r="AO59">
        <v>35.80768761884477</v>
      </c>
      <c r="AP59">
        <v>28.18091519405415</v>
      </c>
      <c r="AQ59" t="s">
        <v>4098</v>
      </c>
      <c r="AR59" t="s">
        <v>4100</v>
      </c>
      <c r="AS59" t="s">
        <v>4046</v>
      </c>
      <c r="AT59" t="s">
        <v>4104</v>
      </c>
      <c r="AU59">
        <v>57.59400662728714</v>
      </c>
      <c r="AV59">
        <v>4.54194446143495</v>
      </c>
      <c r="AW59">
        <v>0.352995491465594</v>
      </c>
      <c r="AX59" t="s">
        <v>4107</v>
      </c>
      <c r="AY59" t="s">
        <v>4075</v>
      </c>
      <c r="AZ59">
        <v>-0.42</v>
      </c>
      <c r="BB59">
        <v>-0.65</v>
      </c>
      <c r="BE59" t="s">
        <v>4110</v>
      </c>
      <c r="BF59" t="s">
        <v>4112</v>
      </c>
      <c r="BG59">
        <v>-0.42</v>
      </c>
      <c r="BJ59">
        <v>2.080896686159844</v>
      </c>
      <c r="BK59">
        <v>10.26</v>
      </c>
      <c r="BL59">
        <v>9.06</v>
      </c>
      <c r="BM59">
        <v>8.65</v>
      </c>
      <c r="BN59">
        <v>10.69</v>
      </c>
      <c r="BO59">
        <v>37</v>
      </c>
      <c r="BR59">
        <v>2.080896686159844</v>
      </c>
      <c r="BS59">
        <v>9.06</v>
      </c>
      <c r="BT59">
        <v>18.85292397660819</v>
      </c>
      <c r="BU59" s="1">
        <v>-13.24503311258278</v>
      </c>
      <c r="BV59" t="s">
        <v>4113</v>
      </c>
      <c r="BW59" t="s">
        <v>4116</v>
      </c>
      <c r="BX59" t="b">
        <v>0</v>
      </c>
      <c r="BY59" s="8">
        <v>46251</v>
      </c>
      <c r="CA59" t="s">
        <v>4121</v>
      </c>
      <c r="CB59" t="s">
        <v>4123</v>
      </c>
      <c r="CC59" t="s">
        <v>4126</v>
      </c>
      <c r="CD59" t="s">
        <v>4127</v>
      </c>
      <c r="CE59" s="8">
        <v>46251</v>
      </c>
    </row>
    <row r="60" spans="1:83">
      <c r="A60" t="s">
        <v>143</v>
      </c>
      <c r="B60" t="s">
        <v>2098</v>
      </c>
      <c r="C60" t="s">
        <v>3996</v>
      </c>
      <c r="D60" t="s">
        <v>4016</v>
      </c>
      <c r="E60" t="s">
        <v>4016</v>
      </c>
      <c r="F60" t="b">
        <v>0</v>
      </c>
      <c r="G60" t="b">
        <v>1</v>
      </c>
      <c r="H60" t="s">
        <v>4016</v>
      </c>
      <c r="I60" t="b">
        <v>0</v>
      </c>
      <c r="J60" t="b">
        <v>0</v>
      </c>
      <c r="K60">
        <v>4</v>
      </c>
      <c r="L60">
        <v>80</v>
      </c>
      <c r="M60" t="s">
        <v>4048</v>
      </c>
      <c r="N60">
        <v>31.3</v>
      </c>
      <c r="O60">
        <v>30.1025</v>
      </c>
      <c r="P60">
        <v>30.3275</v>
      </c>
      <c r="Q60">
        <v>0.1199999999999939</v>
      </c>
      <c r="R60">
        <v>0.03500000000000014</v>
      </c>
      <c r="S60">
        <v>-0.2250000000000014</v>
      </c>
      <c r="T60">
        <v>0.08499999999999375</v>
      </c>
      <c r="U60" s="1">
        <v>3.978074910721707</v>
      </c>
      <c r="W60" t="b">
        <v>1</v>
      </c>
      <c r="X60" t="b">
        <v>0</v>
      </c>
      <c r="Y60" t="b">
        <v>1</v>
      </c>
      <c r="Z60" t="b">
        <v>1</v>
      </c>
      <c r="AA60" t="b">
        <v>1</v>
      </c>
      <c r="AB60">
        <v>3.978074910721707</v>
      </c>
      <c r="AC60">
        <v>-0.7419009150111289</v>
      </c>
      <c r="AD60" t="s">
        <v>4085</v>
      </c>
      <c r="AE60" t="s">
        <v>4089</v>
      </c>
      <c r="AG60" t="s">
        <v>4095</v>
      </c>
      <c r="AH60">
        <v>-12475.45663148233</v>
      </c>
      <c r="AI60">
        <v>32615.49295774648</v>
      </c>
      <c r="AJ60">
        <v>553.9248980914073</v>
      </c>
      <c r="AK60">
        <v>-1442.253521126761</v>
      </c>
      <c r="AL60">
        <v>-1505.632913100991</v>
      </c>
      <c r="AM60">
        <v>3936.619718309859</v>
      </c>
      <c r="AN60">
        <v>-450.9094958922881</v>
      </c>
      <c r="AO60">
        <v>19.96178419218168</v>
      </c>
      <c r="AP60">
        <v>-54.4225263141085</v>
      </c>
      <c r="AQ60" t="s">
        <v>4097</v>
      </c>
      <c r="AR60" t="s">
        <v>4073</v>
      </c>
      <c r="AS60" t="s">
        <v>4102</v>
      </c>
      <c r="AT60" t="s">
        <v>4104</v>
      </c>
      <c r="AU60">
        <v>-64.28489882124612</v>
      </c>
      <c r="AV60">
        <v>-50.52779315252629</v>
      </c>
      <c r="AW60">
        <v>-37.13899996200293</v>
      </c>
      <c r="AX60" t="s">
        <v>4107</v>
      </c>
      <c r="AY60" t="s">
        <v>4071</v>
      </c>
      <c r="AZ60">
        <v>0.101829</v>
      </c>
      <c r="BA60">
        <v>0.078171</v>
      </c>
      <c r="BB60">
        <v>-0.35</v>
      </c>
      <c r="BE60" t="s">
        <v>4109</v>
      </c>
      <c r="BF60" t="s">
        <v>4112</v>
      </c>
      <c r="BG60">
        <v>0.078171</v>
      </c>
      <c r="BJ60">
        <v>0.3700200969381723</v>
      </c>
      <c r="BK60">
        <v>84.59</v>
      </c>
      <c r="BL60">
        <v>34.22</v>
      </c>
      <c r="BM60">
        <v>24.6525</v>
      </c>
      <c r="BN60">
        <v>49.32</v>
      </c>
      <c r="BO60">
        <v>34</v>
      </c>
      <c r="BR60">
        <v>0.3700200969381723</v>
      </c>
      <c r="BS60">
        <v>34.22</v>
      </c>
      <c r="BT60">
        <v>12.66208771722426</v>
      </c>
      <c r="BU60" s="1">
        <v>-147.1946230274694</v>
      </c>
      <c r="BV60" t="s">
        <v>4113</v>
      </c>
      <c r="BW60" t="s">
        <v>4116</v>
      </c>
      <c r="BX60" t="b">
        <v>0</v>
      </c>
      <c r="BY60" s="8">
        <v>46251</v>
      </c>
      <c r="CA60" t="s">
        <v>4120</v>
      </c>
      <c r="CB60" t="s">
        <v>4122</v>
      </c>
      <c r="CC60" t="s">
        <v>4125</v>
      </c>
      <c r="CD60" t="s">
        <v>4127</v>
      </c>
      <c r="CE60" s="8">
        <v>46251</v>
      </c>
    </row>
    <row r="61" spans="1:83">
      <c r="A61" t="s">
        <v>144</v>
      </c>
      <c r="B61" t="s">
        <v>2099</v>
      </c>
      <c r="C61" t="s">
        <v>3997</v>
      </c>
      <c r="D61" t="s">
        <v>4017</v>
      </c>
      <c r="E61" t="s">
        <v>4016</v>
      </c>
      <c r="F61" t="b">
        <v>0</v>
      </c>
      <c r="G61" t="b">
        <v>1</v>
      </c>
      <c r="H61" t="s">
        <v>4016</v>
      </c>
      <c r="I61" t="b">
        <v>0</v>
      </c>
      <c r="J61" t="b">
        <v>1</v>
      </c>
      <c r="K61">
        <v>4</v>
      </c>
      <c r="L61">
        <v>80</v>
      </c>
      <c r="M61" t="s">
        <v>4049</v>
      </c>
      <c r="N61">
        <v>24.2</v>
      </c>
      <c r="O61">
        <v>24.1925</v>
      </c>
      <c r="P61">
        <v>24.0425</v>
      </c>
      <c r="Q61">
        <v>0.01999999999999957</v>
      </c>
      <c r="R61">
        <v>-3.552713678800501E-15</v>
      </c>
      <c r="S61">
        <v>0.1500000000000021</v>
      </c>
      <c r="T61">
        <v>0.02000000000000313</v>
      </c>
      <c r="U61" s="1">
        <v>0.0310013433915346</v>
      </c>
      <c r="W61" t="b">
        <v>1</v>
      </c>
      <c r="X61" t="b">
        <v>1</v>
      </c>
      <c r="Y61" t="b">
        <v>1</v>
      </c>
      <c r="Z61" t="b">
        <v>0</v>
      </c>
      <c r="AA61" t="b">
        <v>1</v>
      </c>
      <c r="AB61">
        <v>0.0310013433915346</v>
      </c>
      <c r="AC61">
        <v>0.6238951856088359</v>
      </c>
      <c r="AD61" t="s">
        <v>4085</v>
      </c>
      <c r="AE61" t="s">
        <v>4089</v>
      </c>
      <c r="AG61" t="s">
        <v>4095</v>
      </c>
      <c r="AH61">
        <v>18.71899220146769</v>
      </c>
      <c r="AI61">
        <v>18.71792781435973</v>
      </c>
      <c r="AJ61">
        <v>8.420801815625687</v>
      </c>
      <c r="AK61">
        <v>8.41829034289162</v>
      </c>
      <c r="AL61">
        <v>2.156153916703676</v>
      </c>
      <c r="AM61">
        <v>2.165297260492205</v>
      </c>
      <c r="AN61">
        <v>1.064387107957421E-05</v>
      </c>
      <c r="AO61">
        <v>2.511472734066655E-05</v>
      </c>
      <c r="AP61">
        <v>-9.143343788528893E-05</v>
      </c>
      <c r="AQ61" t="s">
        <v>4097</v>
      </c>
      <c r="AR61" t="s">
        <v>4073</v>
      </c>
      <c r="AS61" t="s">
        <v>4046</v>
      </c>
      <c r="AT61" t="s">
        <v>4104</v>
      </c>
      <c r="AU61">
        <v>2.70047776585692</v>
      </c>
      <c r="AV61">
        <v>1.537936553892976</v>
      </c>
      <c r="AW61">
        <v>1.542705758301566</v>
      </c>
      <c r="AX61" t="s">
        <v>4107</v>
      </c>
      <c r="AY61" t="s">
        <v>4075</v>
      </c>
      <c r="AZ61">
        <v>0.28</v>
      </c>
      <c r="BA61">
        <v>0.1</v>
      </c>
      <c r="BB61">
        <v>0.05755099999999999</v>
      </c>
      <c r="BD61">
        <v>386.5249952216296</v>
      </c>
      <c r="BE61" t="s">
        <v>4109</v>
      </c>
      <c r="BF61" t="s">
        <v>4112</v>
      </c>
      <c r="BG61">
        <v>0.1</v>
      </c>
      <c r="BJ61">
        <v>0.212280701754386</v>
      </c>
      <c r="BK61">
        <v>114</v>
      </c>
      <c r="BV61" t="s">
        <v>4103</v>
      </c>
      <c r="BW61" t="s">
        <v>4103</v>
      </c>
      <c r="BX61" t="b">
        <v>0</v>
      </c>
      <c r="BY61" s="8">
        <v>46251</v>
      </c>
      <c r="BZ61" t="s">
        <v>4119</v>
      </c>
      <c r="CA61" t="s">
        <v>4120</v>
      </c>
      <c r="CB61" t="s">
        <v>4124</v>
      </c>
      <c r="CC61" t="s">
        <v>4126</v>
      </c>
      <c r="CD61" t="s">
        <v>4128</v>
      </c>
      <c r="CE61" s="8">
        <v>46251</v>
      </c>
    </row>
    <row r="62" spans="1:83">
      <c r="A62" t="s">
        <v>145</v>
      </c>
      <c r="B62" t="s">
        <v>2100</v>
      </c>
      <c r="C62" t="s">
        <v>3997</v>
      </c>
      <c r="D62" t="s">
        <v>4016</v>
      </c>
      <c r="E62" t="s">
        <v>4016</v>
      </c>
      <c r="F62" t="b">
        <v>0</v>
      </c>
      <c r="G62" t="b">
        <v>1</v>
      </c>
      <c r="H62" t="s">
        <v>4016</v>
      </c>
      <c r="I62" t="b">
        <v>0</v>
      </c>
      <c r="J62" t="b">
        <v>0</v>
      </c>
      <c r="K62">
        <v>4</v>
      </c>
      <c r="L62">
        <v>80</v>
      </c>
      <c r="M62" t="s">
        <v>4051</v>
      </c>
      <c r="N62">
        <v>9.98</v>
      </c>
      <c r="O62">
        <v>9.906000000000001</v>
      </c>
      <c r="P62">
        <v>9.879</v>
      </c>
      <c r="Q62">
        <v>0.001500000000000057</v>
      </c>
      <c r="R62">
        <v>0.009500000000000952</v>
      </c>
      <c r="S62">
        <v>0.02700000000000102</v>
      </c>
      <c r="T62">
        <v>-0.008000000000000895</v>
      </c>
      <c r="U62" s="1">
        <v>0.7470220068645173</v>
      </c>
      <c r="W62" t="b">
        <v>1</v>
      </c>
      <c r="X62" t="b">
        <v>1</v>
      </c>
      <c r="Y62" t="b">
        <v>1</v>
      </c>
      <c r="Z62" t="b">
        <v>1</v>
      </c>
      <c r="AA62" t="b">
        <v>0</v>
      </c>
      <c r="AB62">
        <v>0.7470220068645173</v>
      </c>
      <c r="AC62">
        <v>0.2733070148800643</v>
      </c>
      <c r="AD62" t="s">
        <v>4085</v>
      </c>
      <c r="AE62" t="s">
        <v>4089</v>
      </c>
      <c r="AG62" t="s">
        <v>4095</v>
      </c>
      <c r="AH62">
        <v>26.35129145079188</v>
      </c>
      <c r="AI62">
        <v>26.35120476297053</v>
      </c>
      <c r="AJ62">
        <v>1.845945467872425</v>
      </c>
      <c r="AK62">
        <v>1.843910328144522</v>
      </c>
      <c r="AL62">
        <v>-5.410060161042118</v>
      </c>
      <c r="AM62">
        <v>-5.390069827288295</v>
      </c>
      <c r="AN62">
        <v>8.668782134901853E-07</v>
      </c>
      <c r="AO62">
        <v>2.03513972790309E-05</v>
      </c>
      <c r="AP62">
        <v>-0.0001999033375382278</v>
      </c>
      <c r="AQ62" t="s">
        <v>4097</v>
      </c>
      <c r="AR62" t="s">
        <v>4073</v>
      </c>
      <c r="AS62" t="s">
        <v>4102</v>
      </c>
      <c r="AT62" t="s">
        <v>4104</v>
      </c>
      <c r="AU62">
        <v>22.10719914653897</v>
      </c>
      <c r="AV62">
        <v>3.890881983904189</v>
      </c>
      <c r="AW62">
        <v>-1.895358663107237</v>
      </c>
      <c r="AX62" t="s">
        <v>4107</v>
      </c>
      <c r="AY62" t="s">
        <v>4075</v>
      </c>
      <c r="AZ62">
        <v>0.32</v>
      </c>
      <c r="BA62">
        <v>-0.13</v>
      </c>
      <c r="BB62">
        <v>0.14</v>
      </c>
      <c r="BD62">
        <v>128.5714285714286</v>
      </c>
      <c r="BE62" t="s">
        <v>4109</v>
      </c>
      <c r="BF62" t="s">
        <v>4112</v>
      </c>
      <c r="BG62">
        <v>-0.13</v>
      </c>
      <c r="BJ62">
        <v>0.08754385964912281</v>
      </c>
      <c r="BK62">
        <v>114</v>
      </c>
      <c r="BV62" t="s">
        <v>4103</v>
      </c>
      <c r="BW62" t="s">
        <v>4103</v>
      </c>
      <c r="BX62" t="b">
        <v>0</v>
      </c>
      <c r="BY62" s="8">
        <v>46251</v>
      </c>
      <c r="CA62" t="s">
        <v>4120</v>
      </c>
      <c r="CB62" t="s">
        <v>4124</v>
      </c>
      <c r="CC62" t="s">
        <v>4126</v>
      </c>
      <c r="CD62" t="s">
        <v>4128</v>
      </c>
      <c r="CE62" s="8">
        <v>46251</v>
      </c>
    </row>
    <row r="63" spans="1:83">
      <c r="A63" t="s">
        <v>146</v>
      </c>
      <c r="B63" t="s">
        <v>2101</v>
      </c>
      <c r="C63" t="s">
        <v>3997</v>
      </c>
      <c r="D63" t="s">
        <v>4016</v>
      </c>
      <c r="E63" t="s">
        <v>4016</v>
      </c>
      <c r="F63" t="b">
        <v>0</v>
      </c>
      <c r="G63" t="b">
        <v>1</v>
      </c>
      <c r="H63" t="s">
        <v>4016</v>
      </c>
      <c r="I63" t="b">
        <v>0</v>
      </c>
      <c r="J63" t="b">
        <v>1</v>
      </c>
      <c r="K63">
        <v>4</v>
      </c>
      <c r="L63">
        <v>80</v>
      </c>
      <c r="M63" t="s">
        <v>4051</v>
      </c>
      <c r="N63">
        <v>45.3</v>
      </c>
      <c r="O63">
        <v>44.8575</v>
      </c>
      <c r="P63">
        <v>44.1925</v>
      </c>
      <c r="Q63">
        <v>0.05500000000000682</v>
      </c>
      <c r="R63">
        <v>0.07500000000000995</v>
      </c>
      <c r="S63">
        <v>0.6649999999999991</v>
      </c>
      <c r="T63">
        <v>-0.02000000000000313</v>
      </c>
      <c r="U63" s="1">
        <v>0.9864571141949385</v>
      </c>
      <c r="W63" t="b">
        <v>1</v>
      </c>
      <c r="X63" t="b">
        <v>1</v>
      </c>
      <c r="Y63" t="b">
        <v>1</v>
      </c>
      <c r="Z63" t="b">
        <v>1</v>
      </c>
      <c r="AA63" t="b">
        <v>0</v>
      </c>
      <c r="AB63">
        <v>0.9864571141949385</v>
      </c>
      <c r="AC63">
        <v>1.504780222888491</v>
      </c>
      <c r="AD63" t="s">
        <v>4085</v>
      </c>
      <c r="AE63" t="s">
        <v>4089</v>
      </c>
      <c r="AG63" t="s">
        <v>4095</v>
      </c>
      <c r="AH63">
        <v>24.6154672979578</v>
      </c>
      <c r="AI63">
        <v>24.61664757928022</v>
      </c>
      <c r="AJ63">
        <v>-0.08410752733806925</v>
      </c>
      <c r="AK63">
        <v>-0.07499822639329475</v>
      </c>
      <c r="AL63">
        <v>52.32790306432924</v>
      </c>
      <c r="AM63">
        <v>52.29302009749769</v>
      </c>
      <c r="AN63">
        <v>-1.180281322421539E-05</v>
      </c>
      <c r="AO63">
        <v>-9.109300944774499E-05</v>
      </c>
      <c r="AP63">
        <v>0.000348829668315509</v>
      </c>
      <c r="AQ63" t="s">
        <v>4097</v>
      </c>
      <c r="AR63" t="s">
        <v>4073</v>
      </c>
      <c r="AS63" t="s">
        <v>4102</v>
      </c>
      <c r="AT63" t="s">
        <v>4104</v>
      </c>
      <c r="AU63">
        <v>14.68559804851167</v>
      </c>
      <c r="AV63">
        <v>1.886330583034544</v>
      </c>
      <c r="AW63">
        <v>-9.519178130615934</v>
      </c>
      <c r="AX63" t="s">
        <v>4107</v>
      </c>
      <c r="AY63" t="s">
        <v>4075</v>
      </c>
      <c r="AZ63">
        <v>0.8300000000000001</v>
      </c>
      <c r="BA63">
        <v>2.78</v>
      </c>
      <c r="BB63">
        <v>-0.75</v>
      </c>
      <c r="BE63" t="s">
        <v>4109</v>
      </c>
      <c r="BF63" t="s">
        <v>4112</v>
      </c>
      <c r="BG63">
        <v>2.78</v>
      </c>
      <c r="BJ63">
        <v>0.3973684210526315</v>
      </c>
      <c r="BK63">
        <v>114</v>
      </c>
      <c r="BV63" t="s">
        <v>4103</v>
      </c>
      <c r="BW63" t="s">
        <v>4103</v>
      </c>
      <c r="BX63" t="b">
        <v>0</v>
      </c>
      <c r="BY63" s="8">
        <v>46251</v>
      </c>
      <c r="BZ63" t="s">
        <v>4119</v>
      </c>
      <c r="CA63" t="s">
        <v>4120</v>
      </c>
      <c r="CB63" t="s">
        <v>4124</v>
      </c>
      <c r="CC63" t="s">
        <v>4126</v>
      </c>
      <c r="CD63" t="s">
        <v>4128</v>
      </c>
      <c r="CE63" s="8">
        <v>46251</v>
      </c>
    </row>
    <row r="64" spans="1:83">
      <c r="A64" t="s">
        <v>147</v>
      </c>
      <c r="B64" t="s">
        <v>2102</v>
      </c>
      <c r="C64" t="s">
        <v>3997</v>
      </c>
      <c r="D64" t="s">
        <v>4015</v>
      </c>
      <c r="E64" t="s">
        <v>4016</v>
      </c>
      <c r="F64" t="b">
        <v>0</v>
      </c>
      <c r="G64" t="b">
        <v>1</v>
      </c>
      <c r="H64" t="s">
        <v>4016</v>
      </c>
      <c r="I64" t="b">
        <v>0</v>
      </c>
      <c r="J64" t="b">
        <v>0</v>
      </c>
      <c r="K64">
        <v>4</v>
      </c>
      <c r="L64">
        <v>80</v>
      </c>
      <c r="M64" t="s">
        <v>4048</v>
      </c>
      <c r="N64">
        <v>27.55</v>
      </c>
      <c r="O64">
        <v>27.2225</v>
      </c>
      <c r="P64">
        <v>27.42</v>
      </c>
      <c r="Q64">
        <v>0.01250000000000639</v>
      </c>
      <c r="R64">
        <v>0.005833333333335133</v>
      </c>
      <c r="S64">
        <v>-0.197499999999998</v>
      </c>
      <c r="T64">
        <v>0.006666666666671262</v>
      </c>
      <c r="U64" s="1">
        <v>1.203048948480112</v>
      </c>
      <c r="W64" t="b">
        <v>1</v>
      </c>
      <c r="X64" t="b">
        <v>0</v>
      </c>
      <c r="Y64" t="b">
        <v>1</v>
      </c>
      <c r="Z64" t="b">
        <v>1</v>
      </c>
      <c r="AA64" t="b">
        <v>1</v>
      </c>
      <c r="AB64">
        <v>1.203048948480112</v>
      </c>
      <c r="AC64">
        <v>-0.7202771699489352</v>
      </c>
      <c r="AD64" t="s">
        <v>4084</v>
      </c>
      <c r="AE64" t="s">
        <v>4089</v>
      </c>
      <c r="AG64" t="s">
        <v>4095</v>
      </c>
      <c r="AH64">
        <v>-1219.304746134218</v>
      </c>
      <c r="AI64">
        <v>-1386.654780546038</v>
      </c>
      <c r="AJ64">
        <v>-457.4013260133621</v>
      </c>
      <c r="AK64">
        <v>-520.1726071430417</v>
      </c>
      <c r="AL64">
        <v>-280.6685616328841</v>
      </c>
      <c r="AM64">
        <v>-319.6749404401999</v>
      </c>
      <c r="AN64">
        <v>1.673500344118196</v>
      </c>
      <c r="AO64">
        <v>0.6277128112967958</v>
      </c>
      <c r="AP64">
        <v>0.3900637880731579</v>
      </c>
      <c r="AQ64" t="s">
        <v>4097</v>
      </c>
      <c r="AR64" t="s">
        <v>4073</v>
      </c>
      <c r="AS64" t="s">
        <v>4046</v>
      </c>
      <c r="AT64" t="s">
        <v>4104</v>
      </c>
      <c r="AU64">
        <v>1.939025434077062</v>
      </c>
      <c r="AV64">
        <v>20.57738008711648</v>
      </c>
      <c r="AW64">
        <v>7.406715934528109</v>
      </c>
      <c r="AX64" t="s">
        <v>4107</v>
      </c>
      <c r="AY64" t="s">
        <v>4071</v>
      </c>
      <c r="AZ64">
        <v>0.5399999999999999</v>
      </c>
      <c r="BA64">
        <v>0.61</v>
      </c>
      <c r="BB64">
        <v>0.19</v>
      </c>
      <c r="BD64">
        <v>184.2105263157894</v>
      </c>
      <c r="BE64" t="s">
        <v>4109</v>
      </c>
      <c r="BF64" t="s">
        <v>4112</v>
      </c>
      <c r="BG64">
        <v>0.61</v>
      </c>
      <c r="BJ64">
        <v>0.2416666666666667</v>
      </c>
      <c r="BK64">
        <v>114</v>
      </c>
      <c r="BV64" t="s">
        <v>4103</v>
      </c>
      <c r="BW64" t="s">
        <v>4103</v>
      </c>
      <c r="BX64" t="b">
        <v>0</v>
      </c>
      <c r="BY64" s="8">
        <v>46251</v>
      </c>
      <c r="CA64" t="s">
        <v>4120</v>
      </c>
      <c r="CB64" t="s">
        <v>4124</v>
      </c>
      <c r="CC64" t="s">
        <v>4125</v>
      </c>
      <c r="CD64" t="s">
        <v>4128</v>
      </c>
      <c r="CE64" s="8">
        <v>46251</v>
      </c>
    </row>
    <row r="65" spans="1:83">
      <c r="A65" t="s">
        <v>148</v>
      </c>
      <c r="B65" t="s">
        <v>2103</v>
      </c>
      <c r="C65" t="s">
        <v>3997</v>
      </c>
      <c r="D65" t="s">
        <v>4016</v>
      </c>
      <c r="E65" t="s">
        <v>4016</v>
      </c>
      <c r="F65" t="b">
        <v>0</v>
      </c>
      <c r="G65" t="b">
        <v>1</v>
      </c>
      <c r="H65" t="s">
        <v>4016</v>
      </c>
      <c r="I65" t="b">
        <v>0</v>
      </c>
      <c r="J65" t="b">
        <v>0</v>
      </c>
      <c r="K65">
        <v>4</v>
      </c>
      <c r="L65">
        <v>80</v>
      </c>
      <c r="M65" t="s">
        <v>4051</v>
      </c>
      <c r="N65">
        <v>20.15</v>
      </c>
      <c r="O65">
        <v>18.9425</v>
      </c>
      <c r="P65">
        <v>17.87333333333333</v>
      </c>
      <c r="Q65">
        <v>0.07249999999999801</v>
      </c>
      <c r="R65">
        <v>0.07250000000000156</v>
      </c>
      <c r="S65">
        <v>1.069166666666664</v>
      </c>
      <c r="T65">
        <v>-3.552713678800501E-15</v>
      </c>
      <c r="U65" s="1">
        <v>6.374554573050029</v>
      </c>
      <c r="W65" t="b">
        <v>1</v>
      </c>
      <c r="X65" t="b">
        <v>1</v>
      </c>
      <c r="Y65" t="b">
        <v>1</v>
      </c>
      <c r="Z65" t="b">
        <v>1</v>
      </c>
      <c r="AA65" t="b">
        <v>0</v>
      </c>
      <c r="AB65">
        <v>6.374554573050029</v>
      </c>
      <c r="AC65">
        <v>5.98190973517343</v>
      </c>
      <c r="AD65" t="s">
        <v>4085</v>
      </c>
      <c r="AE65" t="s">
        <v>4089</v>
      </c>
      <c r="AG65" t="s">
        <v>4095</v>
      </c>
      <c r="AH65">
        <v>11.10105842354334</v>
      </c>
      <c r="AI65">
        <v>11.10249268413073</v>
      </c>
      <c r="AJ65">
        <v>-6.153411636179941</v>
      </c>
      <c r="AK65">
        <v>-6.153263053978775</v>
      </c>
      <c r="AL65">
        <v>9.646977362108613</v>
      </c>
      <c r="AM65">
        <v>9.691323202764163</v>
      </c>
      <c r="AN65">
        <v>-1.434260587393488E-05</v>
      </c>
      <c r="AO65">
        <v>-1.485822011655646E-06</v>
      </c>
      <c r="AP65">
        <v>-0.0004434584065555053</v>
      </c>
      <c r="AQ65" t="s">
        <v>4097</v>
      </c>
      <c r="AR65" t="s">
        <v>4073</v>
      </c>
      <c r="AS65" t="s">
        <v>4102</v>
      </c>
      <c r="AT65" t="s">
        <v>4104</v>
      </c>
      <c r="AU65">
        <v>-14.16386147087351</v>
      </c>
      <c r="AV65">
        <v>-14.62418068836365</v>
      </c>
      <c r="AW65">
        <v>-8.212580036132776</v>
      </c>
      <c r="AX65" t="s">
        <v>4107</v>
      </c>
      <c r="AY65" t="s">
        <v>4075</v>
      </c>
      <c r="AZ65">
        <v>0.31</v>
      </c>
      <c r="BA65">
        <v>0.06</v>
      </c>
      <c r="BB65">
        <v>0.044444</v>
      </c>
      <c r="BD65">
        <v>597.5069750697508</v>
      </c>
      <c r="BE65" t="s">
        <v>4109</v>
      </c>
      <c r="BF65" t="s">
        <v>4112</v>
      </c>
      <c r="BG65">
        <v>0.06</v>
      </c>
      <c r="BJ65">
        <v>0.1767543859649123</v>
      </c>
      <c r="BK65">
        <v>114</v>
      </c>
      <c r="BV65" t="s">
        <v>4103</v>
      </c>
      <c r="BW65" t="s">
        <v>4103</v>
      </c>
      <c r="BX65" t="b">
        <v>0</v>
      </c>
      <c r="BY65" s="8">
        <v>46251</v>
      </c>
      <c r="CA65" t="s">
        <v>4120</v>
      </c>
      <c r="CB65" t="s">
        <v>4124</v>
      </c>
      <c r="CC65" t="s">
        <v>4126</v>
      </c>
      <c r="CD65" t="s">
        <v>4128</v>
      </c>
      <c r="CE65" s="8">
        <v>46251</v>
      </c>
    </row>
    <row r="66" spans="1:83">
      <c r="A66" t="s">
        <v>149</v>
      </c>
      <c r="B66" t="s">
        <v>2104</v>
      </c>
      <c r="C66" t="s">
        <v>3997</v>
      </c>
      <c r="D66" t="s">
        <v>4014</v>
      </c>
      <c r="E66" t="s">
        <v>4016</v>
      </c>
      <c r="F66" t="b">
        <v>0</v>
      </c>
      <c r="G66" t="b">
        <v>1</v>
      </c>
      <c r="H66" t="s">
        <v>4016</v>
      </c>
      <c r="I66" t="b">
        <v>0</v>
      </c>
      <c r="J66" t="b">
        <v>0</v>
      </c>
      <c r="K66">
        <v>4</v>
      </c>
      <c r="L66">
        <v>80</v>
      </c>
      <c r="M66" t="s">
        <v>4048</v>
      </c>
      <c r="N66">
        <v>11.85</v>
      </c>
      <c r="O66">
        <v>11.0475</v>
      </c>
      <c r="P66">
        <v>11.10083333333333</v>
      </c>
      <c r="Q66">
        <v>0.04250000000000043</v>
      </c>
      <c r="R66">
        <v>0.01249999999999929</v>
      </c>
      <c r="S66">
        <v>-0.05333333333333456</v>
      </c>
      <c r="T66">
        <v>0.03000000000000114</v>
      </c>
      <c r="U66" s="1">
        <v>7.26408689748812</v>
      </c>
      <c r="W66" t="b">
        <v>1</v>
      </c>
      <c r="X66" t="b">
        <v>0</v>
      </c>
      <c r="Y66" t="b">
        <v>1</v>
      </c>
      <c r="Z66" t="b">
        <v>1</v>
      </c>
      <c r="AA66" t="b">
        <v>1</v>
      </c>
      <c r="AB66">
        <v>7.26408689748812</v>
      </c>
      <c r="AC66">
        <v>-0.4804444110802608</v>
      </c>
      <c r="AD66" t="s">
        <v>4084</v>
      </c>
      <c r="AE66" t="s">
        <v>4089</v>
      </c>
      <c r="AG66" t="s">
        <v>4095</v>
      </c>
      <c r="AH66">
        <v>44.24165673420739</v>
      </c>
      <c r="AI66">
        <v>34.95625176404177</v>
      </c>
      <c r="AJ66">
        <v>8.393755793934577</v>
      </c>
      <c r="AK66">
        <v>-1.102643710603067</v>
      </c>
      <c r="AL66">
        <v>66.96795126473314</v>
      </c>
      <c r="AM66">
        <v>43.52526107818233</v>
      </c>
      <c r="AN66">
        <v>0.09285404970165617</v>
      </c>
      <c r="AO66">
        <v>0.09496399504537645</v>
      </c>
      <c r="AP66">
        <v>0.2344269018655082</v>
      </c>
      <c r="AQ66" t="s">
        <v>4097</v>
      </c>
      <c r="AR66" t="s">
        <v>4073</v>
      </c>
      <c r="AS66" t="s">
        <v>4102</v>
      </c>
      <c r="AT66" t="s">
        <v>4104</v>
      </c>
      <c r="AU66">
        <v>-8.517667336972135</v>
      </c>
      <c r="AV66">
        <v>74.24763542562339</v>
      </c>
      <c r="AW66">
        <v>44.20247547874825</v>
      </c>
      <c r="AX66" t="s">
        <v>4107</v>
      </c>
      <c r="AY66" t="s">
        <v>4075</v>
      </c>
      <c r="AZ66">
        <v>0.44</v>
      </c>
      <c r="BA66">
        <v>0.18</v>
      </c>
      <c r="BE66" t="s">
        <v>4109</v>
      </c>
      <c r="BF66" t="s">
        <v>4112</v>
      </c>
      <c r="BG66">
        <v>0.18</v>
      </c>
      <c r="BJ66">
        <v>0.1039473684210526</v>
      </c>
      <c r="BK66">
        <v>114</v>
      </c>
      <c r="BV66" t="s">
        <v>4103</v>
      </c>
      <c r="BW66" t="s">
        <v>4103</v>
      </c>
      <c r="BX66" t="b">
        <v>0</v>
      </c>
      <c r="BY66" s="8">
        <v>46251</v>
      </c>
      <c r="CA66" t="s">
        <v>4120</v>
      </c>
      <c r="CB66" t="s">
        <v>4124</v>
      </c>
      <c r="CC66" t="s">
        <v>4126</v>
      </c>
      <c r="CD66" t="s">
        <v>4128</v>
      </c>
      <c r="CE66" s="8">
        <v>46251</v>
      </c>
    </row>
    <row r="67" spans="1:83">
      <c r="A67" t="s">
        <v>150</v>
      </c>
      <c r="B67" t="s">
        <v>2105</v>
      </c>
      <c r="C67" t="s">
        <v>3997</v>
      </c>
      <c r="D67" t="s">
        <v>4016</v>
      </c>
      <c r="E67" t="s">
        <v>4016</v>
      </c>
      <c r="F67" t="b">
        <v>0</v>
      </c>
      <c r="G67" t="b">
        <v>1</v>
      </c>
      <c r="H67" t="s">
        <v>4016</v>
      </c>
      <c r="I67" t="b">
        <v>0</v>
      </c>
      <c r="J67" t="b">
        <v>0</v>
      </c>
      <c r="K67">
        <v>4</v>
      </c>
      <c r="L67">
        <v>80</v>
      </c>
      <c r="M67" t="s">
        <v>4051</v>
      </c>
      <c r="N67">
        <v>31.5</v>
      </c>
      <c r="O67">
        <v>30.84</v>
      </c>
      <c r="P67">
        <v>30.075</v>
      </c>
      <c r="Q67">
        <v>0.02250000000000085</v>
      </c>
      <c r="R67">
        <v>0.05000000000000071</v>
      </c>
      <c r="S67">
        <v>0.764999999999997</v>
      </c>
      <c r="T67">
        <v>-0.02749999999999986</v>
      </c>
      <c r="U67" s="1">
        <v>2.140077821011688</v>
      </c>
      <c r="W67" t="b">
        <v>1</v>
      </c>
      <c r="X67" t="b">
        <v>1</v>
      </c>
      <c r="Y67" t="b">
        <v>1</v>
      </c>
      <c r="Z67" t="b">
        <v>1</v>
      </c>
      <c r="AA67" t="b">
        <v>0</v>
      </c>
      <c r="AB67">
        <v>2.140077821011688</v>
      </c>
      <c r="AC67">
        <v>2.543640897755606</v>
      </c>
      <c r="AD67" t="s">
        <v>4085</v>
      </c>
      <c r="AE67" t="s">
        <v>4089</v>
      </c>
      <c r="AG67" t="s">
        <v>4095</v>
      </c>
      <c r="AH67">
        <v>61.40387354911467</v>
      </c>
      <c r="AI67">
        <v>61.41276517396332</v>
      </c>
      <c r="AJ67">
        <v>47.03226344671697</v>
      </c>
      <c r="AK67">
        <v>47.04000552355856</v>
      </c>
      <c r="AL67">
        <v>79.35657718101645</v>
      </c>
      <c r="AM67">
        <v>79.40805864177996</v>
      </c>
      <c r="AN67">
        <v>-8.891624848650359E-05</v>
      </c>
      <c r="AO67">
        <v>-7.742076841577017E-05</v>
      </c>
      <c r="AP67">
        <v>-0.000514814607635139</v>
      </c>
      <c r="AQ67" t="s">
        <v>4097</v>
      </c>
      <c r="AR67" t="s">
        <v>4073</v>
      </c>
      <c r="AS67" t="s">
        <v>4102</v>
      </c>
      <c r="AT67" t="s">
        <v>4104</v>
      </c>
      <c r="AU67">
        <v>-8.297531369339881</v>
      </c>
      <c r="AV67">
        <v>-34.01377652102974</v>
      </c>
      <c r="AW67">
        <v>-6.388363741621514</v>
      </c>
      <c r="AX67" t="s">
        <v>4107</v>
      </c>
      <c r="AY67" t="s">
        <v>4075</v>
      </c>
      <c r="AZ67">
        <v>1.37</v>
      </c>
      <c r="BA67">
        <v>0.68</v>
      </c>
      <c r="BB67">
        <v>-0.18</v>
      </c>
      <c r="BE67" t="s">
        <v>4109</v>
      </c>
      <c r="BF67" t="s">
        <v>4112</v>
      </c>
      <c r="BG67">
        <v>0.68</v>
      </c>
      <c r="BJ67">
        <v>0.2763157894736842</v>
      </c>
      <c r="BK67">
        <v>114</v>
      </c>
      <c r="BV67" t="s">
        <v>4103</v>
      </c>
      <c r="BW67" t="s">
        <v>4103</v>
      </c>
      <c r="BX67" t="b">
        <v>0</v>
      </c>
      <c r="BY67" s="8">
        <v>46251</v>
      </c>
      <c r="CA67" t="s">
        <v>4120</v>
      </c>
      <c r="CB67" t="s">
        <v>4124</v>
      </c>
      <c r="CC67" t="s">
        <v>4126</v>
      </c>
      <c r="CD67" t="s">
        <v>4128</v>
      </c>
      <c r="CE67" s="8">
        <v>46251</v>
      </c>
    </row>
    <row r="68" spans="1:83">
      <c r="A68" t="s">
        <v>151</v>
      </c>
      <c r="B68" t="s">
        <v>2106</v>
      </c>
      <c r="C68" t="s">
        <v>3997</v>
      </c>
      <c r="D68" t="s">
        <v>4014</v>
      </c>
      <c r="E68" t="s">
        <v>4016</v>
      </c>
      <c r="F68" t="b">
        <v>0</v>
      </c>
      <c r="G68" t="b">
        <v>1</v>
      </c>
      <c r="H68" t="s">
        <v>4016</v>
      </c>
      <c r="I68" t="b">
        <v>0</v>
      </c>
      <c r="J68" t="b">
        <v>0</v>
      </c>
      <c r="K68">
        <v>4</v>
      </c>
      <c r="L68">
        <v>80</v>
      </c>
      <c r="M68" t="s">
        <v>4050</v>
      </c>
      <c r="N68">
        <v>22.4</v>
      </c>
      <c r="O68">
        <v>22.405</v>
      </c>
      <c r="P68">
        <v>21.8775</v>
      </c>
      <c r="Q68">
        <v>0.07999999999999829</v>
      </c>
      <c r="R68">
        <v>0.03166666666666629</v>
      </c>
      <c r="S68">
        <v>0.5274999999999963</v>
      </c>
      <c r="T68">
        <v>0.04833333333333201</v>
      </c>
      <c r="U68" s="1">
        <v>-0.02231644722159309</v>
      </c>
      <c r="W68" t="b">
        <v>0</v>
      </c>
      <c r="X68" t="b">
        <v>1</v>
      </c>
      <c r="Y68" t="b">
        <v>1</v>
      </c>
      <c r="Z68" t="b">
        <v>1</v>
      </c>
      <c r="AA68" t="b">
        <v>1</v>
      </c>
      <c r="AB68">
        <v>-0.02231644722159309</v>
      </c>
      <c r="AC68">
        <v>2.411153011084433</v>
      </c>
      <c r="AD68" t="s">
        <v>4084</v>
      </c>
      <c r="AE68" t="s">
        <v>4089</v>
      </c>
      <c r="AG68" t="s">
        <v>4095</v>
      </c>
      <c r="AH68">
        <v>39.56299347288807</v>
      </c>
      <c r="AI68">
        <v>39.56294025861178</v>
      </c>
      <c r="AJ68">
        <v>32.41535192569928</v>
      </c>
      <c r="AK68">
        <v>32.41177608172153</v>
      </c>
      <c r="AL68">
        <v>19.04119249876048</v>
      </c>
      <c r="AM68">
        <v>19.02791428351926</v>
      </c>
      <c r="AN68">
        <v>5.32142762854626E-07</v>
      </c>
      <c r="AO68">
        <v>3.575843977743354E-05</v>
      </c>
      <c r="AP68">
        <v>0.0001327821524121919</v>
      </c>
      <c r="AQ68" t="s">
        <v>4097</v>
      </c>
      <c r="AR68" t="s">
        <v>4073</v>
      </c>
      <c r="AS68" t="s">
        <v>4102</v>
      </c>
      <c r="AT68" t="s">
        <v>4105</v>
      </c>
      <c r="AU68">
        <v>3468.340807174888</v>
      </c>
      <c r="AW68">
        <v>178938.1742738589</v>
      </c>
      <c r="AX68" t="s">
        <v>4107</v>
      </c>
      <c r="AY68" t="s">
        <v>4075</v>
      </c>
      <c r="AZ68">
        <v>-0.43</v>
      </c>
      <c r="BA68">
        <v>0.65</v>
      </c>
      <c r="BB68">
        <v>-0.26</v>
      </c>
      <c r="BE68" t="s">
        <v>4109</v>
      </c>
      <c r="BF68" t="s">
        <v>4112</v>
      </c>
      <c r="BG68">
        <v>0.65</v>
      </c>
      <c r="BJ68">
        <v>0.1964912280701754</v>
      </c>
      <c r="BK68">
        <v>114</v>
      </c>
      <c r="BV68" t="s">
        <v>4103</v>
      </c>
      <c r="BW68" t="s">
        <v>4103</v>
      </c>
      <c r="BX68" t="b">
        <v>0</v>
      </c>
      <c r="BY68" s="8">
        <v>46251</v>
      </c>
      <c r="CA68" t="s">
        <v>4120</v>
      </c>
      <c r="CB68" t="s">
        <v>4124</v>
      </c>
      <c r="CC68" t="s">
        <v>4126</v>
      </c>
      <c r="CD68" t="s">
        <v>4128</v>
      </c>
      <c r="CE68" s="8">
        <v>46251</v>
      </c>
    </row>
    <row r="69" spans="1:83">
      <c r="A69" t="s">
        <v>152</v>
      </c>
      <c r="B69" t="s">
        <v>2107</v>
      </c>
      <c r="C69" t="s">
        <v>3997</v>
      </c>
      <c r="D69" t="s">
        <v>4016</v>
      </c>
      <c r="E69" t="s">
        <v>4016</v>
      </c>
      <c r="F69" t="b">
        <v>0</v>
      </c>
      <c r="G69" t="b">
        <v>1</v>
      </c>
      <c r="H69" t="s">
        <v>4016</v>
      </c>
      <c r="I69" t="b">
        <v>0</v>
      </c>
      <c r="J69" t="b">
        <v>0</v>
      </c>
      <c r="K69">
        <v>4</v>
      </c>
      <c r="L69">
        <v>80</v>
      </c>
      <c r="M69" t="s">
        <v>4048</v>
      </c>
      <c r="N69">
        <v>14.45</v>
      </c>
      <c r="O69">
        <v>14.28</v>
      </c>
      <c r="P69">
        <v>14.325</v>
      </c>
      <c r="Q69">
        <v>0.00999999999999801</v>
      </c>
      <c r="R69">
        <v>0.006666666666665932</v>
      </c>
      <c r="S69">
        <v>-0.04500000000000171</v>
      </c>
      <c r="T69">
        <v>0.003333333333332078</v>
      </c>
      <c r="U69" s="1">
        <v>1.190476190476208</v>
      </c>
      <c r="W69" t="b">
        <v>1</v>
      </c>
      <c r="X69" t="b">
        <v>0</v>
      </c>
      <c r="Y69" t="b">
        <v>1</v>
      </c>
      <c r="Z69" t="b">
        <v>1</v>
      </c>
      <c r="AA69" t="b">
        <v>1</v>
      </c>
      <c r="AB69">
        <v>1.190476190476208</v>
      </c>
      <c r="AC69">
        <v>-0.3141361256544628</v>
      </c>
      <c r="AD69" t="s">
        <v>4085</v>
      </c>
      <c r="AE69" t="s">
        <v>4089</v>
      </c>
      <c r="AG69" t="s">
        <v>4095</v>
      </c>
      <c r="AH69">
        <v>5.911597550760648</v>
      </c>
      <c r="AI69">
        <v>5.918867394011302</v>
      </c>
      <c r="AJ69">
        <v>12.50222378607478</v>
      </c>
      <c r="AK69">
        <v>12.49540388638098</v>
      </c>
      <c r="AL69">
        <v>7.228731991776495</v>
      </c>
      <c r="AM69">
        <v>7.240076256863272</v>
      </c>
      <c r="AN69">
        <v>-7.269843250654745E-05</v>
      </c>
      <c r="AO69">
        <v>6.819899693799591E-05</v>
      </c>
      <c r="AP69">
        <v>-0.0001134426508677677</v>
      </c>
      <c r="AQ69" t="s">
        <v>4097</v>
      </c>
      <c r="AR69" t="s">
        <v>4073</v>
      </c>
      <c r="AS69" t="s">
        <v>4102</v>
      </c>
      <c r="AT69" t="s">
        <v>4104</v>
      </c>
      <c r="AU69">
        <v>1.299224280445933</v>
      </c>
      <c r="AV69">
        <v>-1.640592523079836</v>
      </c>
      <c r="AW69">
        <v>-12.70441582163273</v>
      </c>
      <c r="AX69" t="s">
        <v>4107</v>
      </c>
      <c r="AY69" t="s">
        <v>4075</v>
      </c>
      <c r="AZ69">
        <v>0.3699999999999999</v>
      </c>
      <c r="BA69">
        <v>0.2</v>
      </c>
      <c r="BB69">
        <v>-0.08000000000000002</v>
      </c>
      <c r="BE69" t="s">
        <v>4109</v>
      </c>
      <c r="BF69" t="s">
        <v>4112</v>
      </c>
      <c r="BG69">
        <v>0.2</v>
      </c>
      <c r="BJ69">
        <v>0.1267543859649123</v>
      </c>
      <c r="BK69">
        <v>114</v>
      </c>
      <c r="BV69" t="s">
        <v>4103</v>
      </c>
      <c r="BW69" t="s">
        <v>4103</v>
      </c>
      <c r="BX69" t="b">
        <v>0</v>
      </c>
      <c r="BY69" s="8">
        <v>46251</v>
      </c>
      <c r="CA69" t="s">
        <v>4120</v>
      </c>
      <c r="CB69" t="s">
        <v>4124</v>
      </c>
      <c r="CC69" t="s">
        <v>4126</v>
      </c>
      <c r="CD69" t="s">
        <v>4128</v>
      </c>
      <c r="CE69" s="8">
        <v>46251</v>
      </c>
    </row>
    <row r="70" spans="1:83">
      <c r="A70" t="s">
        <v>153</v>
      </c>
      <c r="B70" t="s">
        <v>2108</v>
      </c>
      <c r="C70" t="s">
        <v>3997</v>
      </c>
      <c r="D70" t="s">
        <v>4016</v>
      </c>
      <c r="E70" t="s">
        <v>4016</v>
      </c>
      <c r="F70" t="b">
        <v>0</v>
      </c>
      <c r="G70" t="b">
        <v>1</v>
      </c>
      <c r="H70" t="s">
        <v>4016</v>
      </c>
      <c r="I70" t="b">
        <v>0</v>
      </c>
      <c r="J70" t="b">
        <v>0</v>
      </c>
      <c r="K70">
        <v>4</v>
      </c>
      <c r="L70">
        <v>80</v>
      </c>
      <c r="M70" t="s">
        <v>4051</v>
      </c>
      <c r="N70">
        <v>23.35</v>
      </c>
      <c r="O70">
        <v>23.0975</v>
      </c>
      <c r="P70">
        <v>22.43666666666667</v>
      </c>
      <c r="Q70">
        <v>0.01750000000000185</v>
      </c>
      <c r="R70">
        <v>0.02499999999999858</v>
      </c>
      <c r="S70">
        <v>0.6608333333333363</v>
      </c>
      <c r="T70">
        <v>-0.007499999999996732</v>
      </c>
      <c r="U70" s="1">
        <v>1.093191903885682</v>
      </c>
      <c r="W70" t="b">
        <v>1</v>
      </c>
      <c r="X70" t="b">
        <v>1</v>
      </c>
      <c r="Y70" t="b">
        <v>1</v>
      </c>
      <c r="Z70" t="b">
        <v>1</v>
      </c>
      <c r="AA70" t="b">
        <v>0</v>
      </c>
      <c r="AB70">
        <v>1.093191903885682</v>
      </c>
      <c r="AC70">
        <v>2.945327588768398</v>
      </c>
      <c r="AD70" t="s">
        <v>4085</v>
      </c>
      <c r="AE70" t="s">
        <v>4089</v>
      </c>
      <c r="AG70" t="s">
        <v>4095</v>
      </c>
      <c r="AH70">
        <v>26.98761363211239</v>
      </c>
      <c r="AI70">
        <v>26.98831708528267</v>
      </c>
      <c r="AJ70">
        <v>12.09707796865873</v>
      </c>
      <c r="AK70">
        <v>12.09795875695878</v>
      </c>
      <c r="AL70">
        <v>13.9424740587388</v>
      </c>
      <c r="AM70">
        <v>13.94161156268786</v>
      </c>
      <c r="AN70">
        <v>-7.034531702754254E-06</v>
      </c>
      <c r="AO70">
        <v>-8.80788300051949E-06</v>
      </c>
      <c r="AP70">
        <v>8.624960509490132E-06</v>
      </c>
      <c r="AQ70" t="s">
        <v>4097</v>
      </c>
      <c r="AR70" t="s">
        <v>4073</v>
      </c>
      <c r="AS70" t="s">
        <v>4102</v>
      </c>
      <c r="AT70" t="s">
        <v>4104</v>
      </c>
      <c r="AU70">
        <v>-23.63378761300769</v>
      </c>
      <c r="AV70">
        <v>-5.949314499376817</v>
      </c>
      <c r="AW70">
        <v>-9.429680312179439</v>
      </c>
      <c r="AX70" t="s">
        <v>4107</v>
      </c>
      <c r="AY70" t="s">
        <v>4075</v>
      </c>
      <c r="AZ70">
        <v>0.27</v>
      </c>
      <c r="BA70">
        <v>0.31</v>
      </c>
      <c r="BB70">
        <v>-0.16</v>
      </c>
      <c r="BE70" t="s">
        <v>4109</v>
      </c>
      <c r="BF70" t="s">
        <v>4112</v>
      </c>
      <c r="BG70">
        <v>0.31</v>
      </c>
      <c r="BJ70">
        <v>0.2048245614035088</v>
      </c>
      <c r="BK70">
        <v>114</v>
      </c>
      <c r="BV70" t="s">
        <v>4103</v>
      </c>
      <c r="BW70" t="s">
        <v>4103</v>
      </c>
      <c r="BX70" t="b">
        <v>0</v>
      </c>
      <c r="BY70" s="8">
        <v>46251</v>
      </c>
      <c r="CA70" t="s">
        <v>4120</v>
      </c>
      <c r="CB70" t="s">
        <v>4124</v>
      </c>
      <c r="CC70" t="s">
        <v>4126</v>
      </c>
      <c r="CD70" t="s">
        <v>4128</v>
      </c>
      <c r="CE70" s="8">
        <v>46251</v>
      </c>
    </row>
    <row r="71" spans="1:83">
      <c r="A71" t="s">
        <v>154</v>
      </c>
      <c r="B71" t="s">
        <v>2109</v>
      </c>
      <c r="C71" t="s">
        <v>3997</v>
      </c>
      <c r="D71" t="s">
        <v>4017</v>
      </c>
      <c r="E71" t="s">
        <v>4016</v>
      </c>
      <c r="F71" t="b">
        <v>0</v>
      </c>
      <c r="G71" t="b">
        <v>1</v>
      </c>
      <c r="H71" t="s">
        <v>4016</v>
      </c>
      <c r="I71" t="b">
        <v>0</v>
      </c>
      <c r="J71" t="b">
        <v>0</v>
      </c>
      <c r="K71">
        <v>4</v>
      </c>
      <c r="L71">
        <v>80</v>
      </c>
      <c r="M71" t="s">
        <v>4048</v>
      </c>
      <c r="N71">
        <v>89.2</v>
      </c>
      <c r="O71">
        <v>88.97499999999999</v>
      </c>
      <c r="P71">
        <v>89.16000000000001</v>
      </c>
      <c r="Q71">
        <v>0.02499999999997726</v>
      </c>
      <c r="R71">
        <v>0.01166666666667027</v>
      </c>
      <c r="S71">
        <v>-0.1850000000000165</v>
      </c>
      <c r="T71">
        <v>0.013333333333307</v>
      </c>
      <c r="U71" s="1">
        <v>0.2528800224782302</v>
      </c>
      <c r="W71" t="b">
        <v>1</v>
      </c>
      <c r="X71" t="b">
        <v>0</v>
      </c>
      <c r="Y71" t="b">
        <v>1</v>
      </c>
      <c r="Z71" t="b">
        <v>1</v>
      </c>
      <c r="AA71" t="b">
        <v>1</v>
      </c>
      <c r="AB71">
        <v>0.2528800224782302</v>
      </c>
      <c r="AC71">
        <v>-0.2074921489457315</v>
      </c>
      <c r="AD71" t="s">
        <v>4085</v>
      </c>
      <c r="AE71" t="s">
        <v>4089</v>
      </c>
      <c r="AG71" t="s">
        <v>4095</v>
      </c>
      <c r="AH71">
        <v>-12617.89335734388</v>
      </c>
      <c r="AI71">
        <v>15777.05882352941</v>
      </c>
      <c r="AJ71">
        <v>-10010.83642500554</v>
      </c>
      <c r="AK71">
        <v>12516.70588235294</v>
      </c>
      <c r="AL71">
        <v>-8797.644546478792</v>
      </c>
      <c r="AM71">
        <v>10999.29411764706</v>
      </c>
      <c r="AN71">
        <v>-283.9495218087329</v>
      </c>
      <c r="AO71">
        <v>-225.2754230735848</v>
      </c>
      <c r="AP71">
        <v>-197.9693866412585</v>
      </c>
      <c r="AQ71" t="s">
        <v>4097</v>
      </c>
      <c r="AR71" t="s">
        <v>4073</v>
      </c>
      <c r="AS71" t="s">
        <v>4046</v>
      </c>
      <c r="AT71" t="s">
        <v>4104</v>
      </c>
      <c r="AU71">
        <v>7.532878532296347</v>
      </c>
      <c r="AV71">
        <v>16.5678481733682</v>
      </c>
      <c r="AW71">
        <v>7.459843714286661</v>
      </c>
      <c r="AX71" t="s">
        <v>4107</v>
      </c>
      <c r="AY71" t="s">
        <v>4071</v>
      </c>
      <c r="AZ71">
        <v>1.69</v>
      </c>
      <c r="BA71">
        <v>1.78</v>
      </c>
      <c r="BB71">
        <v>1.72</v>
      </c>
      <c r="BD71">
        <v>-1.74418604651162</v>
      </c>
      <c r="BE71" t="s">
        <v>4109</v>
      </c>
      <c r="BF71" t="s">
        <v>4112</v>
      </c>
      <c r="BG71">
        <v>1.78</v>
      </c>
      <c r="BJ71">
        <v>0.7824561403508772</v>
      </c>
      <c r="BK71">
        <v>114</v>
      </c>
      <c r="BV71" t="s">
        <v>4103</v>
      </c>
      <c r="BW71" t="s">
        <v>4103</v>
      </c>
      <c r="BX71" t="b">
        <v>0</v>
      </c>
      <c r="BY71" s="8">
        <v>46251</v>
      </c>
      <c r="CA71" t="s">
        <v>4120</v>
      </c>
      <c r="CB71" t="s">
        <v>4124</v>
      </c>
      <c r="CC71" t="s">
        <v>4125</v>
      </c>
      <c r="CD71" t="s">
        <v>4128</v>
      </c>
      <c r="CE71" s="8">
        <v>46251</v>
      </c>
    </row>
    <row r="72" spans="1:83">
      <c r="A72" t="s">
        <v>155</v>
      </c>
      <c r="B72" t="s">
        <v>2110</v>
      </c>
      <c r="C72" t="s">
        <v>3997</v>
      </c>
      <c r="D72" t="s">
        <v>4017</v>
      </c>
      <c r="E72" t="s">
        <v>4016</v>
      </c>
      <c r="F72" t="b">
        <v>0</v>
      </c>
      <c r="G72" t="b">
        <v>1</v>
      </c>
      <c r="H72" t="s">
        <v>4016</v>
      </c>
      <c r="I72" t="b">
        <v>0</v>
      </c>
      <c r="J72" t="b">
        <v>0</v>
      </c>
      <c r="K72">
        <v>4</v>
      </c>
      <c r="L72">
        <v>80</v>
      </c>
      <c r="M72" t="s">
        <v>4048</v>
      </c>
      <c r="N72">
        <v>51.4</v>
      </c>
      <c r="O72">
        <v>50.07000000000001</v>
      </c>
      <c r="P72">
        <v>50.41916666666667</v>
      </c>
      <c r="Q72">
        <v>0.1050000000000111</v>
      </c>
      <c r="R72">
        <v>0.01999999999999602</v>
      </c>
      <c r="S72">
        <v>-0.3491666666666617</v>
      </c>
      <c r="T72">
        <v>0.08500000000001506</v>
      </c>
      <c r="U72" s="1">
        <v>2.65628120631114</v>
      </c>
      <c r="W72" t="b">
        <v>1</v>
      </c>
      <c r="X72" t="b">
        <v>0</v>
      </c>
      <c r="Y72" t="b">
        <v>1</v>
      </c>
      <c r="Z72" t="b">
        <v>1</v>
      </c>
      <c r="AA72" t="b">
        <v>1</v>
      </c>
      <c r="AB72">
        <v>2.65628120631114</v>
      </c>
      <c r="AC72">
        <v>-0.6925276432573457</v>
      </c>
      <c r="AD72" t="s">
        <v>4085</v>
      </c>
      <c r="AE72" t="s">
        <v>4089</v>
      </c>
      <c r="AG72" t="s">
        <v>4095</v>
      </c>
      <c r="AH72">
        <v>6.519295678778195</v>
      </c>
      <c r="AI72">
        <v>6.519637006561031</v>
      </c>
      <c r="AJ72">
        <v>-10.85975287166955</v>
      </c>
      <c r="AK72">
        <v>-10.86215131430104</v>
      </c>
      <c r="AL72">
        <v>-12.21243229749911</v>
      </c>
      <c r="AM72">
        <v>-12.21457839300827</v>
      </c>
      <c r="AN72">
        <v>-3.413277828365202E-06</v>
      </c>
      <c r="AO72">
        <v>2.398442631489084E-05</v>
      </c>
      <c r="AP72">
        <v>2.146095509154844E-05</v>
      </c>
      <c r="AQ72" t="s">
        <v>4097</v>
      </c>
      <c r="AR72" t="s">
        <v>4073</v>
      </c>
      <c r="AS72" t="s">
        <v>4046</v>
      </c>
      <c r="AT72" t="s">
        <v>4104</v>
      </c>
      <c r="AU72">
        <v>19.81411241539417</v>
      </c>
      <c r="AV72">
        <v>9.591256885078383</v>
      </c>
      <c r="AW72">
        <v>1.027104497897174</v>
      </c>
      <c r="AX72" t="s">
        <v>4107</v>
      </c>
      <c r="AY72" t="s">
        <v>4075</v>
      </c>
      <c r="AZ72">
        <v>-0.5900000000000001</v>
      </c>
      <c r="BA72">
        <v>-0.52</v>
      </c>
      <c r="BB72">
        <v>-1.54</v>
      </c>
      <c r="BE72" t="s">
        <v>4109</v>
      </c>
      <c r="BF72" t="s">
        <v>4112</v>
      </c>
      <c r="BG72">
        <v>-0.52</v>
      </c>
      <c r="BJ72">
        <v>0.4508771929824562</v>
      </c>
      <c r="BK72">
        <v>114</v>
      </c>
      <c r="BV72" t="s">
        <v>4103</v>
      </c>
      <c r="BW72" t="s">
        <v>4103</v>
      </c>
      <c r="BX72" t="b">
        <v>0</v>
      </c>
      <c r="BY72" s="8">
        <v>46251</v>
      </c>
      <c r="CA72" t="s">
        <v>4120</v>
      </c>
      <c r="CB72" t="s">
        <v>4124</v>
      </c>
      <c r="CC72" t="s">
        <v>4126</v>
      </c>
      <c r="CD72" t="s">
        <v>4128</v>
      </c>
      <c r="CE72" s="8">
        <v>46251</v>
      </c>
    </row>
    <row r="73" spans="1:83">
      <c r="A73" t="s">
        <v>156</v>
      </c>
      <c r="B73" t="s">
        <v>2111</v>
      </c>
      <c r="C73" t="s">
        <v>3997</v>
      </c>
      <c r="D73" t="s">
        <v>4015</v>
      </c>
      <c r="E73" t="s">
        <v>4016</v>
      </c>
      <c r="F73" t="b">
        <v>0</v>
      </c>
      <c r="G73" t="b">
        <v>1</v>
      </c>
      <c r="H73" t="s">
        <v>4016</v>
      </c>
      <c r="I73" t="b">
        <v>0</v>
      </c>
      <c r="J73" t="b">
        <v>0</v>
      </c>
      <c r="K73">
        <v>4</v>
      </c>
      <c r="L73">
        <v>80</v>
      </c>
      <c r="M73" t="s">
        <v>4051</v>
      </c>
      <c r="N73">
        <v>87.09999999999999</v>
      </c>
      <c r="O73">
        <v>84.94</v>
      </c>
      <c r="P73">
        <v>84.895</v>
      </c>
      <c r="Q73">
        <v>0.02500000000000568</v>
      </c>
      <c r="R73">
        <v>0.09499999999999886</v>
      </c>
      <c r="S73">
        <v>0.04500000000000171</v>
      </c>
      <c r="T73">
        <v>-0.06999999999999318</v>
      </c>
      <c r="U73" s="1">
        <v>2.542971509300673</v>
      </c>
      <c r="W73" t="b">
        <v>1</v>
      </c>
      <c r="X73" t="b">
        <v>1</v>
      </c>
      <c r="Y73" t="b">
        <v>1</v>
      </c>
      <c r="Z73" t="b">
        <v>1</v>
      </c>
      <c r="AA73" t="b">
        <v>0</v>
      </c>
      <c r="AB73">
        <v>2.542971509300673</v>
      </c>
      <c r="AC73">
        <v>0.05300665528005233</v>
      </c>
      <c r="AD73" t="s">
        <v>4084</v>
      </c>
      <c r="AE73" t="s">
        <v>4089</v>
      </c>
      <c r="AG73" t="s">
        <v>4095</v>
      </c>
      <c r="AH73">
        <v>-2933.544563466666</v>
      </c>
      <c r="AI73">
        <v>-4233.417185224414</v>
      </c>
      <c r="AJ73">
        <v>-1662.24100266225</v>
      </c>
      <c r="AK73">
        <v>-2399.35125115848</v>
      </c>
      <c r="AL73">
        <v>-1640.726568873939</v>
      </c>
      <c r="AM73">
        <v>-2368.317224943731</v>
      </c>
      <c r="AN73">
        <v>12.99872621757748</v>
      </c>
      <c r="AO73">
        <v>7.3711024849623</v>
      </c>
      <c r="AP73">
        <v>7.275906560697919</v>
      </c>
      <c r="AQ73" t="s">
        <v>4097</v>
      </c>
      <c r="AR73" t="s">
        <v>4073</v>
      </c>
      <c r="AS73" t="s">
        <v>4046</v>
      </c>
      <c r="AT73" t="s">
        <v>4104</v>
      </c>
      <c r="AU73">
        <v>1.331526131515454</v>
      </c>
      <c r="AV73">
        <v>46.18147589555991</v>
      </c>
      <c r="AW73">
        <v>11.50040411906222</v>
      </c>
      <c r="AX73" t="s">
        <v>4107</v>
      </c>
      <c r="AY73" t="s">
        <v>4071</v>
      </c>
      <c r="AZ73">
        <v>1.3</v>
      </c>
      <c r="BA73">
        <v>0.77</v>
      </c>
      <c r="BB73">
        <v>0.6699999999999999</v>
      </c>
      <c r="BD73">
        <v>94.02985074626866</v>
      </c>
      <c r="BE73" t="s">
        <v>4109</v>
      </c>
      <c r="BF73" t="s">
        <v>4112</v>
      </c>
      <c r="BG73">
        <v>0.77</v>
      </c>
      <c r="BJ73">
        <v>0.7640350877192982</v>
      </c>
      <c r="BK73">
        <v>114</v>
      </c>
      <c r="BV73" t="s">
        <v>4103</v>
      </c>
      <c r="BW73" t="s">
        <v>4103</v>
      </c>
      <c r="BX73" t="b">
        <v>0</v>
      </c>
      <c r="BY73" s="8">
        <v>46251</v>
      </c>
      <c r="CA73" t="s">
        <v>4120</v>
      </c>
      <c r="CB73" t="s">
        <v>4124</v>
      </c>
      <c r="CC73" t="s">
        <v>4125</v>
      </c>
      <c r="CD73" t="s">
        <v>4128</v>
      </c>
      <c r="CE73" s="8">
        <v>46251</v>
      </c>
    </row>
    <row r="74" spans="1:83">
      <c r="A74" t="s">
        <v>157</v>
      </c>
      <c r="B74" t="s">
        <v>2112</v>
      </c>
      <c r="C74" t="s">
        <v>3997</v>
      </c>
      <c r="D74" t="s">
        <v>4014</v>
      </c>
      <c r="E74" t="s">
        <v>4016</v>
      </c>
      <c r="F74" t="b">
        <v>0</v>
      </c>
      <c r="G74" t="b">
        <v>1</v>
      </c>
      <c r="H74" t="s">
        <v>4016</v>
      </c>
      <c r="I74" t="b">
        <v>0</v>
      </c>
      <c r="J74" t="b">
        <v>1</v>
      </c>
      <c r="K74">
        <v>4</v>
      </c>
      <c r="L74">
        <v>80</v>
      </c>
      <c r="M74" t="s">
        <v>4051</v>
      </c>
      <c r="N74">
        <v>32.05</v>
      </c>
      <c r="O74">
        <v>32.03250000000001</v>
      </c>
      <c r="P74">
        <v>31.85833333333333</v>
      </c>
      <c r="Q74">
        <v>0.005000000000009663</v>
      </c>
      <c r="R74">
        <v>0.009166666666665435</v>
      </c>
      <c r="S74">
        <v>0.1741666666666717</v>
      </c>
      <c r="T74">
        <v>-0.004166666666655772</v>
      </c>
      <c r="U74" s="1">
        <v>0.05463201436037846</v>
      </c>
      <c r="W74" t="b">
        <v>1</v>
      </c>
      <c r="X74" t="b">
        <v>1</v>
      </c>
      <c r="Y74" t="b">
        <v>1</v>
      </c>
      <c r="Z74" t="b">
        <v>1</v>
      </c>
      <c r="AA74" t="b">
        <v>0</v>
      </c>
      <c r="AB74">
        <v>0.05463201436037846</v>
      </c>
      <c r="AC74">
        <v>0.5466910803034519</v>
      </c>
      <c r="AD74" t="s">
        <v>4084</v>
      </c>
      <c r="AE74" t="s">
        <v>4089</v>
      </c>
      <c r="AG74" t="s">
        <v>4095</v>
      </c>
      <c r="AH74">
        <v>40.40404124371717</v>
      </c>
      <c r="AI74">
        <v>40.4017732742242</v>
      </c>
      <c r="AJ74">
        <v>15.39475156284161</v>
      </c>
      <c r="AK74">
        <v>15.38936035465484</v>
      </c>
      <c r="AL74">
        <v>11.96559923254505</v>
      </c>
      <c r="AM74">
        <v>11.96402786573781</v>
      </c>
      <c r="AN74">
        <v>2.26796949297503E-05</v>
      </c>
      <c r="AO74">
        <v>5.391208186769636E-05</v>
      </c>
      <c r="AP74">
        <v>1.571366807238961E-05</v>
      </c>
      <c r="AQ74" t="s">
        <v>4097</v>
      </c>
      <c r="AR74" t="s">
        <v>4073</v>
      </c>
      <c r="AS74" t="s">
        <v>4102</v>
      </c>
      <c r="AT74" t="s">
        <v>4104</v>
      </c>
      <c r="AU74">
        <v>8.036678926778659</v>
      </c>
      <c r="AV74">
        <v>5.193360094486874</v>
      </c>
      <c r="AW74">
        <v>-5.372059536949729</v>
      </c>
      <c r="AX74" t="s">
        <v>4107</v>
      </c>
      <c r="AY74" t="s">
        <v>4075</v>
      </c>
      <c r="AZ74">
        <v>0.39772</v>
      </c>
      <c r="BA74">
        <v>0.47228</v>
      </c>
      <c r="BB74">
        <v>0.4299999999999999</v>
      </c>
      <c r="BD74">
        <v>-7.506976744186034</v>
      </c>
      <c r="BE74" t="s">
        <v>4109</v>
      </c>
      <c r="BF74" t="s">
        <v>4112</v>
      </c>
      <c r="BG74">
        <v>0.47228</v>
      </c>
      <c r="BJ74">
        <v>0.281140350877193</v>
      </c>
      <c r="BK74">
        <v>114</v>
      </c>
      <c r="BV74" t="s">
        <v>4103</v>
      </c>
      <c r="BW74" t="s">
        <v>4103</v>
      </c>
      <c r="BX74" t="b">
        <v>0</v>
      </c>
      <c r="BY74" s="8">
        <v>46251</v>
      </c>
      <c r="BZ74" t="s">
        <v>4119</v>
      </c>
      <c r="CA74" t="s">
        <v>4120</v>
      </c>
      <c r="CB74" t="s">
        <v>4124</v>
      </c>
      <c r="CC74" t="s">
        <v>4126</v>
      </c>
      <c r="CD74" t="s">
        <v>4128</v>
      </c>
      <c r="CE74" s="8">
        <v>46251</v>
      </c>
    </row>
    <row r="75" spans="1:83">
      <c r="A75" t="s">
        <v>158</v>
      </c>
      <c r="B75" t="s">
        <v>2113</v>
      </c>
      <c r="C75" t="s">
        <v>3997</v>
      </c>
      <c r="D75" t="s">
        <v>4017</v>
      </c>
      <c r="E75" t="s">
        <v>4016</v>
      </c>
      <c r="F75" t="b">
        <v>0</v>
      </c>
      <c r="G75" t="b">
        <v>1</v>
      </c>
      <c r="H75" t="s">
        <v>4016</v>
      </c>
      <c r="I75" t="b">
        <v>0</v>
      </c>
      <c r="J75" t="b">
        <v>0</v>
      </c>
      <c r="K75">
        <v>4</v>
      </c>
      <c r="L75">
        <v>80</v>
      </c>
      <c r="M75" t="s">
        <v>4050</v>
      </c>
      <c r="N75">
        <v>18.85</v>
      </c>
      <c r="O75">
        <v>19.0925</v>
      </c>
      <c r="P75">
        <v>18.96833333333333</v>
      </c>
      <c r="Q75">
        <v>0.01500000000000412</v>
      </c>
      <c r="R75">
        <v>0.01083333333333059</v>
      </c>
      <c r="S75">
        <v>0.124166666666671</v>
      </c>
      <c r="T75">
        <v>0.004166666666673535</v>
      </c>
      <c r="U75" s="1">
        <v>-1.270132250883849</v>
      </c>
      <c r="W75" t="b">
        <v>0</v>
      </c>
      <c r="X75" t="b">
        <v>1</v>
      </c>
      <c r="Y75" t="b">
        <v>1</v>
      </c>
      <c r="Z75" t="b">
        <v>1</v>
      </c>
      <c r="AA75" t="b">
        <v>1</v>
      </c>
      <c r="AB75">
        <v>-1.270132250883849</v>
      </c>
      <c r="AC75">
        <v>0.6545997715490914</v>
      </c>
      <c r="AD75" t="s">
        <v>4085</v>
      </c>
      <c r="AE75" t="s">
        <v>4089</v>
      </c>
      <c r="AG75" t="s">
        <v>4095</v>
      </c>
      <c r="AH75">
        <v>3.326072625824648</v>
      </c>
      <c r="AI75">
        <v>3.33127219841861</v>
      </c>
      <c r="AJ75">
        <v>-0.7886471412547508</v>
      </c>
      <c r="AK75">
        <v>-0.7831255770058746</v>
      </c>
      <c r="AL75">
        <v>-3.105011919485029</v>
      </c>
      <c r="AM75">
        <v>-3.097239127277521</v>
      </c>
      <c r="AN75">
        <v>-5.199572593962698E-05</v>
      </c>
      <c r="AO75">
        <v>-5.521564248876093E-05</v>
      </c>
      <c r="AP75">
        <v>-7.772792207507567E-05</v>
      </c>
      <c r="AQ75" t="s">
        <v>4097</v>
      </c>
      <c r="AR75" t="s">
        <v>4073</v>
      </c>
      <c r="AS75" t="s">
        <v>4046</v>
      </c>
      <c r="AT75" t="s">
        <v>4104</v>
      </c>
      <c r="AU75">
        <v>6.164115403435281</v>
      </c>
      <c r="AV75">
        <v>21.84525379167298</v>
      </c>
      <c r="AW75">
        <v>2.628556743205919</v>
      </c>
      <c r="AX75" t="s">
        <v>4107</v>
      </c>
      <c r="AY75" t="s">
        <v>4075</v>
      </c>
      <c r="AZ75">
        <v>0.13</v>
      </c>
      <c r="BA75">
        <v>-0.16</v>
      </c>
      <c r="BB75">
        <v>-0.12</v>
      </c>
      <c r="BE75" t="s">
        <v>4109</v>
      </c>
      <c r="BF75" t="s">
        <v>4112</v>
      </c>
      <c r="BG75">
        <v>-0.16</v>
      </c>
      <c r="BJ75">
        <v>0.1653508771929825</v>
      </c>
      <c r="BK75">
        <v>114</v>
      </c>
      <c r="BV75" t="s">
        <v>4103</v>
      </c>
      <c r="BW75" t="s">
        <v>4103</v>
      </c>
      <c r="BX75" t="b">
        <v>0</v>
      </c>
      <c r="BY75" s="8">
        <v>46251</v>
      </c>
      <c r="CA75" t="s">
        <v>4120</v>
      </c>
      <c r="CB75" t="s">
        <v>4124</v>
      </c>
      <c r="CC75" t="s">
        <v>4126</v>
      </c>
      <c r="CD75" t="s">
        <v>4128</v>
      </c>
      <c r="CE75" s="8">
        <v>46251</v>
      </c>
    </row>
    <row r="76" spans="1:83">
      <c r="A76" t="s">
        <v>159</v>
      </c>
      <c r="B76" t="s">
        <v>2114</v>
      </c>
      <c r="C76" t="s">
        <v>3997</v>
      </c>
      <c r="D76" t="s">
        <v>4014</v>
      </c>
      <c r="E76" t="s">
        <v>4016</v>
      </c>
      <c r="F76" t="b">
        <v>0</v>
      </c>
      <c r="G76" t="b">
        <v>1</v>
      </c>
      <c r="H76" t="s">
        <v>4016</v>
      </c>
      <c r="I76" t="b">
        <v>0</v>
      </c>
      <c r="J76" t="b">
        <v>0</v>
      </c>
      <c r="K76">
        <v>4</v>
      </c>
      <c r="L76">
        <v>80</v>
      </c>
      <c r="M76" t="s">
        <v>4048</v>
      </c>
      <c r="N76">
        <v>21.7</v>
      </c>
      <c r="O76">
        <v>21.235</v>
      </c>
      <c r="P76">
        <v>21.40166666666666</v>
      </c>
      <c r="Q76">
        <v>0.03000000000000469</v>
      </c>
      <c r="R76">
        <v>0.004166666666662877</v>
      </c>
      <c r="S76">
        <v>-0.1666666666666607</v>
      </c>
      <c r="T76">
        <v>0.02583333333334181</v>
      </c>
      <c r="U76" s="1">
        <v>2.189781021897796</v>
      </c>
      <c r="W76" t="b">
        <v>1</v>
      </c>
      <c r="X76" t="b">
        <v>0</v>
      </c>
      <c r="Y76" t="b">
        <v>1</v>
      </c>
      <c r="Z76" t="b">
        <v>1</v>
      </c>
      <c r="AA76" t="b">
        <v>1</v>
      </c>
      <c r="AB76">
        <v>2.189781021897796</v>
      </c>
      <c r="AC76">
        <v>-0.7787555486332587</v>
      </c>
      <c r="AD76" t="s">
        <v>4084</v>
      </c>
      <c r="AE76" t="s">
        <v>4089</v>
      </c>
      <c r="AG76" t="s">
        <v>4095</v>
      </c>
      <c r="AH76">
        <v>-4356.436880814483</v>
      </c>
      <c r="AI76">
        <v>-7193.801391524352</v>
      </c>
      <c r="AJ76">
        <v>-2954.506040162576</v>
      </c>
      <c r="AK76">
        <v>-4878.810879190386</v>
      </c>
      <c r="AL76">
        <v>-2051.34379055012</v>
      </c>
      <c r="AM76">
        <v>-3388.804554079697</v>
      </c>
      <c r="AN76">
        <v>28.37364510709869</v>
      </c>
      <c r="AO76">
        <v>19.2430483902781</v>
      </c>
      <c r="AP76">
        <v>13.37460763529577</v>
      </c>
      <c r="AQ76" t="s">
        <v>4097</v>
      </c>
      <c r="AR76" t="s">
        <v>4073</v>
      </c>
      <c r="AS76" t="s">
        <v>4102</v>
      </c>
      <c r="AT76" t="s">
        <v>4104</v>
      </c>
      <c r="AU76">
        <v>-8.83780192694058</v>
      </c>
      <c r="AV76">
        <v>-62.27035384535687</v>
      </c>
      <c r="AW76">
        <v>-19.31647028626499</v>
      </c>
      <c r="AX76" t="s">
        <v>4107</v>
      </c>
      <c r="AY76" t="s">
        <v>4071</v>
      </c>
      <c r="AZ76">
        <v>0.6187210000000001</v>
      </c>
      <c r="BA76">
        <v>0.401279</v>
      </c>
      <c r="BB76">
        <v>0.48</v>
      </c>
      <c r="BD76">
        <v>28.90020833333335</v>
      </c>
      <c r="BE76" t="s">
        <v>4109</v>
      </c>
      <c r="BF76" t="s">
        <v>4112</v>
      </c>
      <c r="BG76">
        <v>0.401279</v>
      </c>
      <c r="BJ76">
        <v>0.1903508771929824</v>
      </c>
      <c r="BK76">
        <v>114</v>
      </c>
      <c r="BV76" t="s">
        <v>4103</v>
      </c>
      <c r="BW76" t="s">
        <v>4103</v>
      </c>
      <c r="BX76" t="b">
        <v>0</v>
      </c>
      <c r="BY76" s="8">
        <v>46251</v>
      </c>
      <c r="CA76" t="s">
        <v>4120</v>
      </c>
      <c r="CB76" t="s">
        <v>4124</v>
      </c>
      <c r="CC76" t="s">
        <v>4125</v>
      </c>
      <c r="CD76" t="s">
        <v>4128</v>
      </c>
      <c r="CE76" s="8">
        <v>46251</v>
      </c>
    </row>
    <row r="77" spans="1:83">
      <c r="A77" t="s">
        <v>160</v>
      </c>
      <c r="B77" t="s">
        <v>2115</v>
      </c>
      <c r="C77" t="s">
        <v>3997</v>
      </c>
      <c r="D77" t="s">
        <v>4015</v>
      </c>
      <c r="E77" t="s">
        <v>4016</v>
      </c>
      <c r="F77" t="b">
        <v>0</v>
      </c>
      <c r="G77" t="b">
        <v>1</v>
      </c>
      <c r="H77" t="s">
        <v>4016</v>
      </c>
      <c r="I77" t="b">
        <v>0</v>
      </c>
      <c r="J77" t="b">
        <v>0</v>
      </c>
      <c r="K77">
        <v>4</v>
      </c>
      <c r="L77">
        <v>80</v>
      </c>
      <c r="M77" t="s">
        <v>4048</v>
      </c>
      <c r="N77">
        <v>381.5</v>
      </c>
      <c r="O77">
        <v>339.85</v>
      </c>
      <c r="P77">
        <v>343.025</v>
      </c>
      <c r="Q77">
        <v>4.075000000000045</v>
      </c>
      <c r="R77">
        <v>0.1333333333333258</v>
      </c>
      <c r="S77">
        <v>-3.174999999999955</v>
      </c>
      <c r="T77">
        <v>3.94166666666672</v>
      </c>
      <c r="U77" s="1">
        <v>12.25540679711636</v>
      </c>
      <c r="W77" t="b">
        <v>1</v>
      </c>
      <c r="X77" t="b">
        <v>0</v>
      </c>
      <c r="Y77" t="b">
        <v>1</v>
      </c>
      <c r="Z77" t="b">
        <v>1</v>
      </c>
      <c r="AA77" t="b">
        <v>1</v>
      </c>
      <c r="AB77">
        <v>12.25540679711636</v>
      </c>
      <c r="AC77">
        <v>-0.9255885139566988</v>
      </c>
      <c r="AD77" t="s">
        <v>4084</v>
      </c>
      <c r="AE77" t="s">
        <v>4089</v>
      </c>
      <c r="AG77" t="s">
        <v>4095</v>
      </c>
      <c r="AH77">
        <v>-4090.464336180074</v>
      </c>
      <c r="AI77">
        <v>-5689.442970822281</v>
      </c>
      <c r="AJ77">
        <v>-1265.236352571297</v>
      </c>
      <c r="AK77">
        <v>-1760.494206338127</v>
      </c>
      <c r="AL77">
        <v>-1162.859469434012</v>
      </c>
      <c r="AM77">
        <v>-1617.58481083345</v>
      </c>
      <c r="AN77">
        <v>15.98978634642207</v>
      </c>
      <c r="AO77">
        <v>4.952578537668295</v>
      </c>
      <c r="AP77">
        <v>4.547253413994374</v>
      </c>
      <c r="AQ77" t="s">
        <v>4097</v>
      </c>
      <c r="AR77" t="s">
        <v>4073</v>
      </c>
      <c r="AS77" t="s">
        <v>4046</v>
      </c>
      <c r="AT77" t="s">
        <v>4104</v>
      </c>
      <c r="AU77">
        <v>4.995542386093967</v>
      </c>
      <c r="AV77">
        <v>33.93878459230934</v>
      </c>
      <c r="AW77">
        <v>20.36062550494268</v>
      </c>
      <c r="AX77" t="s">
        <v>4107</v>
      </c>
      <c r="AY77" t="s">
        <v>4071</v>
      </c>
      <c r="AZ77">
        <v>2.390000000000001</v>
      </c>
      <c r="BA77">
        <v>1.64</v>
      </c>
      <c r="BB77">
        <v>0.3800000000000001</v>
      </c>
      <c r="BD77">
        <v>528.9473684210526</v>
      </c>
      <c r="BE77" t="s">
        <v>4109</v>
      </c>
      <c r="BF77" t="s">
        <v>4112</v>
      </c>
      <c r="BG77">
        <v>1.64</v>
      </c>
      <c r="BJ77">
        <v>3.346491228070176</v>
      </c>
      <c r="BK77">
        <v>114</v>
      </c>
      <c r="BV77" t="s">
        <v>4103</v>
      </c>
      <c r="BW77" t="s">
        <v>4103</v>
      </c>
      <c r="BX77" t="b">
        <v>0</v>
      </c>
      <c r="BY77" s="8">
        <v>46251</v>
      </c>
      <c r="CA77" t="s">
        <v>4120</v>
      </c>
      <c r="CB77" t="s">
        <v>4124</v>
      </c>
      <c r="CC77" t="s">
        <v>4125</v>
      </c>
      <c r="CD77" t="s">
        <v>4128</v>
      </c>
      <c r="CE77" s="8">
        <v>46251</v>
      </c>
    </row>
    <row r="78" spans="1:83">
      <c r="A78" t="s">
        <v>161</v>
      </c>
      <c r="B78" t="s">
        <v>2116</v>
      </c>
      <c r="C78" t="s">
        <v>3997</v>
      </c>
      <c r="D78" t="s">
        <v>4016</v>
      </c>
      <c r="E78" t="s">
        <v>4016</v>
      </c>
      <c r="F78" t="b">
        <v>0</v>
      </c>
      <c r="G78" t="b">
        <v>1</v>
      </c>
      <c r="H78" t="s">
        <v>4016</v>
      </c>
      <c r="I78" t="b">
        <v>0</v>
      </c>
      <c r="J78" t="b">
        <v>0</v>
      </c>
      <c r="K78">
        <v>4</v>
      </c>
      <c r="L78">
        <v>80</v>
      </c>
      <c r="M78" t="s">
        <v>4048</v>
      </c>
      <c r="N78">
        <v>19.85</v>
      </c>
      <c r="O78">
        <v>18.955</v>
      </c>
      <c r="P78">
        <v>18.9825</v>
      </c>
      <c r="Q78">
        <v>0.06250000000000355</v>
      </c>
      <c r="R78">
        <v>0.007500000000000284</v>
      </c>
      <c r="S78">
        <v>-0.02749999999999986</v>
      </c>
      <c r="T78">
        <v>0.05500000000000327</v>
      </c>
      <c r="U78" s="1">
        <v>4.721709311527289</v>
      </c>
      <c r="W78" t="b">
        <v>1</v>
      </c>
      <c r="X78" t="b">
        <v>0</v>
      </c>
      <c r="Y78" t="b">
        <v>1</v>
      </c>
      <c r="Z78" t="b">
        <v>1</v>
      </c>
      <c r="AA78" t="b">
        <v>1</v>
      </c>
      <c r="AB78">
        <v>4.721709311527289</v>
      </c>
      <c r="AC78">
        <v>-0.1448702752535169</v>
      </c>
      <c r="AD78" t="s">
        <v>4085</v>
      </c>
      <c r="AE78" t="s">
        <v>4089</v>
      </c>
      <c r="AG78" t="s">
        <v>4095</v>
      </c>
      <c r="AH78">
        <v>12.05210290594031</v>
      </c>
      <c r="AI78">
        <v>12.05777330218949</v>
      </c>
      <c r="AJ78">
        <v>5.976572609286874</v>
      </c>
      <c r="AK78">
        <v>5.980121266440948</v>
      </c>
      <c r="AL78">
        <v>4.609255569992355</v>
      </c>
      <c r="AM78">
        <v>4.611259983768031</v>
      </c>
      <c r="AN78">
        <v>-5.670396249186915E-05</v>
      </c>
      <c r="AO78">
        <v>-3.548657154073959E-05</v>
      </c>
      <c r="AP78">
        <v>-2.004413775676117E-05</v>
      </c>
      <c r="AQ78" t="s">
        <v>4097</v>
      </c>
      <c r="AR78" t="s">
        <v>4073</v>
      </c>
      <c r="AS78" t="s">
        <v>4102</v>
      </c>
      <c r="AT78" t="s">
        <v>4104</v>
      </c>
      <c r="AU78">
        <v>-13.47182381387713</v>
      </c>
      <c r="AV78">
        <v>-3.844775600768811</v>
      </c>
      <c r="AW78">
        <v>-5.844216604302495</v>
      </c>
      <c r="AX78" t="s">
        <v>4107</v>
      </c>
      <c r="AY78" t="s">
        <v>4075</v>
      </c>
      <c r="AZ78">
        <v>1.02</v>
      </c>
      <c r="BA78">
        <v>0.64</v>
      </c>
      <c r="BB78">
        <v>0.3</v>
      </c>
      <c r="BD78">
        <v>240</v>
      </c>
      <c r="BE78" t="s">
        <v>4109</v>
      </c>
      <c r="BF78" t="s">
        <v>4112</v>
      </c>
      <c r="BG78">
        <v>0.64</v>
      </c>
      <c r="BJ78">
        <v>0.1741228070175439</v>
      </c>
      <c r="BK78">
        <v>114</v>
      </c>
      <c r="BV78" t="s">
        <v>4103</v>
      </c>
      <c r="BW78" t="s">
        <v>4103</v>
      </c>
      <c r="BX78" t="b">
        <v>0</v>
      </c>
      <c r="BY78" s="8">
        <v>46251</v>
      </c>
      <c r="CA78" t="s">
        <v>4120</v>
      </c>
      <c r="CB78" t="s">
        <v>4124</v>
      </c>
      <c r="CC78" t="s">
        <v>4126</v>
      </c>
      <c r="CD78" t="s">
        <v>4128</v>
      </c>
      <c r="CE78" s="8">
        <v>46251</v>
      </c>
    </row>
    <row r="79" spans="1:83">
      <c r="A79" t="s">
        <v>162</v>
      </c>
      <c r="B79" t="s">
        <v>2117</v>
      </c>
      <c r="C79" t="s">
        <v>3997</v>
      </c>
      <c r="D79" t="s">
        <v>4016</v>
      </c>
      <c r="E79" t="s">
        <v>4016</v>
      </c>
      <c r="F79" t="b">
        <v>0</v>
      </c>
      <c r="G79" t="b">
        <v>1</v>
      </c>
      <c r="H79" t="s">
        <v>4016</v>
      </c>
      <c r="I79" t="b">
        <v>0</v>
      </c>
      <c r="J79" t="b">
        <v>0</v>
      </c>
      <c r="K79">
        <v>4</v>
      </c>
      <c r="L79">
        <v>80</v>
      </c>
      <c r="M79" t="s">
        <v>4048</v>
      </c>
      <c r="N79">
        <v>29.5</v>
      </c>
      <c r="O79">
        <v>28.3675</v>
      </c>
      <c r="P79">
        <v>28.49833333333333</v>
      </c>
      <c r="Q79">
        <v>0.09749999999999659</v>
      </c>
      <c r="R79">
        <v>0.02333333333333343</v>
      </c>
      <c r="S79">
        <v>-0.1308333333333351</v>
      </c>
      <c r="T79">
        <v>0.07416666666666316</v>
      </c>
      <c r="U79" s="1">
        <v>3.992244646161991</v>
      </c>
      <c r="W79" t="b">
        <v>1</v>
      </c>
      <c r="X79" t="b">
        <v>0</v>
      </c>
      <c r="Y79" t="b">
        <v>1</v>
      </c>
      <c r="Z79" t="b">
        <v>1</v>
      </c>
      <c r="AA79" t="b">
        <v>1</v>
      </c>
      <c r="AB79">
        <v>3.992244646161991</v>
      </c>
      <c r="AC79">
        <v>-0.4590911749225213</v>
      </c>
      <c r="AD79" t="s">
        <v>4085</v>
      </c>
      <c r="AE79" t="s">
        <v>4089</v>
      </c>
      <c r="AG79" t="s">
        <v>4095</v>
      </c>
      <c r="AH79">
        <v>27.229635580584</v>
      </c>
      <c r="AI79">
        <v>27.2370211474124</v>
      </c>
      <c r="AJ79">
        <v>12.40560680936066</v>
      </c>
      <c r="AK79">
        <v>12.41537875951002</v>
      </c>
      <c r="AL79">
        <v>6.399638962601693</v>
      </c>
      <c r="AM79">
        <v>6.41730657506846</v>
      </c>
      <c r="AN79">
        <v>-7.385566828405077E-05</v>
      </c>
      <c r="AO79">
        <v>-9.771950149353725E-05</v>
      </c>
      <c r="AP79">
        <v>-0.0001766761246676657</v>
      </c>
      <c r="AQ79" t="s">
        <v>4097</v>
      </c>
      <c r="AR79" t="s">
        <v>4073</v>
      </c>
      <c r="AS79" t="s">
        <v>4102</v>
      </c>
      <c r="AT79" t="s">
        <v>4104</v>
      </c>
      <c r="AU79">
        <v>-2.678972071439255</v>
      </c>
      <c r="AV79">
        <v>32.74439925108141</v>
      </c>
      <c r="AW79">
        <v>24.72396147828195</v>
      </c>
      <c r="AX79" t="s">
        <v>4107</v>
      </c>
      <c r="AY79" t="s">
        <v>4075</v>
      </c>
      <c r="AZ79">
        <v>0.9399999999999999</v>
      </c>
      <c r="BA79">
        <v>0.34</v>
      </c>
      <c r="BB79">
        <v>0.02999999999999997</v>
      </c>
      <c r="BD79">
        <v>3033.333333333336</v>
      </c>
      <c r="BE79" t="s">
        <v>4109</v>
      </c>
      <c r="BF79" t="s">
        <v>4112</v>
      </c>
      <c r="BG79">
        <v>0.34</v>
      </c>
      <c r="BJ79">
        <v>0.2587719298245614</v>
      </c>
      <c r="BK79">
        <v>114</v>
      </c>
      <c r="BV79" t="s">
        <v>4103</v>
      </c>
      <c r="BW79" t="s">
        <v>4103</v>
      </c>
      <c r="BX79" t="b">
        <v>0</v>
      </c>
      <c r="BY79" s="8">
        <v>46251</v>
      </c>
      <c r="CA79" t="s">
        <v>4120</v>
      </c>
      <c r="CB79" t="s">
        <v>4124</v>
      </c>
      <c r="CC79" t="s">
        <v>4126</v>
      </c>
      <c r="CD79" t="s">
        <v>4128</v>
      </c>
      <c r="CE79" s="8">
        <v>46251</v>
      </c>
    </row>
    <row r="80" spans="1:83">
      <c r="A80" t="s">
        <v>163</v>
      </c>
      <c r="B80" t="s">
        <v>2118</v>
      </c>
      <c r="C80" t="s">
        <v>3997</v>
      </c>
      <c r="D80" t="s">
        <v>4016</v>
      </c>
      <c r="E80" t="s">
        <v>4016</v>
      </c>
      <c r="F80" t="b">
        <v>0</v>
      </c>
      <c r="G80" t="b">
        <v>1</v>
      </c>
      <c r="H80" t="s">
        <v>4016</v>
      </c>
      <c r="I80" t="b">
        <v>0</v>
      </c>
      <c r="J80" t="b">
        <v>0</v>
      </c>
      <c r="K80">
        <v>4</v>
      </c>
      <c r="L80">
        <v>80</v>
      </c>
      <c r="M80" t="s">
        <v>4051</v>
      </c>
      <c r="N80">
        <v>14.65</v>
      </c>
      <c r="O80">
        <v>14.5225</v>
      </c>
      <c r="P80">
        <v>14.495</v>
      </c>
      <c r="Q80">
        <v>0.002499999999999503</v>
      </c>
      <c r="R80">
        <v>0.01083333333333414</v>
      </c>
      <c r="S80">
        <v>0.02749999999999986</v>
      </c>
      <c r="T80">
        <v>-0.008333333333334636</v>
      </c>
      <c r="U80" s="1">
        <v>0.8779480117059757</v>
      </c>
      <c r="W80" t="b">
        <v>1</v>
      </c>
      <c r="X80" t="b">
        <v>1</v>
      </c>
      <c r="Y80" t="b">
        <v>1</v>
      </c>
      <c r="Z80" t="b">
        <v>1</v>
      </c>
      <c r="AA80" t="b">
        <v>0</v>
      </c>
      <c r="AB80">
        <v>0.8779480117059757</v>
      </c>
      <c r="AC80">
        <v>0.1897205933080404</v>
      </c>
      <c r="AD80" t="s">
        <v>4085</v>
      </c>
      <c r="AE80" t="s">
        <v>4089</v>
      </c>
      <c r="AG80" t="s">
        <v>4095</v>
      </c>
      <c r="AH80">
        <v>22.75828943315504</v>
      </c>
      <c r="AI80">
        <v>22.75656022908518</v>
      </c>
      <c r="AJ80">
        <v>11.05095419803254</v>
      </c>
      <c r="AK80">
        <v>11.04720055524658</v>
      </c>
      <c r="AL80">
        <v>10.4329740051863</v>
      </c>
      <c r="AM80">
        <v>10.43403918900906</v>
      </c>
      <c r="AN80">
        <v>1.729204069866874E-05</v>
      </c>
      <c r="AO80">
        <v>3.753642785964129E-05</v>
      </c>
      <c r="AP80">
        <v>-1.065183822754334E-05</v>
      </c>
      <c r="AQ80" t="s">
        <v>4097</v>
      </c>
      <c r="AR80" t="s">
        <v>4073</v>
      </c>
      <c r="AS80" t="s">
        <v>4102</v>
      </c>
      <c r="AT80" t="s">
        <v>4104</v>
      </c>
      <c r="AU80">
        <v>30.93512126422381</v>
      </c>
      <c r="AV80">
        <v>24.39196565621742</v>
      </c>
      <c r="AW80">
        <v>-0.481197082886061</v>
      </c>
      <c r="AX80" t="s">
        <v>4107</v>
      </c>
      <c r="AY80" t="s">
        <v>4075</v>
      </c>
      <c r="AZ80">
        <v>0.31</v>
      </c>
      <c r="BA80">
        <v>0.41</v>
      </c>
      <c r="BB80">
        <v>0.14</v>
      </c>
      <c r="BD80">
        <v>121.4285714285714</v>
      </c>
      <c r="BE80" t="s">
        <v>4109</v>
      </c>
      <c r="BF80" t="s">
        <v>4112</v>
      </c>
      <c r="BG80">
        <v>0.41</v>
      </c>
      <c r="BJ80">
        <v>0.1285087719298246</v>
      </c>
      <c r="BK80">
        <v>114</v>
      </c>
      <c r="BV80" t="s">
        <v>4103</v>
      </c>
      <c r="BW80" t="s">
        <v>4103</v>
      </c>
      <c r="BX80" t="b">
        <v>0</v>
      </c>
      <c r="BY80" s="8">
        <v>46251</v>
      </c>
      <c r="CA80" t="s">
        <v>4120</v>
      </c>
      <c r="CB80" t="s">
        <v>4124</v>
      </c>
      <c r="CC80" t="s">
        <v>4126</v>
      </c>
      <c r="CD80" t="s">
        <v>4128</v>
      </c>
      <c r="CE80" s="8">
        <v>46251</v>
      </c>
    </row>
    <row r="81" spans="1:83">
      <c r="A81" t="s">
        <v>164</v>
      </c>
      <c r="B81" t="s">
        <v>2119</v>
      </c>
      <c r="C81" t="s">
        <v>3997</v>
      </c>
      <c r="D81" t="s">
        <v>4017</v>
      </c>
      <c r="E81" t="s">
        <v>4016</v>
      </c>
      <c r="F81" t="b">
        <v>0</v>
      </c>
      <c r="G81" t="b">
        <v>1</v>
      </c>
      <c r="H81" t="s">
        <v>4016</v>
      </c>
      <c r="I81" t="b">
        <v>0</v>
      </c>
      <c r="J81" t="b">
        <v>0</v>
      </c>
      <c r="K81">
        <v>4</v>
      </c>
      <c r="L81">
        <v>80</v>
      </c>
      <c r="M81" t="s">
        <v>4048</v>
      </c>
      <c r="N81">
        <v>2400</v>
      </c>
      <c r="O81">
        <v>2363.75</v>
      </c>
      <c r="P81">
        <v>2373.833333333333</v>
      </c>
      <c r="Q81">
        <v>4</v>
      </c>
      <c r="R81">
        <v>2.833333333333485</v>
      </c>
      <c r="S81">
        <v>-10.08333333333348</v>
      </c>
      <c r="T81">
        <v>1.166666666666515</v>
      </c>
      <c r="U81" s="1">
        <v>1.533580116340572</v>
      </c>
      <c r="W81" t="b">
        <v>1</v>
      </c>
      <c r="X81" t="b">
        <v>0</v>
      </c>
      <c r="Y81" t="b">
        <v>1</v>
      </c>
      <c r="Z81" t="b">
        <v>1</v>
      </c>
      <c r="AA81" t="b">
        <v>1</v>
      </c>
      <c r="AB81">
        <v>1.533580116340572</v>
      </c>
      <c r="AC81">
        <v>-0.4247700624868456</v>
      </c>
      <c r="AD81" t="s">
        <v>4085</v>
      </c>
      <c r="AE81" t="s">
        <v>4089</v>
      </c>
      <c r="AG81" t="s">
        <v>4095</v>
      </c>
      <c r="AH81">
        <v>66.24410234753661</v>
      </c>
      <c r="AI81">
        <v>66.24575805889452</v>
      </c>
      <c r="AJ81">
        <v>58.10054754763672</v>
      </c>
      <c r="AK81">
        <v>58.10306500789734</v>
      </c>
      <c r="AL81">
        <v>50.47280167470034</v>
      </c>
      <c r="AM81">
        <v>50.47861877572649</v>
      </c>
      <c r="AN81">
        <v>-1.655711357917422E-05</v>
      </c>
      <c r="AO81">
        <v>-2.517460260620386E-05</v>
      </c>
      <c r="AP81">
        <v>-5.817101026150961E-05</v>
      </c>
      <c r="AQ81" t="s">
        <v>4097</v>
      </c>
      <c r="AR81" t="s">
        <v>4073</v>
      </c>
      <c r="AS81" t="s">
        <v>4046</v>
      </c>
      <c r="AT81" t="s">
        <v>4104</v>
      </c>
      <c r="AU81">
        <v>5.624961765550318</v>
      </c>
      <c r="AV81">
        <v>44.68755126916978</v>
      </c>
      <c r="AW81">
        <v>37.01215713355301</v>
      </c>
      <c r="AX81" t="s">
        <v>4107</v>
      </c>
      <c r="AY81" t="s">
        <v>4075</v>
      </c>
      <c r="AZ81">
        <v>27.25</v>
      </c>
      <c r="BA81">
        <v>22.08</v>
      </c>
      <c r="BE81" t="s">
        <v>4109</v>
      </c>
      <c r="BF81" t="s">
        <v>4112</v>
      </c>
      <c r="BG81">
        <v>27.25</v>
      </c>
      <c r="BJ81">
        <v>21.05263157894737</v>
      </c>
      <c r="BK81">
        <v>114</v>
      </c>
      <c r="BV81" t="s">
        <v>4103</v>
      </c>
      <c r="BW81" t="s">
        <v>4103</v>
      </c>
      <c r="BX81" t="b">
        <v>0</v>
      </c>
      <c r="BY81" s="8">
        <v>46251</v>
      </c>
      <c r="CA81" t="s">
        <v>4120</v>
      </c>
      <c r="CB81" t="s">
        <v>4124</v>
      </c>
      <c r="CC81" t="s">
        <v>4126</v>
      </c>
      <c r="CD81" t="s">
        <v>4128</v>
      </c>
      <c r="CE81" s="8">
        <v>46251</v>
      </c>
    </row>
    <row r="82" spans="1:83">
      <c r="A82" t="s">
        <v>165</v>
      </c>
      <c r="B82" t="s">
        <v>2120</v>
      </c>
      <c r="C82" t="s">
        <v>3997</v>
      </c>
      <c r="D82" t="s">
        <v>4014</v>
      </c>
      <c r="E82" t="s">
        <v>4016</v>
      </c>
      <c r="F82" t="b">
        <v>0</v>
      </c>
      <c r="G82" t="b">
        <v>1</v>
      </c>
      <c r="H82" t="s">
        <v>4016</v>
      </c>
      <c r="I82" t="b">
        <v>0</v>
      </c>
      <c r="J82" t="b">
        <v>1</v>
      </c>
      <c r="K82">
        <v>4</v>
      </c>
      <c r="L82">
        <v>80</v>
      </c>
      <c r="M82" t="s">
        <v>4050</v>
      </c>
      <c r="N82">
        <v>88.8</v>
      </c>
      <c r="O82">
        <v>90.30500000000001</v>
      </c>
      <c r="P82">
        <v>89.69</v>
      </c>
      <c r="Q82">
        <v>0.2399999999999949</v>
      </c>
      <c r="R82">
        <v>0.07333333333333769</v>
      </c>
      <c r="S82">
        <v>0.6150000000000091</v>
      </c>
      <c r="T82">
        <v>0.1666666666666572</v>
      </c>
      <c r="U82" s="1">
        <v>-1.666574386800301</v>
      </c>
      <c r="W82" t="b">
        <v>0</v>
      </c>
      <c r="X82" t="b">
        <v>1</v>
      </c>
      <c r="Y82" t="b">
        <v>1</v>
      </c>
      <c r="Z82" t="b">
        <v>1</v>
      </c>
      <c r="AA82" t="b">
        <v>1</v>
      </c>
      <c r="AB82">
        <v>-1.666574386800301</v>
      </c>
      <c r="AC82">
        <v>0.6856951722600257</v>
      </c>
      <c r="AD82" t="s">
        <v>4084</v>
      </c>
      <c r="AE82" t="s">
        <v>4089</v>
      </c>
      <c r="AG82" t="s">
        <v>4095</v>
      </c>
      <c r="AH82">
        <v>4.297843184869228</v>
      </c>
      <c r="AI82">
        <v>4.296405548795907</v>
      </c>
      <c r="AJ82">
        <v>2.817136973558754</v>
      </c>
      <c r="AK82">
        <v>2.816290945839701</v>
      </c>
      <c r="AL82">
        <v>2.338519572176866</v>
      </c>
      <c r="AM82">
        <v>2.338114112412095</v>
      </c>
      <c r="AN82">
        <v>1.437636073321064E-05</v>
      </c>
      <c r="AO82">
        <v>8.460277190529275E-06</v>
      </c>
      <c r="AP82">
        <v>4.054597647708963E-06</v>
      </c>
      <c r="AQ82" t="s">
        <v>4097</v>
      </c>
      <c r="AR82" t="s">
        <v>4073</v>
      </c>
      <c r="AS82" t="s">
        <v>4102</v>
      </c>
      <c r="AT82" t="s">
        <v>4104</v>
      </c>
      <c r="AU82">
        <v>-5.337111557826401</v>
      </c>
      <c r="AV82">
        <v>126.8792693702805</v>
      </c>
      <c r="AW82">
        <v>84.53540417540658</v>
      </c>
      <c r="AX82" t="s">
        <v>4107</v>
      </c>
      <c r="AY82" t="s">
        <v>4075</v>
      </c>
      <c r="AZ82">
        <v>2.35</v>
      </c>
      <c r="BA82">
        <v>1.77</v>
      </c>
      <c r="BB82">
        <v>0.79</v>
      </c>
      <c r="BD82">
        <v>197.4683544303797</v>
      </c>
      <c r="BE82" t="s">
        <v>4109</v>
      </c>
      <c r="BF82" t="s">
        <v>4112</v>
      </c>
      <c r="BG82">
        <v>1.77</v>
      </c>
      <c r="BJ82">
        <v>0.7789473684210526</v>
      </c>
      <c r="BK82">
        <v>114</v>
      </c>
      <c r="BV82" t="s">
        <v>4103</v>
      </c>
      <c r="BW82" t="s">
        <v>4103</v>
      </c>
      <c r="BX82" t="b">
        <v>0</v>
      </c>
      <c r="BY82" s="8">
        <v>46251</v>
      </c>
      <c r="BZ82" t="s">
        <v>4119</v>
      </c>
      <c r="CA82" t="s">
        <v>4120</v>
      </c>
      <c r="CB82" t="s">
        <v>4124</v>
      </c>
      <c r="CC82" t="s">
        <v>4126</v>
      </c>
      <c r="CD82" t="s">
        <v>4128</v>
      </c>
      <c r="CE82" s="8">
        <v>46251</v>
      </c>
    </row>
    <row r="83" spans="1:83">
      <c r="A83" t="s">
        <v>166</v>
      </c>
      <c r="B83" t="s">
        <v>2121</v>
      </c>
      <c r="C83" t="s">
        <v>3997</v>
      </c>
      <c r="D83" t="s">
        <v>4015</v>
      </c>
      <c r="E83" t="s">
        <v>4016</v>
      </c>
      <c r="F83" t="b">
        <v>0</v>
      </c>
      <c r="G83" t="b">
        <v>1</v>
      </c>
      <c r="H83" t="s">
        <v>4016</v>
      </c>
      <c r="I83" t="b">
        <v>0</v>
      </c>
      <c r="J83" t="b">
        <v>0</v>
      </c>
      <c r="K83">
        <v>4</v>
      </c>
      <c r="L83">
        <v>80</v>
      </c>
      <c r="M83" t="s">
        <v>4048</v>
      </c>
      <c r="N83">
        <v>6350</v>
      </c>
      <c r="O83">
        <v>5143</v>
      </c>
      <c r="P83">
        <v>5178.583333333333</v>
      </c>
      <c r="Q83">
        <v>97.75</v>
      </c>
      <c r="R83">
        <v>27.66666666666606</v>
      </c>
      <c r="S83">
        <v>-35.58333333333303</v>
      </c>
      <c r="T83">
        <v>70.08333333333394</v>
      </c>
      <c r="U83" s="1">
        <v>23.46879253354073</v>
      </c>
      <c r="W83" t="b">
        <v>1</v>
      </c>
      <c r="X83" t="b">
        <v>0</v>
      </c>
      <c r="Y83" t="b">
        <v>1</v>
      </c>
      <c r="Z83" t="b">
        <v>1</v>
      </c>
      <c r="AA83" t="b">
        <v>1</v>
      </c>
      <c r="AB83">
        <v>23.46879253354073</v>
      </c>
      <c r="AC83">
        <v>-0.6871248571842292</v>
      </c>
      <c r="AD83" t="s">
        <v>4084</v>
      </c>
      <c r="AE83" t="s">
        <v>4089</v>
      </c>
      <c r="AG83" t="s">
        <v>4095</v>
      </c>
      <c r="AH83">
        <v>-6660.345359930133</v>
      </c>
      <c r="AI83">
        <v>-14888.4462943976</v>
      </c>
      <c r="AJ83">
        <v>-4884.023244510044</v>
      </c>
      <c r="AK83">
        <v>-10919.19904509771</v>
      </c>
      <c r="AL83">
        <v>-3654.748092097675</v>
      </c>
      <c r="AM83">
        <v>-8171.443218510413</v>
      </c>
      <c r="AN83">
        <v>82.28100934467469</v>
      </c>
      <c r="AO83">
        <v>60.35175800587665</v>
      </c>
      <c r="AP83">
        <v>45.16695126412738</v>
      </c>
      <c r="AQ83" t="s">
        <v>4097</v>
      </c>
      <c r="AR83" t="s">
        <v>4073</v>
      </c>
      <c r="AS83" t="s">
        <v>4046</v>
      </c>
      <c r="AT83" t="s">
        <v>4104</v>
      </c>
      <c r="AU83">
        <v>8.310752025776187</v>
      </c>
      <c r="AV83">
        <v>129.4023227245881</v>
      </c>
      <c r="AW83">
        <v>89.40002899909717</v>
      </c>
      <c r="AX83" t="s">
        <v>4107</v>
      </c>
      <c r="AY83" t="s">
        <v>4071</v>
      </c>
      <c r="AZ83">
        <v>27.56</v>
      </c>
      <c r="BA83">
        <v>14.9</v>
      </c>
      <c r="BB83">
        <v>10.02</v>
      </c>
      <c r="BD83">
        <v>175.0499001996008</v>
      </c>
      <c r="BE83" t="s">
        <v>4109</v>
      </c>
      <c r="BF83" t="s">
        <v>4112</v>
      </c>
      <c r="BG83">
        <v>14.9</v>
      </c>
      <c r="BJ83">
        <v>55.70175438596491</v>
      </c>
      <c r="BK83">
        <v>114</v>
      </c>
      <c r="BV83" t="s">
        <v>4103</v>
      </c>
      <c r="BW83" t="s">
        <v>4103</v>
      </c>
      <c r="BX83" t="b">
        <v>0</v>
      </c>
      <c r="BY83" s="8">
        <v>46251</v>
      </c>
      <c r="CA83" t="s">
        <v>4120</v>
      </c>
      <c r="CB83" t="s">
        <v>4124</v>
      </c>
      <c r="CC83" t="s">
        <v>4125</v>
      </c>
      <c r="CD83" t="s">
        <v>4128</v>
      </c>
      <c r="CE83" s="8">
        <v>46251</v>
      </c>
    </row>
    <row r="84" spans="1:83">
      <c r="A84" t="s">
        <v>167</v>
      </c>
      <c r="B84" t="s">
        <v>2122</v>
      </c>
      <c r="C84" t="s">
        <v>3997</v>
      </c>
      <c r="D84" t="s">
        <v>4017</v>
      </c>
      <c r="E84" t="s">
        <v>4016</v>
      </c>
      <c r="F84" t="b">
        <v>0</v>
      </c>
      <c r="G84" t="b">
        <v>1</v>
      </c>
      <c r="H84" t="s">
        <v>4016</v>
      </c>
      <c r="I84" t="b">
        <v>0</v>
      </c>
      <c r="J84" t="b">
        <v>0</v>
      </c>
      <c r="K84">
        <v>4</v>
      </c>
      <c r="L84">
        <v>80</v>
      </c>
      <c r="M84" t="s">
        <v>4048</v>
      </c>
      <c r="N84">
        <v>65.8</v>
      </c>
      <c r="O84">
        <v>60.63499999999999</v>
      </c>
      <c r="P84">
        <v>60.72666666666667</v>
      </c>
      <c r="Q84">
        <v>0.5549999999999926</v>
      </c>
      <c r="R84">
        <v>0.08500000000000085</v>
      </c>
      <c r="S84">
        <v>-0.09166666666667567</v>
      </c>
      <c r="T84">
        <v>0.4699999999999918</v>
      </c>
      <c r="U84" s="1">
        <v>8.518182567823885</v>
      </c>
      <c r="W84" t="b">
        <v>1</v>
      </c>
      <c r="X84" t="b">
        <v>0</v>
      </c>
      <c r="Y84" t="b">
        <v>1</v>
      </c>
      <c r="Z84" t="b">
        <v>1</v>
      </c>
      <c r="AA84" t="b">
        <v>1</v>
      </c>
      <c r="AB84">
        <v>8.518182567823885</v>
      </c>
      <c r="AC84">
        <v>-0.1509496102755636</v>
      </c>
      <c r="AD84" t="s">
        <v>4085</v>
      </c>
      <c r="AE84" t="s">
        <v>4089</v>
      </c>
      <c r="AG84" t="s">
        <v>4095</v>
      </c>
      <c r="AH84">
        <v>24.89259484182313</v>
      </c>
      <c r="AI84">
        <v>24.89292591727348</v>
      </c>
      <c r="AJ84">
        <v>6.055779860839919</v>
      </c>
      <c r="AK84">
        <v>6.057324395204665</v>
      </c>
      <c r="AL84">
        <v>2.859982185928818</v>
      </c>
      <c r="AM84">
        <v>2.86440494527178</v>
      </c>
      <c r="AN84">
        <v>-3.310754503493829E-06</v>
      </c>
      <c r="AO84">
        <v>-1.544534364746053E-05</v>
      </c>
      <c r="AP84">
        <v>-4.422759342961879E-05</v>
      </c>
      <c r="AQ84" t="s">
        <v>4097</v>
      </c>
      <c r="AR84" t="s">
        <v>4073</v>
      </c>
      <c r="AS84" t="s">
        <v>4046</v>
      </c>
      <c r="AT84" t="s">
        <v>4104</v>
      </c>
      <c r="AU84">
        <v>0.008562030353175968</v>
      </c>
      <c r="AV84">
        <v>51.27260225910742</v>
      </c>
      <c r="AW84">
        <v>29.15617828940114</v>
      </c>
      <c r="AX84" t="s">
        <v>4107</v>
      </c>
      <c r="AY84" t="s">
        <v>4075</v>
      </c>
      <c r="AZ84">
        <v>1.29</v>
      </c>
      <c r="BA84">
        <v>0.76</v>
      </c>
      <c r="BB84">
        <v>0.89</v>
      </c>
      <c r="BD84">
        <v>44.94382022471908</v>
      </c>
      <c r="BE84" t="s">
        <v>4109</v>
      </c>
      <c r="BF84" t="s">
        <v>4112</v>
      </c>
      <c r="BG84">
        <v>0.76</v>
      </c>
      <c r="BJ84">
        <v>0.5771929824561404</v>
      </c>
      <c r="BK84">
        <v>114</v>
      </c>
      <c r="BV84" t="s">
        <v>4103</v>
      </c>
      <c r="BW84" t="s">
        <v>4103</v>
      </c>
      <c r="BX84" t="b">
        <v>0</v>
      </c>
      <c r="BY84" s="8">
        <v>46251</v>
      </c>
      <c r="CA84" t="s">
        <v>4120</v>
      </c>
      <c r="CB84" t="s">
        <v>4124</v>
      </c>
      <c r="CC84" t="s">
        <v>4126</v>
      </c>
      <c r="CD84" t="s">
        <v>4128</v>
      </c>
      <c r="CE84" s="8">
        <v>46251</v>
      </c>
    </row>
    <row r="85" spans="1:83">
      <c r="A85" t="s">
        <v>168</v>
      </c>
      <c r="B85" t="s">
        <v>2123</v>
      </c>
      <c r="C85" t="s">
        <v>3997</v>
      </c>
      <c r="D85" t="s">
        <v>4014</v>
      </c>
      <c r="E85" t="s">
        <v>4016</v>
      </c>
      <c r="F85" t="b">
        <v>0</v>
      </c>
      <c r="G85" t="b">
        <v>1</v>
      </c>
      <c r="H85" t="s">
        <v>4016</v>
      </c>
      <c r="I85" t="b">
        <v>0</v>
      </c>
      <c r="J85" t="b">
        <v>0</v>
      </c>
      <c r="K85">
        <v>4</v>
      </c>
      <c r="L85">
        <v>80</v>
      </c>
      <c r="M85" t="s">
        <v>4051</v>
      </c>
      <c r="N85">
        <v>11.25</v>
      </c>
      <c r="O85">
        <v>11.0125</v>
      </c>
      <c r="P85">
        <v>10.82066666666667</v>
      </c>
      <c r="Q85">
        <v>0.01500000000000057</v>
      </c>
      <c r="R85">
        <v>0.02366666666666539</v>
      </c>
      <c r="S85">
        <v>0.1918333333333333</v>
      </c>
      <c r="T85">
        <v>-0.008666666666664824</v>
      </c>
      <c r="U85" s="1">
        <v>2.156640181611813</v>
      </c>
      <c r="W85" t="b">
        <v>1</v>
      </c>
      <c r="X85" t="b">
        <v>1</v>
      </c>
      <c r="Y85" t="b">
        <v>1</v>
      </c>
      <c r="Z85" t="b">
        <v>1</v>
      </c>
      <c r="AA85" t="b">
        <v>0</v>
      </c>
      <c r="AB85">
        <v>2.156640181611813</v>
      </c>
      <c r="AC85">
        <v>1.772842092292537</v>
      </c>
      <c r="AD85" t="s">
        <v>4084</v>
      </c>
      <c r="AE85" t="s">
        <v>4089</v>
      </c>
      <c r="AG85" t="s">
        <v>4095</v>
      </c>
      <c r="AH85">
        <v>-1062.732357782353</v>
      </c>
      <c r="AI85">
        <v>-1132.167496288534</v>
      </c>
      <c r="AJ85">
        <v>-686.1577453196026</v>
      </c>
      <c r="AK85">
        <v>-730.9798270893372</v>
      </c>
      <c r="AL85">
        <v>-489.1712741374094</v>
      </c>
      <c r="AM85">
        <v>-521.00253252991</v>
      </c>
      <c r="AN85">
        <v>0.6943513850618039</v>
      </c>
      <c r="AO85">
        <v>0.4482208176973455</v>
      </c>
      <c r="AP85">
        <v>0.3183125839250067</v>
      </c>
      <c r="AQ85" t="s">
        <v>4097</v>
      </c>
      <c r="AR85" t="s">
        <v>4073</v>
      </c>
      <c r="AS85" t="s">
        <v>4102</v>
      </c>
      <c r="AT85" t="s">
        <v>4104</v>
      </c>
      <c r="AU85">
        <v>-62.21633664342374</v>
      </c>
      <c r="AV85">
        <v>-13.10945198440286</v>
      </c>
      <c r="AW85">
        <v>205.1147056053133</v>
      </c>
      <c r="AX85" t="s">
        <v>4107</v>
      </c>
      <c r="AY85" t="s">
        <v>4071</v>
      </c>
      <c r="AZ85">
        <v>0.009999999999999953</v>
      </c>
      <c r="BA85">
        <v>0.4</v>
      </c>
      <c r="BB85">
        <v>-0.07000000000000001</v>
      </c>
      <c r="BE85" t="s">
        <v>4109</v>
      </c>
      <c r="BF85" t="s">
        <v>4112</v>
      </c>
      <c r="BG85">
        <v>0.4</v>
      </c>
      <c r="BJ85">
        <v>0.09868421052631579</v>
      </c>
      <c r="BK85">
        <v>114</v>
      </c>
      <c r="BV85" t="s">
        <v>4103</v>
      </c>
      <c r="BW85" t="s">
        <v>4103</v>
      </c>
      <c r="BX85" t="b">
        <v>0</v>
      </c>
      <c r="BY85" s="8">
        <v>46251</v>
      </c>
      <c r="CA85" t="s">
        <v>4120</v>
      </c>
      <c r="CB85" t="s">
        <v>4124</v>
      </c>
      <c r="CC85" t="s">
        <v>4125</v>
      </c>
      <c r="CD85" t="s">
        <v>4128</v>
      </c>
      <c r="CE85" s="8">
        <v>46251</v>
      </c>
    </row>
    <row r="86" spans="1:83">
      <c r="A86" t="s">
        <v>169</v>
      </c>
      <c r="B86" t="s">
        <v>2124</v>
      </c>
      <c r="C86" t="s">
        <v>3997</v>
      </c>
      <c r="D86" t="s">
        <v>4015</v>
      </c>
      <c r="E86" t="s">
        <v>4016</v>
      </c>
      <c r="F86" t="b">
        <v>0</v>
      </c>
      <c r="G86" t="b">
        <v>1</v>
      </c>
      <c r="H86" t="s">
        <v>4016</v>
      </c>
      <c r="I86" t="b">
        <v>0</v>
      </c>
      <c r="J86" t="b">
        <v>0</v>
      </c>
      <c r="K86">
        <v>4</v>
      </c>
      <c r="L86">
        <v>80</v>
      </c>
      <c r="M86" t="s">
        <v>4048</v>
      </c>
      <c r="N86">
        <v>68.3</v>
      </c>
      <c r="O86">
        <v>64.36499999999999</v>
      </c>
      <c r="P86">
        <v>64.79666666666667</v>
      </c>
      <c r="Q86">
        <v>0.3349999999999937</v>
      </c>
      <c r="R86">
        <v>0.05500000000000682</v>
      </c>
      <c r="S86">
        <v>-0.431666666666672</v>
      </c>
      <c r="T86">
        <v>0.2799999999999869</v>
      </c>
      <c r="U86" s="1">
        <v>6.113571040161592</v>
      </c>
      <c r="W86" t="b">
        <v>1</v>
      </c>
      <c r="X86" t="b">
        <v>0</v>
      </c>
      <c r="Y86" t="b">
        <v>1</v>
      </c>
      <c r="Z86" t="b">
        <v>1</v>
      </c>
      <c r="AA86" t="b">
        <v>1</v>
      </c>
      <c r="AB86">
        <v>6.113571040161592</v>
      </c>
      <c r="AC86">
        <v>-0.6661865322290295</v>
      </c>
      <c r="AD86" t="s">
        <v>4084</v>
      </c>
      <c r="AE86" t="s">
        <v>4089</v>
      </c>
      <c r="AG86" t="s">
        <v>4095</v>
      </c>
      <c r="AH86">
        <v>-999.409171014265</v>
      </c>
      <c r="AI86">
        <v>-1079.240012145925</v>
      </c>
      <c r="AJ86">
        <v>-793.4125846652886</v>
      </c>
      <c r="AK86">
        <v>-856.9192729796555</v>
      </c>
      <c r="AL86">
        <v>-793.0782188223964</v>
      </c>
      <c r="AM86">
        <v>-856.9218756777859</v>
      </c>
      <c r="AN86">
        <v>0.7983084113165972</v>
      </c>
      <c r="AO86">
        <v>0.6350668831436694</v>
      </c>
      <c r="AP86">
        <v>0.638436568553896</v>
      </c>
      <c r="AQ86" t="s">
        <v>4097</v>
      </c>
      <c r="AR86" t="s">
        <v>4073</v>
      </c>
      <c r="AS86" t="s">
        <v>4046</v>
      </c>
      <c r="AT86" t="s">
        <v>4104</v>
      </c>
      <c r="AU86">
        <v>2.884904705369201</v>
      </c>
      <c r="AV86">
        <v>26.33839799676199</v>
      </c>
      <c r="AW86">
        <v>26.30794332929221</v>
      </c>
      <c r="AX86" t="s">
        <v>4107</v>
      </c>
      <c r="AY86" t="s">
        <v>4071</v>
      </c>
      <c r="AZ86">
        <v>2.34</v>
      </c>
      <c r="BA86">
        <v>1.17</v>
      </c>
      <c r="BB86">
        <v>0.77</v>
      </c>
      <c r="BD86">
        <v>203.8961038961039</v>
      </c>
      <c r="BE86" t="s">
        <v>4109</v>
      </c>
      <c r="BF86" t="s">
        <v>4112</v>
      </c>
      <c r="BG86">
        <v>1.17</v>
      </c>
      <c r="BJ86">
        <v>0.5991228070175438</v>
      </c>
      <c r="BK86">
        <v>114</v>
      </c>
      <c r="BV86" t="s">
        <v>4103</v>
      </c>
      <c r="BW86" t="s">
        <v>4103</v>
      </c>
      <c r="BX86" t="b">
        <v>0</v>
      </c>
      <c r="BY86" s="8">
        <v>46251</v>
      </c>
      <c r="CA86" t="s">
        <v>4120</v>
      </c>
      <c r="CB86" t="s">
        <v>4124</v>
      </c>
      <c r="CC86" t="s">
        <v>4125</v>
      </c>
      <c r="CD86" t="s">
        <v>4128</v>
      </c>
      <c r="CE86" s="8">
        <v>46251</v>
      </c>
    </row>
    <row r="87" spans="1:83">
      <c r="A87" t="s">
        <v>170</v>
      </c>
      <c r="B87" t="s">
        <v>2125</v>
      </c>
      <c r="C87" t="s">
        <v>3997</v>
      </c>
      <c r="D87" t="s">
        <v>4017</v>
      </c>
      <c r="E87" t="s">
        <v>4016</v>
      </c>
      <c r="F87" t="b">
        <v>0</v>
      </c>
      <c r="G87" t="b">
        <v>1</v>
      </c>
      <c r="H87" t="s">
        <v>4016</v>
      </c>
      <c r="I87" t="b">
        <v>0</v>
      </c>
      <c r="J87" t="b">
        <v>0</v>
      </c>
      <c r="K87">
        <v>4</v>
      </c>
      <c r="L87">
        <v>80</v>
      </c>
      <c r="M87" t="s">
        <v>4048</v>
      </c>
      <c r="N87">
        <v>50.2</v>
      </c>
      <c r="O87">
        <v>47.9975</v>
      </c>
      <c r="P87">
        <v>48.10666666666667</v>
      </c>
      <c r="Q87">
        <v>0.1949999999999932</v>
      </c>
      <c r="R87">
        <v>0.04083333333333883</v>
      </c>
      <c r="S87">
        <v>-0.109166666666674</v>
      </c>
      <c r="T87">
        <v>0.1541666666666544</v>
      </c>
      <c r="U87" s="1">
        <v>4.588780665659686</v>
      </c>
      <c r="W87" t="b">
        <v>1</v>
      </c>
      <c r="X87" t="b">
        <v>0</v>
      </c>
      <c r="Y87" t="b">
        <v>1</v>
      </c>
      <c r="Z87" t="b">
        <v>1</v>
      </c>
      <c r="AA87" t="b">
        <v>1</v>
      </c>
      <c r="AB87">
        <v>4.588780665659686</v>
      </c>
      <c r="AC87">
        <v>-0.2269262749445833</v>
      </c>
      <c r="AD87" t="s">
        <v>4085</v>
      </c>
      <c r="AE87" t="s">
        <v>4089</v>
      </c>
      <c r="AG87" t="s">
        <v>4095</v>
      </c>
      <c r="AH87">
        <v>21.76600827972522</v>
      </c>
      <c r="AI87">
        <v>21.76398383739194</v>
      </c>
      <c r="AJ87">
        <v>11.71982432938449</v>
      </c>
      <c r="AK87">
        <v>11.72032074710729</v>
      </c>
      <c r="AL87">
        <v>13.85468752330283</v>
      </c>
      <c r="AM87">
        <v>13.85966186781832</v>
      </c>
      <c r="AN87">
        <v>2.024442333281584E-05</v>
      </c>
      <c r="AO87">
        <v>-4.964177228006239E-06</v>
      </c>
      <c r="AP87">
        <v>-4.974344515495943E-05</v>
      </c>
      <c r="AQ87" t="s">
        <v>4097</v>
      </c>
      <c r="AR87" t="s">
        <v>4073</v>
      </c>
      <c r="AS87" t="s">
        <v>4046</v>
      </c>
      <c r="AT87" t="s">
        <v>4104</v>
      </c>
      <c r="AU87">
        <v>9.618483812692512</v>
      </c>
      <c r="AV87">
        <v>40.604162036008</v>
      </c>
      <c r="AW87">
        <v>7.80366328508184</v>
      </c>
      <c r="AX87" t="s">
        <v>4107</v>
      </c>
      <c r="AY87" t="s">
        <v>4075</v>
      </c>
      <c r="AZ87">
        <v>1.64</v>
      </c>
      <c r="BA87">
        <v>1.04</v>
      </c>
      <c r="BB87">
        <v>1.38</v>
      </c>
      <c r="BD87">
        <v>18.84057971014497</v>
      </c>
      <c r="BE87" t="s">
        <v>4109</v>
      </c>
      <c r="BF87" t="s">
        <v>4112</v>
      </c>
      <c r="BG87">
        <v>1.04</v>
      </c>
      <c r="BJ87">
        <v>0.4403508771929825</v>
      </c>
      <c r="BK87">
        <v>114</v>
      </c>
      <c r="BV87" t="s">
        <v>4103</v>
      </c>
      <c r="BW87" t="s">
        <v>4103</v>
      </c>
      <c r="BX87" t="b">
        <v>0</v>
      </c>
      <c r="BY87" s="8">
        <v>46251</v>
      </c>
      <c r="CA87" t="s">
        <v>4120</v>
      </c>
      <c r="CB87" t="s">
        <v>4124</v>
      </c>
      <c r="CC87" t="s">
        <v>4126</v>
      </c>
      <c r="CD87" t="s">
        <v>4128</v>
      </c>
      <c r="CE87" s="8">
        <v>46251</v>
      </c>
    </row>
    <row r="88" spans="1:83">
      <c r="A88" t="s">
        <v>171</v>
      </c>
      <c r="B88" t="s">
        <v>2126</v>
      </c>
      <c r="C88" t="s">
        <v>3997</v>
      </c>
      <c r="D88" t="s">
        <v>4015</v>
      </c>
      <c r="E88" t="s">
        <v>4016</v>
      </c>
      <c r="F88" t="b">
        <v>0</v>
      </c>
      <c r="G88" t="b">
        <v>1</v>
      </c>
      <c r="H88" t="s">
        <v>4016</v>
      </c>
      <c r="I88" t="b">
        <v>0</v>
      </c>
      <c r="J88" t="b">
        <v>0</v>
      </c>
      <c r="K88">
        <v>4</v>
      </c>
      <c r="L88">
        <v>80</v>
      </c>
      <c r="M88" t="s">
        <v>4048</v>
      </c>
      <c r="N88">
        <v>54.7</v>
      </c>
      <c r="O88">
        <v>51.165</v>
      </c>
      <c r="P88">
        <v>51.48333333333333</v>
      </c>
      <c r="Q88">
        <v>0.2849999999999966</v>
      </c>
      <c r="R88">
        <v>0.06000000000000938</v>
      </c>
      <c r="S88">
        <v>-0.3183333333333351</v>
      </c>
      <c r="T88">
        <v>0.2249999999999872</v>
      </c>
      <c r="U88" s="1">
        <v>6.90901983777974</v>
      </c>
      <c r="W88" t="b">
        <v>1</v>
      </c>
      <c r="X88" t="b">
        <v>0</v>
      </c>
      <c r="Y88" t="b">
        <v>1</v>
      </c>
      <c r="Z88" t="b">
        <v>1</v>
      </c>
      <c r="AA88" t="b">
        <v>1</v>
      </c>
      <c r="AB88">
        <v>6.90901983777974</v>
      </c>
      <c r="AC88">
        <v>-0.6183230819035268</v>
      </c>
      <c r="AD88" t="s">
        <v>4084</v>
      </c>
      <c r="AE88" t="s">
        <v>4089</v>
      </c>
      <c r="AG88" t="s">
        <v>4095</v>
      </c>
      <c r="AH88">
        <v>317.620596273895</v>
      </c>
      <c r="AI88">
        <v>291.0513296227582</v>
      </c>
      <c r="AJ88">
        <v>83.17828800615165</v>
      </c>
      <c r="AK88">
        <v>76.58967223252937</v>
      </c>
      <c r="AL88">
        <v>161.2715429308284</v>
      </c>
      <c r="AM88">
        <v>147.9656771799629</v>
      </c>
      <c r="AN88">
        <v>0.2656926665113688</v>
      </c>
      <c r="AO88">
        <v>0.06588615773622275</v>
      </c>
      <c r="AP88">
        <v>0.1330586575086552</v>
      </c>
      <c r="AQ88" t="s">
        <v>4097</v>
      </c>
      <c r="AR88" t="s">
        <v>4073</v>
      </c>
      <c r="AS88" t="s">
        <v>4046</v>
      </c>
      <c r="AT88" t="s">
        <v>4104</v>
      </c>
      <c r="AU88">
        <v>25.58513717667715</v>
      </c>
      <c r="AV88">
        <v>34.56169411245626</v>
      </c>
      <c r="AW88">
        <v>5.78152877263189</v>
      </c>
      <c r="AX88" t="s">
        <v>4107</v>
      </c>
      <c r="AY88" t="s">
        <v>4071</v>
      </c>
      <c r="AZ88">
        <v>1.64</v>
      </c>
      <c r="BA88">
        <v>0.41</v>
      </c>
      <c r="BB88">
        <v>0.2799999999999998</v>
      </c>
      <c r="BD88">
        <v>485.7142857142861</v>
      </c>
      <c r="BE88" t="s">
        <v>4109</v>
      </c>
      <c r="BF88" t="s">
        <v>4112</v>
      </c>
      <c r="BG88">
        <v>0.41</v>
      </c>
      <c r="BJ88">
        <v>0.4798245614035088</v>
      </c>
      <c r="BK88">
        <v>114</v>
      </c>
      <c r="BV88" t="s">
        <v>4103</v>
      </c>
      <c r="BW88" t="s">
        <v>4103</v>
      </c>
      <c r="BX88" t="b">
        <v>0</v>
      </c>
      <c r="BY88" s="8">
        <v>46251</v>
      </c>
      <c r="CA88" t="s">
        <v>4120</v>
      </c>
      <c r="CB88" t="s">
        <v>4124</v>
      </c>
      <c r="CC88" t="s">
        <v>4125</v>
      </c>
      <c r="CD88" t="s">
        <v>4128</v>
      </c>
      <c r="CE88" s="8">
        <v>46251</v>
      </c>
    </row>
    <row r="89" spans="1:83">
      <c r="A89" t="s">
        <v>172</v>
      </c>
      <c r="B89" t="s">
        <v>2127</v>
      </c>
      <c r="C89" t="s">
        <v>3997</v>
      </c>
      <c r="D89" t="s">
        <v>4015</v>
      </c>
      <c r="E89" t="s">
        <v>4016</v>
      </c>
      <c r="F89" t="b">
        <v>0</v>
      </c>
      <c r="G89" t="b">
        <v>1</v>
      </c>
      <c r="H89" t="s">
        <v>4016</v>
      </c>
      <c r="I89" t="b">
        <v>0</v>
      </c>
      <c r="J89" t="b">
        <v>0</v>
      </c>
      <c r="K89">
        <v>4</v>
      </c>
      <c r="L89">
        <v>80</v>
      </c>
      <c r="M89" t="s">
        <v>4048</v>
      </c>
      <c r="N89">
        <v>183</v>
      </c>
      <c r="O89">
        <v>179.85</v>
      </c>
      <c r="P89">
        <v>181.1166666666667</v>
      </c>
      <c r="Q89">
        <v>0.375</v>
      </c>
      <c r="R89">
        <v>0.1583333333333314</v>
      </c>
      <c r="S89">
        <v>-1.26666666666668</v>
      </c>
      <c r="T89">
        <v>0.2166666666666686</v>
      </c>
      <c r="U89" s="1">
        <v>1.751459549624701</v>
      </c>
      <c r="W89" t="b">
        <v>1</v>
      </c>
      <c r="X89" t="b">
        <v>0</v>
      </c>
      <c r="Y89" t="b">
        <v>1</v>
      </c>
      <c r="Z89" t="b">
        <v>1</v>
      </c>
      <c r="AA89" t="b">
        <v>1</v>
      </c>
      <c r="AB89">
        <v>1.751459549624701</v>
      </c>
      <c r="AC89">
        <v>-0.6993650501518456</v>
      </c>
      <c r="AD89" t="s">
        <v>4084</v>
      </c>
      <c r="AE89" t="s">
        <v>4089</v>
      </c>
      <c r="AG89" t="s">
        <v>4095</v>
      </c>
      <c r="AH89">
        <v>36.44983846441445</v>
      </c>
      <c r="AI89">
        <v>36.44899214611097</v>
      </c>
      <c r="AJ89">
        <v>12.54794237635365</v>
      </c>
      <c r="AK89">
        <v>12.54704290383538</v>
      </c>
      <c r="AL89">
        <v>10.47384774611165</v>
      </c>
      <c r="AM89">
        <v>10.47185203647825</v>
      </c>
      <c r="AN89">
        <v>8.463183034768118E-06</v>
      </c>
      <c r="AO89">
        <v>8.994725182731589E-06</v>
      </c>
      <c r="AP89">
        <v>1.995709633402509E-05</v>
      </c>
      <c r="AQ89" t="s">
        <v>4097</v>
      </c>
      <c r="AR89" t="s">
        <v>4073</v>
      </c>
      <c r="AS89" t="s">
        <v>4046</v>
      </c>
      <c r="AT89" t="s">
        <v>4104</v>
      </c>
      <c r="AU89">
        <v>4.456072122117389</v>
      </c>
      <c r="AV89">
        <v>10.39187740533703</v>
      </c>
      <c r="AW89">
        <v>7.715307057708638</v>
      </c>
      <c r="AX89" t="s">
        <v>4107</v>
      </c>
      <c r="AY89" t="s">
        <v>4075</v>
      </c>
      <c r="AZ89">
        <v>3.454444</v>
      </c>
      <c r="BA89">
        <v>3.555556</v>
      </c>
      <c r="BB89">
        <v>2.89</v>
      </c>
      <c r="BD89">
        <v>19.53093425605537</v>
      </c>
      <c r="BE89" t="s">
        <v>4109</v>
      </c>
      <c r="BF89" t="s">
        <v>4112</v>
      </c>
      <c r="BG89">
        <v>3.555556</v>
      </c>
      <c r="BJ89">
        <v>1.605263157894737</v>
      </c>
      <c r="BK89">
        <v>114</v>
      </c>
      <c r="BV89" t="s">
        <v>4103</v>
      </c>
      <c r="BW89" t="s">
        <v>4103</v>
      </c>
      <c r="BX89" t="b">
        <v>0</v>
      </c>
      <c r="BY89" s="8">
        <v>46251</v>
      </c>
      <c r="CA89" t="s">
        <v>4120</v>
      </c>
      <c r="CB89" t="s">
        <v>4124</v>
      </c>
      <c r="CC89" t="s">
        <v>4126</v>
      </c>
      <c r="CD89" t="s">
        <v>4128</v>
      </c>
      <c r="CE89" s="8">
        <v>46251</v>
      </c>
    </row>
    <row r="90" spans="1:83">
      <c r="A90" t="s">
        <v>173</v>
      </c>
      <c r="B90" t="s">
        <v>2128</v>
      </c>
      <c r="C90" t="s">
        <v>3997</v>
      </c>
      <c r="D90" t="s">
        <v>4016</v>
      </c>
      <c r="E90" t="s">
        <v>4016</v>
      </c>
      <c r="F90" t="b">
        <v>0</v>
      </c>
      <c r="G90" t="b">
        <v>1</v>
      </c>
      <c r="H90" t="s">
        <v>4016</v>
      </c>
      <c r="I90" t="b">
        <v>0</v>
      </c>
      <c r="J90" t="b">
        <v>0</v>
      </c>
      <c r="K90">
        <v>4</v>
      </c>
      <c r="L90">
        <v>80</v>
      </c>
      <c r="M90" t="s">
        <v>4051</v>
      </c>
      <c r="N90">
        <v>13.6</v>
      </c>
      <c r="O90">
        <v>13.295</v>
      </c>
      <c r="P90">
        <v>12.975</v>
      </c>
      <c r="Q90">
        <v>0.01499999999999702</v>
      </c>
      <c r="R90">
        <v>0.02666666666666728</v>
      </c>
      <c r="S90">
        <v>0.3199999999999985</v>
      </c>
      <c r="T90">
        <v>-0.01166666666667027</v>
      </c>
      <c r="U90" s="1">
        <v>2.294095524633333</v>
      </c>
      <c r="W90" t="b">
        <v>1</v>
      </c>
      <c r="X90" t="b">
        <v>1</v>
      </c>
      <c r="Y90" t="b">
        <v>1</v>
      </c>
      <c r="Z90" t="b">
        <v>1</v>
      </c>
      <c r="AA90" t="b">
        <v>0</v>
      </c>
      <c r="AB90">
        <v>2.294095524633333</v>
      </c>
      <c r="AC90">
        <v>2.466281310211937</v>
      </c>
      <c r="AD90" t="s">
        <v>4086</v>
      </c>
      <c r="AE90" t="s">
        <v>4086</v>
      </c>
      <c r="AF90" t="s">
        <v>4092</v>
      </c>
      <c r="AS90" t="s">
        <v>4102</v>
      </c>
      <c r="AT90" t="s">
        <v>4104</v>
      </c>
      <c r="AU90">
        <v>-2.102360953184414</v>
      </c>
      <c r="AV90">
        <v>5.430036292413157</v>
      </c>
      <c r="AW90">
        <v>15.28153610010916</v>
      </c>
      <c r="AX90" t="s">
        <v>4107</v>
      </c>
      <c r="AY90" t="s">
        <v>4071</v>
      </c>
      <c r="BG90">
        <v>0.27</v>
      </c>
      <c r="BJ90">
        <v>0.1192982456140351</v>
      </c>
      <c r="BK90">
        <v>114</v>
      </c>
      <c r="BV90" t="s">
        <v>4103</v>
      </c>
      <c r="BW90" t="s">
        <v>4103</v>
      </c>
      <c r="BX90" t="b">
        <v>0</v>
      </c>
      <c r="BY90" s="8">
        <v>46251</v>
      </c>
      <c r="CC90" t="s">
        <v>4125</v>
      </c>
      <c r="CD90" t="s">
        <v>4128</v>
      </c>
      <c r="CE90" s="8">
        <v>46251</v>
      </c>
    </row>
    <row r="91" spans="1:83">
      <c r="A91" t="s">
        <v>174</v>
      </c>
      <c r="B91" t="s">
        <v>2129</v>
      </c>
      <c r="C91" t="s">
        <v>3997</v>
      </c>
      <c r="D91" t="s">
        <v>4016</v>
      </c>
      <c r="E91" t="s">
        <v>4016</v>
      </c>
      <c r="F91" t="b">
        <v>0</v>
      </c>
      <c r="G91" t="b">
        <v>1</v>
      </c>
      <c r="H91" t="s">
        <v>4016</v>
      </c>
      <c r="I91" t="b">
        <v>0</v>
      </c>
      <c r="J91" t="b">
        <v>0</v>
      </c>
      <c r="K91">
        <v>4</v>
      </c>
      <c r="L91">
        <v>80</v>
      </c>
      <c r="M91" t="s">
        <v>4048</v>
      </c>
      <c r="N91">
        <v>27.3</v>
      </c>
      <c r="O91">
        <v>26.7825</v>
      </c>
      <c r="P91">
        <v>26.91166666666667</v>
      </c>
      <c r="Q91">
        <v>0.03249999999999886</v>
      </c>
      <c r="R91">
        <v>0.004166666666662877</v>
      </c>
      <c r="S91">
        <v>-0.1291666666666664</v>
      </c>
      <c r="T91">
        <v>0.02833333333333599</v>
      </c>
      <c r="U91" s="1">
        <v>1.932231867824141</v>
      </c>
      <c r="W91" t="b">
        <v>1</v>
      </c>
      <c r="X91" t="b">
        <v>0</v>
      </c>
      <c r="Y91" t="b">
        <v>1</v>
      </c>
      <c r="Z91" t="b">
        <v>1</v>
      </c>
      <c r="AA91" t="b">
        <v>1</v>
      </c>
      <c r="AB91">
        <v>1.932231867824141</v>
      </c>
      <c r="AC91">
        <v>-0.479965318635045</v>
      </c>
      <c r="AD91" t="s">
        <v>4086</v>
      </c>
      <c r="AE91" t="s">
        <v>4086</v>
      </c>
      <c r="AF91" t="s">
        <v>4092</v>
      </c>
      <c r="AS91" t="s">
        <v>4102</v>
      </c>
      <c r="AT91" t="s">
        <v>4104</v>
      </c>
      <c r="AU91">
        <v>10.96057582162373</v>
      </c>
      <c r="AV91">
        <v>16.17876222288784</v>
      </c>
      <c r="AW91">
        <v>-0.4142515104449061</v>
      </c>
      <c r="AX91" t="s">
        <v>4107</v>
      </c>
      <c r="AY91" t="s">
        <v>4108</v>
      </c>
      <c r="BG91">
        <v>0.85</v>
      </c>
      <c r="BJ91">
        <v>0.2394736842105263</v>
      </c>
      <c r="BK91">
        <v>114</v>
      </c>
      <c r="BV91" t="s">
        <v>4103</v>
      </c>
      <c r="BW91" t="s">
        <v>4103</v>
      </c>
      <c r="BX91" t="b">
        <v>0</v>
      </c>
      <c r="BY91" s="8">
        <v>46251</v>
      </c>
      <c r="CC91" t="s">
        <v>4126</v>
      </c>
      <c r="CD91" t="s">
        <v>4128</v>
      </c>
      <c r="CE91" s="8">
        <v>46251</v>
      </c>
    </row>
    <row r="92" spans="1:83">
      <c r="A92" t="s">
        <v>175</v>
      </c>
      <c r="B92" t="s">
        <v>2130</v>
      </c>
      <c r="C92" t="s">
        <v>3997</v>
      </c>
      <c r="D92" t="s">
        <v>4016</v>
      </c>
      <c r="E92" t="s">
        <v>4016</v>
      </c>
      <c r="F92" t="b">
        <v>0</v>
      </c>
      <c r="G92" t="b">
        <v>1</v>
      </c>
      <c r="H92" t="s">
        <v>4016</v>
      </c>
      <c r="I92" t="b">
        <v>0</v>
      </c>
      <c r="J92" t="b">
        <v>1</v>
      </c>
      <c r="K92">
        <v>4</v>
      </c>
      <c r="L92">
        <v>80</v>
      </c>
      <c r="M92" t="s">
        <v>4051</v>
      </c>
      <c r="N92">
        <v>37.75</v>
      </c>
      <c r="O92">
        <v>37.245</v>
      </c>
      <c r="P92">
        <v>34.965</v>
      </c>
      <c r="Q92">
        <v>0.09499999999999886</v>
      </c>
      <c r="R92">
        <v>0.1033333333333388</v>
      </c>
      <c r="S92">
        <v>2.279999999999994</v>
      </c>
      <c r="T92">
        <v>-0.008333333333339965</v>
      </c>
      <c r="U92" s="1">
        <v>1.355886696200836</v>
      </c>
      <c r="W92" t="b">
        <v>1</v>
      </c>
      <c r="X92" t="b">
        <v>1</v>
      </c>
      <c r="Y92" t="b">
        <v>1</v>
      </c>
      <c r="Z92" t="b">
        <v>1</v>
      </c>
      <c r="AA92" t="b">
        <v>0</v>
      </c>
      <c r="AB92">
        <v>1.355886696200836</v>
      </c>
      <c r="AC92">
        <v>6.52080652080651</v>
      </c>
      <c r="AD92" t="s">
        <v>4086</v>
      </c>
      <c r="AE92" t="s">
        <v>4086</v>
      </c>
      <c r="AF92" t="s">
        <v>4092</v>
      </c>
      <c r="AS92" t="s">
        <v>4102</v>
      </c>
      <c r="AT92" t="s">
        <v>4104</v>
      </c>
      <c r="AU92">
        <v>-6.427398132246516</v>
      </c>
      <c r="AV92">
        <v>4.745527493307634</v>
      </c>
      <c r="AW92">
        <v>21.57878958416386</v>
      </c>
      <c r="AX92" t="s">
        <v>4107</v>
      </c>
      <c r="AY92" t="s">
        <v>4075</v>
      </c>
      <c r="BG92">
        <v>0.58</v>
      </c>
      <c r="BJ92">
        <v>0.331140350877193</v>
      </c>
      <c r="BK92">
        <v>114</v>
      </c>
      <c r="BV92" t="s">
        <v>4103</v>
      </c>
      <c r="BW92" t="s">
        <v>4103</v>
      </c>
      <c r="BX92" t="b">
        <v>0</v>
      </c>
      <c r="BY92" s="8">
        <v>46251</v>
      </c>
      <c r="BZ92" t="s">
        <v>4119</v>
      </c>
      <c r="CC92" t="s">
        <v>4126</v>
      </c>
      <c r="CD92" t="s">
        <v>4128</v>
      </c>
      <c r="CE92" s="8">
        <v>46251</v>
      </c>
    </row>
    <row r="93" spans="1:83">
      <c r="A93" t="s">
        <v>176</v>
      </c>
      <c r="B93" t="s">
        <v>2131</v>
      </c>
      <c r="C93" t="s">
        <v>3997</v>
      </c>
      <c r="D93" t="s">
        <v>4014</v>
      </c>
      <c r="E93" t="s">
        <v>4016</v>
      </c>
      <c r="F93" t="b">
        <v>0</v>
      </c>
      <c r="G93" t="b">
        <v>1</v>
      </c>
      <c r="H93" t="s">
        <v>4016</v>
      </c>
      <c r="I93" t="b">
        <v>0</v>
      </c>
      <c r="J93" t="b">
        <v>0</v>
      </c>
      <c r="K93">
        <v>4</v>
      </c>
      <c r="L93">
        <v>80</v>
      </c>
      <c r="M93" t="s">
        <v>4050</v>
      </c>
      <c r="N93">
        <v>13.85</v>
      </c>
      <c r="O93">
        <v>13.9725</v>
      </c>
      <c r="P93">
        <v>12.18266666666667</v>
      </c>
      <c r="Q93">
        <v>0.1025000000000009</v>
      </c>
      <c r="R93">
        <v>0.07550000000000168</v>
      </c>
      <c r="S93">
        <v>1.789833333333332</v>
      </c>
      <c r="T93">
        <v>0.02699999999999925</v>
      </c>
      <c r="U93" s="1">
        <v>-0.8767221327607877</v>
      </c>
      <c r="W93" t="b">
        <v>0</v>
      </c>
      <c r="X93" t="b">
        <v>1</v>
      </c>
      <c r="Y93" t="b">
        <v>1</v>
      </c>
      <c r="Z93" t="b">
        <v>1</v>
      </c>
      <c r="AA93" t="b">
        <v>1</v>
      </c>
      <c r="AB93">
        <v>-0.8767221327607877</v>
      </c>
      <c r="AC93">
        <v>14.69163839334573</v>
      </c>
      <c r="AD93" t="s">
        <v>4084</v>
      </c>
      <c r="AE93" t="s">
        <v>4089</v>
      </c>
      <c r="AG93" t="s">
        <v>4095</v>
      </c>
      <c r="AH93">
        <v>-2.557788665577887</v>
      </c>
      <c r="AI93">
        <v>-2.584889852644029</v>
      </c>
      <c r="AJ93">
        <v>-56.91050030799389</v>
      </c>
      <c r="AK93">
        <v>-56.92671627815288</v>
      </c>
      <c r="AL93">
        <v>-62.37470697374707</v>
      </c>
      <c r="AM93">
        <v>-62.45626139667833</v>
      </c>
      <c r="AN93">
        <v>0.0002710118706614265</v>
      </c>
      <c r="AO93">
        <v>0.0001621597015898368</v>
      </c>
      <c r="AP93">
        <v>0.0008155442293125148</v>
      </c>
      <c r="AQ93" t="s">
        <v>4097</v>
      </c>
      <c r="AR93" t="s">
        <v>4073</v>
      </c>
      <c r="AS93" t="s">
        <v>4102</v>
      </c>
      <c r="AT93" t="s">
        <v>4104</v>
      </c>
      <c r="AU93">
        <v>-68.08938784155899</v>
      </c>
      <c r="AV93">
        <v>-75.99872545505238</v>
      </c>
      <c r="AW93">
        <v>-47.26367846769762</v>
      </c>
      <c r="AX93" t="s">
        <v>4107</v>
      </c>
      <c r="AY93" t="s">
        <v>4075</v>
      </c>
      <c r="AZ93">
        <v>-1.5</v>
      </c>
      <c r="BA93">
        <v>-0.67</v>
      </c>
      <c r="BB93">
        <v>-0.63</v>
      </c>
      <c r="BE93" t="s">
        <v>4109</v>
      </c>
      <c r="BF93" t="s">
        <v>4112</v>
      </c>
      <c r="BG93">
        <v>-0.67</v>
      </c>
      <c r="BJ93">
        <v>0.1214912280701754</v>
      </c>
      <c r="BK93">
        <v>114</v>
      </c>
      <c r="BV93" t="s">
        <v>4103</v>
      </c>
      <c r="BW93" t="s">
        <v>4103</v>
      </c>
      <c r="BX93" t="b">
        <v>0</v>
      </c>
      <c r="BY93" s="8">
        <v>46251</v>
      </c>
      <c r="CA93" t="s">
        <v>4120</v>
      </c>
      <c r="CB93" t="s">
        <v>4124</v>
      </c>
      <c r="CC93" t="s">
        <v>4126</v>
      </c>
      <c r="CD93" t="s">
        <v>4128</v>
      </c>
      <c r="CE93" s="8">
        <v>46251</v>
      </c>
    </row>
    <row r="94" spans="1:83">
      <c r="A94" t="s">
        <v>177</v>
      </c>
      <c r="B94" t="s">
        <v>2132</v>
      </c>
      <c r="C94" t="s">
        <v>3997</v>
      </c>
      <c r="D94" t="s">
        <v>4017</v>
      </c>
      <c r="E94" t="s">
        <v>4016</v>
      </c>
      <c r="F94" t="b">
        <v>0</v>
      </c>
      <c r="G94" t="b">
        <v>1</v>
      </c>
      <c r="H94" t="s">
        <v>4016</v>
      </c>
      <c r="I94" t="b">
        <v>0</v>
      </c>
      <c r="J94" t="b">
        <v>0</v>
      </c>
      <c r="K94">
        <v>4</v>
      </c>
      <c r="L94">
        <v>80</v>
      </c>
      <c r="M94" t="s">
        <v>4050</v>
      </c>
      <c r="N94">
        <v>509</v>
      </c>
      <c r="O94">
        <v>518.425</v>
      </c>
      <c r="P94">
        <v>509.1416666666667</v>
      </c>
      <c r="Q94">
        <v>2.549999999999955</v>
      </c>
      <c r="R94">
        <v>0.408333333333303</v>
      </c>
      <c r="S94">
        <v>9.283333333333303</v>
      </c>
      <c r="T94">
        <v>2.141666666666652</v>
      </c>
      <c r="U94" s="1">
        <v>-1.818006461879729</v>
      </c>
      <c r="W94" t="b">
        <v>0</v>
      </c>
      <c r="X94" t="b">
        <v>1</v>
      </c>
      <c r="Y94" t="b">
        <v>1</v>
      </c>
      <c r="Z94" t="b">
        <v>1</v>
      </c>
      <c r="AA94" t="b">
        <v>1</v>
      </c>
      <c r="AB94">
        <v>-1.818006461879729</v>
      </c>
      <c r="AC94">
        <v>1.823330114408228</v>
      </c>
      <c r="AD94" t="s">
        <v>4085</v>
      </c>
      <c r="AE94" t="s">
        <v>4089</v>
      </c>
      <c r="AG94" t="s">
        <v>4095</v>
      </c>
      <c r="AH94">
        <v>39.05300294742071</v>
      </c>
      <c r="AI94">
        <v>39.0571728527382</v>
      </c>
      <c r="AJ94">
        <v>17.3947341834177</v>
      </c>
      <c r="AK94">
        <v>17.40113750077067</v>
      </c>
      <c r="AL94">
        <v>16.26872244836004</v>
      </c>
      <c r="AM94">
        <v>16.27592432036859</v>
      </c>
      <c r="AN94">
        <v>-4.169905317491507E-05</v>
      </c>
      <c r="AO94">
        <v>-6.40331735297095E-05</v>
      </c>
      <c r="AP94">
        <v>-7.20187200854705E-05</v>
      </c>
      <c r="AQ94" t="s">
        <v>4097</v>
      </c>
      <c r="AR94" t="s">
        <v>4073</v>
      </c>
      <c r="AS94" t="s">
        <v>4046</v>
      </c>
      <c r="AT94" t="s">
        <v>4104</v>
      </c>
      <c r="AU94">
        <v>2.731188606225373</v>
      </c>
      <c r="AV94">
        <v>26.79559106440087</v>
      </c>
      <c r="AW94">
        <v>1.154942194007061</v>
      </c>
      <c r="AX94" t="s">
        <v>4107</v>
      </c>
      <c r="AY94" t="s">
        <v>4075</v>
      </c>
      <c r="AZ94">
        <v>10.4</v>
      </c>
      <c r="BA94">
        <v>6.19</v>
      </c>
      <c r="BB94">
        <v>6.139999999999999</v>
      </c>
      <c r="BD94">
        <v>69.38110749185668</v>
      </c>
      <c r="BE94" t="s">
        <v>4109</v>
      </c>
      <c r="BF94" t="s">
        <v>4112</v>
      </c>
      <c r="BG94">
        <v>6.19</v>
      </c>
      <c r="BJ94">
        <v>4.464912280701754</v>
      </c>
      <c r="BK94">
        <v>114</v>
      </c>
      <c r="BV94" t="s">
        <v>4103</v>
      </c>
      <c r="BW94" t="s">
        <v>4103</v>
      </c>
      <c r="BX94" t="b">
        <v>0</v>
      </c>
      <c r="BY94" s="8">
        <v>46251</v>
      </c>
      <c r="CA94" t="s">
        <v>4120</v>
      </c>
      <c r="CB94" t="s">
        <v>4124</v>
      </c>
      <c r="CC94" t="s">
        <v>4126</v>
      </c>
      <c r="CD94" t="s">
        <v>4128</v>
      </c>
      <c r="CE94" s="8">
        <v>46251</v>
      </c>
    </row>
    <row r="95" spans="1:83">
      <c r="A95" t="s">
        <v>178</v>
      </c>
      <c r="B95" t="s">
        <v>2133</v>
      </c>
      <c r="C95" t="s">
        <v>3997</v>
      </c>
      <c r="D95" t="s">
        <v>4017</v>
      </c>
      <c r="E95" t="s">
        <v>4016</v>
      </c>
      <c r="F95" t="b">
        <v>0</v>
      </c>
      <c r="G95" t="b">
        <v>1</v>
      </c>
      <c r="H95" t="s">
        <v>4016</v>
      </c>
      <c r="I95" t="b">
        <v>0</v>
      </c>
      <c r="J95" t="b">
        <v>0</v>
      </c>
      <c r="K95">
        <v>4</v>
      </c>
      <c r="L95">
        <v>80</v>
      </c>
      <c r="M95" t="s">
        <v>4048</v>
      </c>
      <c r="N95">
        <v>11.3</v>
      </c>
      <c r="O95">
        <v>10.745</v>
      </c>
      <c r="P95">
        <v>10.74916666666667</v>
      </c>
      <c r="Q95">
        <v>0.02999999999999936</v>
      </c>
      <c r="R95">
        <v>0.01333333333333364</v>
      </c>
      <c r="S95">
        <v>-0.004166666666668206</v>
      </c>
      <c r="T95">
        <v>0.01666666666666572</v>
      </c>
      <c r="U95" s="1">
        <v>5.165193113075861</v>
      </c>
      <c r="W95" t="b">
        <v>1</v>
      </c>
      <c r="X95" t="b">
        <v>0</v>
      </c>
      <c r="Y95" t="b">
        <v>1</v>
      </c>
      <c r="Z95" t="b">
        <v>1</v>
      </c>
      <c r="AA95" t="b">
        <v>1</v>
      </c>
      <c r="AB95">
        <v>5.165193113075861</v>
      </c>
      <c r="AC95">
        <v>-0.03876269478255701</v>
      </c>
      <c r="AD95" t="s">
        <v>4085</v>
      </c>
      <c r="AE95" t="s">
        <v>4089</v>
      </c>
      <c r="AG95" t="s">
        <v>4095</v>
      </c>
      <c r="AH95">
        <v>9.712570864554051</v>
      </c>
      <c r="AI95">
        <v>9.712279767289157</v>
      </c>
      <c r="AJ95">
        <v>5.009731011655304</v>
      </c>
      <c r="AK95">
        <v>5.009849344065827</v>
      </c>
      <c r="AL95">
        <v>4.481220410772485</v>
      </c>
      <c r="AM95">
        <v>4.487650437825154</v>
      </c>
      <c r="AN95">
        <v>2.910972648942356E-06</v>
      </c>
      <c r="AO95">
        <v>-1.183324105237527E-06</v>
      </c>
      <c r="AP95">
        <v>-6.430027052669457E-05</v>
      </c>
      <c r="AQ95" t="s">
        <v>4097</v>
      </c>
      <c r="AR95" t="s">
        <v>4073</v>
      </c>
      <c r="AS95" t="s">
        <v>4046</v>
      </c>
      <c r="AT95" t="s">
        <v>4104</v>
      </c>
      <c r="AU95">
        <v>63.36740703687867</v>
      </c>
      <c r="AV95">
        <v>35.86264044095693</v>
      </c>
      <c r="AW95">
        <v>4.691623041859009</v>
      </c>
      <c r="AX95" t="s">
        <v>4107</v>
      </c>
      <c r="AY95" t="s">
        <v>4075</v>
      </c>
      <c r="AZ95">
        <v>0.4999999999999999</v>
      </c>
      <c r="BA95">
        <v>0.19</v>
      </c>
      <c r="BB95">
        <v>0.32</v>
      </c>
      <c r="BD95">
        <v>56.24999999999998</v>
      </c>
      <c r="BE95" t="s">
        <v>4109</v>
      </c>
      <c r="BF95" t="s">
        <v>4112</v>
      </c>
      <c r="BG95">
        <v>0.19</v>
      </c>
      <c r="BJ95">
        <v>0.09912280701754386</v>
      </c>
      <c r="BK95">
        <v>114</v>
      </c>
      <c r="BV95" t="s">
        <v>4103</v>
      </c>
      <c r="BW95" t="s">
        <v>4103</v>
      </c>
      <c r="BX95" t="b">
        <v>0</v>
      </c>
      <c r="BY95" s="8">
        <v>46251</v>
      </c>
      <c r="CA95" t="s">
        <v>4120</v>
      </c>
      <c r="CB95" t="s">
        <v>4124</v>
      </c>
      <c r="CC95" t="s">
        <v>4126</v>
      </c>
      <c r="CD95" t="s">
        <v>4128</v>
      </c>
      <c r="CE95" s="8">
        <v>46251</v>
      </c>
    </row>
    <row r="96" spans="1:83">
      <c r="A96" t="s">
        <v>179</v>
      </c>
      <c r="B96" t="s">
        <v>2134</v>
      </c>
      <c r="C96" t="s">
        <v>3997</v>
      </c>
      <c r="D96" t="s">
        <v>4017</v>
      </c>
      <c r="E96" t="s">
        <v>4016</v>
      </c>
      <c r="F96" t="b">
        <v>0</v>
      </c>
      <c r="G96" t="b">
        <v>1</v>
      </c>
      <c r="H96" t="s">
        <v>4016</v>
      </c>
      <c r="I96" t="b">
        <v>0</v>
      </c>
      <c r="J96" t="b">
        <v>1</v>
      </c>
      <c r="K96">
        <v>4</v>
      </c>
      <c r="L96">
        <v>80</v>
      </c>
      <c r="M96" t="s">
        <v>4050</v>
      </c>
      <c r="N96">
        <v>2135</v>
      </c>
      <c r="O96">
        <v>2173.75</v>
      </c>
      <c r="P96">
        <v>2091.333333333333</v>
      </c>
      <c r="Q96">
        <v>15.75</v>
      </c>
      <c r="R96">
        <v>2.833333333333485</v>
      </c>
      <c r="S96">
        <v>82.41666666666652</v>
      </c>
      <c r="T96">
        <v>12.91666666666652</v>
      </c>
      <c r="U96" s="1">
        <v>-1.782633697527314</v>
      </c>
      <c r="W96" t="b">
        <v>0</v>
      </c>
      <c r="X96" t="b">
        <v>1</v>
      </c>
      <c r="Y96" t="b">
        <v>1</v>
      </c>
      <c r="Z96" t="b">
        <v>1</v>
      </c>
      <c r="AA96" t="b">
        <v>1</v>
      </c>
      <c r="AB96">
        <v>-1.782633697527314</v>
      </c>
      <c r="AC96">
        <v>3.940867070449472</v>
      </c>
      <c r="AD96" t="s">
        <v>4085</v>
      </c>
      <c r="AE96" t="s">
        <v>4089</v>
      </c>
      <c r="AG96" t="s">
        <v>4096</v>
      </c>
      <c r="AH96">
        <v>-14691.66993048076</v>
      </c>
      <c r="AI96">
        <v>-8698.084285911031</v>
      </c>
      <c r="AJ96">
        <v>-7553.926368354058</v>
      </c>
      <c r="AK96">
        <v>-5019.267318551164</v>
      </c>
      <c r="AL96">
        <v>-5566.028591011456</v>
      </c>
      <c r="AM96">
        <v>-3773.69232888032</v>
      </c>
      <c r="AN96">
        <v>-59.93585644569728</v>
      </c>
      <c r="AO96">
        <v>-25.34659049802895</v>
      </c>
      <c r="AP96">
        <v>-17.92336262131136</v>
      </c>
      <c r="AQ96" t="s">
        <v>4098</v>
      </c>
      <c r="AR96" t="s">
        <v>4100</v>
      </c>
      <c r="AS96" t="s">
        <v>4046</v>
      </c>
      <c r="AT96" t="s">
        <v>4104</v>
      </c>
      <c r="AU96">
        <v>13.05519804923839</v>
      </c>
      <c r="AV96">
        <v>59.59090078985371</v>
      </c>
      <c r="AW96">
        <v>37.93424741228517</v>
      </c>
      <c r="AX96" t="s">
        <v>4107</v>
      </c>
      <c r="AY96" t="s">
        <v>4075</v>
      </c>
      <c r="AZ96">
        <v>11.66</v>
      </c>
      <c r="BB96">
        <v>8.41</v>
      </c>
      <c r="BD96">
        <v>38.64447086801426</v>
      </c>
      <c r="BE96" t="s">
        <v>4110</v>
      </c>
      <c r="BF96" t="s">
        <v>4112</v>
      </c>
      <c r="BG96">
        <v>11.66</v>
      </c>
      <c r="BJ96">
        <v>18.7280701754386</v>
      </c>
      <c r="BK96">
        <v>114</v>
      </c>
      <c r="BV96" t="s">
        <v>4103</v>
      </c>
      <c r="BW96" t="s">
        <v>4103</v>
      </c>
      <c r="BX96" t="b">
        <v>0</v>
      </c>
      <c r="BY96" s="8">
        <v>46251</v>
      </c>
      <c r="BZ96" t="s">
        <v>4119</v>
      </c>
      <c r="CA96" t="s">
        <v>4121</v>
      </c>
      <c r="CB96" t="s">
        <v>4123</v>
      </c>
      <c r="CC96" t="s">
        <v>4126</v>
      </c>
      <c r="CD96" t="s">
        <v>4128</v>
      </c>
      <c r="CE96" s="8">
        <v>46251</v>
      </c>
    </row>
    <row r="97" spans="1:83">
      <c r="A97" t="s">
        <v>180</v>
      </c>
      <c r="B97" t="s">
        <v>2135</v>
      </c>
      <c r="C97" t="s">
        <v>3997</v>
      </c>
      <c r="D97" t="s">
        <v>4016</v>
      </c>
      <c r="E97" t="s">
        <v>4016</v>
      </c>
      <c r="F97" t="b">
        <v>0</v>
      </c>
      <c r="G97" t="b">
        <v>1</v>
      </c>
      <c r="H97" t="s">
        <v>4016</v>
      </c>
      <c r="I97" t="b">
        <v>0</v>
      </c>
      <c r="J97" t="b">
        <v>1</v>
      </c>
      <c r="K97">
        <v>4</v>
      </c>
      <c r="L97">
        <v>80</v>
      </c>
      <c r="M97" t="s">
        <v>4050</v>
      </c>
      <c r="N97">
        <v>38.15</v>
      </c>
      <c r="O97">
        <v>38.69500000000001</v>
      </c>
      <c r="P97">
        <v>37.15750000000001</v>
      </c>
      <c r="Q97">
        <v>0.2575000000000074</v>
      </c>
      <c r="R97">
        <v>0.02000000000000313</v>
      </c>
      <c r="S97">
        <v>1.537500000000001</v>
      </c>
      <c r="T97">
        <v>0.2375000000000043</v>
      </c>
      <c r="U97" s="1">
        <v>-1.408450704225372</v>
      </c>
      <c r="W97" t="b">
        <v>0</v>
      </c>
      <c r="X97" t="b">
        <v>1</v>
      </c>
      <c r="Y97" t="b">
        <v>1</v>
      </c>
      <c r="Z97" t="b">
        <v>1</v>
      </c>
      <c r="AA97" t="b">
        <v>1</v>
      </c>
      <c r="AB97">
        <v>-1.408450704225372</v>
      </c>
      <c r="AC97">
        <v>4.137791832066218</v>
      </c>
      <c r="AD97" t="s">
        <v>4085</v>
      </c>
      <c r="AE97" t="s">
        <v>4089</v>
      </c>
      <c r="AG97" t="s">
        <v>4095</v>
      </c>
      <c r="AH97">
        <v>60.61434568329329</v>
      </c>
      <c r="AI97">
        <v>60.61509793762816</v>
      </c>
      <c r="AJ97">
        <v>9.766492545666999</v>
      </c>
      <c r="AK97">
        <v>9.767785435541992</v>
      </c>
      <c r="AL97">
        <v>9.434149807802569</v>
      </c>
      <c r="AM97">
        <v>9.43385273582455</v>
      </c>
      <c r="AN97">
        <v>-7.52254334868141E-06</v>
      </c>
      <c r="AO97">
        <v>-1.292889874991709E-05</v>
      </c>
      <c r="AP97">
        <v>2.970719780198694E-06</v>
      </c>
      <c r="AQ97" t="s">
        <v>4097</v>
      </c>
      <c r="AR97" t="s">
        <v>4073</v>
      </c>
      <c r="AS97" t="s">
        <v>4102</v>
      </c>
      <c r="AT97" t="s">
        <v>4104</v>
      </c>
      <c r="AU97">
        <v>-12.26842603901515</v>
      </c>
      <c r="AV97">
        <v>15.30925566601988</v>
      </c>
      <c r="AW97">
        <v>13.17987165392864</v>
      </c>
      <c r="AX97" t="s">
        <v>4107</v>
      </c>
      <c r="AY97" t="s">
        <v>4075</v>
      </c>
      <c r="AZ97">
        <v>0.7</v>
      </c>
      <c r="BA97">
        <v>0.7</v>
      </c>
      <c r="BB97">
        <v>-0.43</v>
      </c>
      <c r="BE97" t="s">
        <v>4109</v>
      </c>
      <c r="BF97" t="s">
        <v>4112</v>
      </c>
      <c r="BG97">
        <v>0.7</v>
      </c>
      <c r="BJ97">
        <v>0.3346491228070175</v>
      </c>
      <c r="BK97">
        <v>114</v>
      </c>
      <c r="BV97" t="s">
        <v>4103</v>
      </c>
      <c r="BW97" t="s">
        <v>4103</v>
      </c>
      <c r="BX97" t="b">
        <v>0</v>
      </c>
      <c r="BY97" s="8">
        <v>46251</v>
      </c>
      <c r="BZ97" t="s">
        <v>4119</v>
      </c>
      <c r="CA97" t="s">
        <v>4120</v>
      </c>
      <c r="CB97" t="s">
        <v>4124</v>
      </c>
      <c r="CC97" t="s">
        <v>4126</v>
      </c>
      <c r="CD97" t="s">
        <v>4128</v>
      </c>
      <c r="CE97" s="8">
        <v>46251</v>
      </c>
    </row>
    <row r="98" spans="1:83">
      <c r="A98" t="s">
        <v>181</v>
      </c>
      <c r="B98" t="s">
        <v>2136</v>
      </c>
      <c r="C98" t="s">
        <v>3997</v>
      </c>
      <c r="D98" t="s">
        <v>4014</v>
      </c>
      <c r="E98" t="s">
        <v>4016</v>
      </c>
      <c r="F98" t="b">
        <v>0</v>
      </c>
      <c r="G98" t="b">
        <v>1</v>
      </c>
      <c r="H98" t="s">
        <v>4016</v>
      </c>
      <c r="I98" t="b">
        <v>0</v>
      </c>
      <c r="J98" t="b">
        <v>0</v>
      </c>
      <c r="K98">
        <v>4</v>
      </c>
      <c r="L98">
        <v>80</v>
      </c>
      <c r="M98" t="s">
        <v>4051</v>
      </c>
      <c r="N98">
        <v>24.85</v>
      </c>
      <c r="O98">
        <v>24.4725</v>
      </c>
      <c r="P98">
        <v>24.03</v>
      </c>
      <c r="Q98">
        <v>0.007500000000003837</v>
      </c>
      <c r="R98">
        <v>0.02916666666666501</v>
      </c>
      <c r="S98">
        <v>0.4425000000000061</v>
      </c>
      <c r="T98">
        <v>-0.02166666666666117</v>
      </c>
      <c r="U98" s="1">
        <v>1.542547757687185</v>
      </c>
      <c r="W98" t="b">
        <v>1</v>
      </c>
      <c r="X98" t="b">
        <v>1</v>
      </c>
      <c r="Y98" t="b">
        <v>1</v>
      </c>
      <c r="Z98" t="b">
        <v>1</v>
      </c>
      <c r="AA98" t="b">
        <v>0</v>
      </c>
      <c r="AB98">
        <v>1.542547757687185</v>
      </c>
      <c r="AC98">
        <v>1.841448189762818</v>
      </c>
      <c r="AD98" t="s">
        <v>4084</v>
      </c>
      <c r="AE98" t="s">
        <v>4089</v>
      </c>
      <c r="AG98" t="s">
        <v>4095</v>
      </c>
      <c r="AH98">
        <v>-15117.00475916883</v>
      </c>
      <c r="AI98">
        <v>-44585.16228748069</v>
      </c>
      <c r="AJ98">
        <v>-3075.005750706102</v>
      </c>
      <c r="AK98">
        <v>-9070.32457496136</v>
      </c>
      <c r="AL98">
        <v>-2432.241189340554</v>
      </c>
      <c r="AM98">
        <v>-7175.115919629057</v>
      </c>
      <c r="AN98">
        <v>294.6815752831185</v>
      </c>
      <c r="AO98">
        <v>59.95318824255257</v>
      </c>
      <c r="AP98">
        <v>47.42874730288503</v>
      </c>
      <c r="AQ98" t="s">
        <v>4097</v>
      </c>
      <c r="AR98" t="s">
        <v>4073</v>
      </c>
      <c r="AS98" t="s">
        <v>4102</v>
      </c>
      <c r="AT98" t="s">
        <v>4104</v>
      </c>
      <c r="AU98">
        <v>-16.95976401712682</v>
      </c>
      <c r="AV98">
        <v>1.188369384817114</v>
      </c>
      <c r="AW98">
        <v>7.175777354727586</v>
      </c>
      <c r="AX98" t="s">
        <v>4107</v>
      </c>
      <c r="AY98" t="s">
        <v>4071</v>
      </c>
      <c r="AZ98">
        <v>0.6300000000000001</v>
      </c>
      <c r="BA98">
        <v>0.46</v>
      </c>
      <c r="BB98">
        <v>0.22</v>
      </c>
      <c r="BD98">
        <v>186.3636363636364</v>
      </c>
      <c r="BE98" t="s">
        <v>4109</v>
      </c>
      <c r="BF98" t="s">
        <v>4112</v>
      </c>
      <c r="BG98">
        <v>0.46</v>
      </c>
      <c r="BJ98">
        <v>0.2179824561403509</v>
      </c>
      <c r="BK98">
        <v>114</v>
      </c>
      <c r="BV98" t="s">
        <v>4103</v>
      </c>
      <c r="BW98" t="s">
        <v>4103</v>
      </c>
      <c r="BX98" t="b">
        <v>0</v>
      </c>
      <c r="BY98" s="8">
        <v>46251</v>
      </c>
      <c r="CA98" t="s">
        <v>4120</v>
      </c>
      <c r="CB98" t="s">
        <v>4124</v>
      </c>
      <c r="CC98" t="s">
        <v>4125</v>
      </c>
      <c r="CD98" t="s">
        <v>4128</v>
      </c>
      <c r="CE98" s="8">
        <v>46251</v>
      </c>
    </row>
    <row r="99" spans="1:83">
      <c r="A99" t="s">
        <v>182</v>
      </c>
      <c r="B99" t="s">
        <v>2137</v>
      </c>
      <c r="C99" t="s">
        <v>3996</v>
      </c>
      <c r="D99" t="s">
        <v>4016</v>
      </c>
      <c r="E99" t="s">
        <v>4016</v>
      </c>
      <c r="F99" t="b">
        <v>0</v>
      </c>
      <c r="G99" t="b">
        <v>1</v>
      </c>
      <c r="H99" t="s">
        <v>4016</v>
      </c>
      <c r="I99" t="b">
        <v>0</v>
      </c>
      <c r="J99" t="b">
        <v>1</v>
      </c>
      <c r="K99">
        <v>4</v>
      </c>
      <c r="L99">
        <v>80</v>
      </c>
      <c r="M99" t="s">
        <v>4049</v>
      </c>
      <c r="N99">
        <v>10.05</v>
      </c>
      <c r="O99">
        <v>10.0085</v>
      </c>
      <c r="P99">
        <v>9.935333333333334</v>
      </c>
      <c r="Q99">
        <v>0.01700000000000124</v>
      </c>
      <c r="R99">
        <v>0</v>
      </c>
      <c r="S99">
        <v>0.07316666666666727</v>
      </c>
      <c r="T99">
        <v>0.01700000000000124</v>
      </c>
      <c r="U99" s="1">
        <v>0.4146475495828472</v>
      </c>
      <c r="W99" t="b">
        <v>1</v>
      </c>
      <c r="X99" t="b">
        <v>1</v>
      </c>
      <c r="Y99" t="b">
        <v>1</v>
      </c>
      <c r="Z99" t="b">
        <v>0</v>
      </c>
      <c r="AA99" t="b">
        <v>1</v>
      </c>
      <c r="AB99">
        <v>0.4146475495828472</v>
      </c>
      <c r="AC99">
        <v>0.7364289069314855</v>
      </c>
      <c r="AD99" t="s">
        <v>4085</v>
      </c>
      <c r="AE99" t="s">
        <v>4089</v>
      </c>
      <c r="AG99" t="s">
        <v>4095</v>
      </c>
      <c r="AH99">
        <v>-6.049059954562587</v>
      </c>
      <c r="AI99">
        <v>-6.048061652216928</v>
      </c>
      <c r="AJ99">
        <v>-21.12242288444641</v>
      </c>
      <c r="AK99">
        <v>-21.13176599234555</v>
      </c>
      <c r="AL99">
        <v>-21.48916388271849</v>
      </c>
      <c r="AM99">
        <v>-21.48845322710823</v>
      </c>
      <c r="AN99">
        <v>-9.983023456588969E-06</v>
      </c>
      <c r="AO99">
        <v>9.343107899137393E-05</v>
      </c>
      <c r="AP99">
        <v>-7.106556102587369E-06</v>
      </c>
      <c r="AQ99" t="s">
        <v>4097</v>
      </c>
      <c r="AR99" t="s">
        <v>4073</v>
      </c>
      <c r="AS99" t="s">
        <v>4102</v>
      </c>
      <c r="AT99" t="s">
        <v>4104</v>
      </c>
      <c r="AU99">
        <v>18.13074565883555</v>
      </c>
      <c r="AV99">
        <v>-72.84361302442079</v>
      </c>
      <c r="AW99">
        <v>-61.94526312926835</v>
      </c>
      <c r="AX99" t="s">
        <v>4107</v>
      </c>
      <c r="AY99" t="s">
        <v>4075</v>
      </c>
      <c r="AZ99">
        <v>-0.09999999999999998</v>
      </c>
      <c r="BA99">
        <v>-0.32</v>
      </c>
      <c r="BB99">
        <v>-0.6899999999999999</v>
      </c>
      <c r="BE99" t="s">
        <v>4109</v>
      </c>
      <c r="BF99" t="s">
        <v>4112</v>
      </c>
      <c r="BG99">
        <v>-0.32</v>
      </c>
      <c r="BJ99">
        <v>0.1009036144578313</v>
      </c>
      <c r="BK99">
        <v>99.59999999999999</v>
      </c>
      <c r="BV99" t="s">
        <v>4103</v>
      </c>
      <c r="BW99" t="s">
        <v>4103</v>
      </c>
      <c r="BX99" t="b">
        <v>0</v>
      </c>
      <c r="BY99" s="8">
        <v>46251</v>
      </c>
      <c r="BZ99" t="s">
        <v>4119</v>
      </c>
      <c r="CA99" t="s">
        <v>4120</v>
      </c>
      <c r="CB99" t="s">
        <v>4122</v>
      </c>
      <c r="CC99" t="s">
        <v>4126</v>
      </c>
      <c r="CD99" t="s">
        <v>4127</v>
      </c>
      <c r="CE99" s="8">
        <v>46251</v>
      </c>
    </row>
    <row r="100" spans="1:83">
      <c r="A100" t="s">
        <v>183</v>
      </c>
      <c r="B100" t="s">
        <v>2138</v>
      </c>
      <c r="C100" t="s">
        <v>3997</v>
      </c>
      <c r="D100" t="s">
        <v>4016</v>
      </c>
      <c r="E100" t="s">
        <v>4016</v>
      </c>
      <c r="F100" t="b">
        <v>0</v>
      </c>
      <c r="G100" t="b">
        <v>1</v>
      </c>
      <c r="H100" t="s">
        <v>4016</v>
      </c>
      <c r="I100" t="b">
        <v>0</v>
      </c>
      <c r="J100" t="b">
        <v>0</v>
      </c>
      <c r="K100">
        <v>4</v>
      </c>
      <c r="L100">
        <v>80</v>
      </c>
      <c r="M100" t="s">
        <v>4051</v>
      </c>
      <c r="N100">
        <v>104.5</v>
      </c>
      <c r="O100">
        <v>101.47</v>
      </c>
      <c r="P100">
        <v>95.91499999999999</v>
      </c>
      <c r="Q100">
        <v>0.1749999999999972</v>
      </c>
      <c r="R100">
        <v>0.2083333333333286</v>
      </c>
      <c r="S100">
        <v>5.555000000000007</v>
      </c>
      <c r="T100">
        <v>-0.03333333333333144</v>
      </c>
      <c r="U100" s="1">
        <v>2.986104267271106</v>
      </c>
      <c r="W100" t="b">
        <v>1</v>
      </c>
      <c r="X100" t="b">
        <v>1</v>
      </c>
      <c r="Y100" t="b">
        <v>1</v>
      </c>
      <c r="Z100" t="b">
        <v>1</v>
      </c>
      <c r="AA100" t="b">
        <v>0</v>
      </c>
      <c r="AB100">
        <v>2.986104267271106</v>
      </c>
      <c r="AC100">
        <v>5.791586300370133</v>
      </c>
      <c r="AD100" t="s">
        <v>4085</v>
      </c>
      <c r="AE100" t="s">
        <v>4089</v>
      </c>
      <c r="AG100" t="s">
        <v>4096</v>
      </c>
      <c r="AH100">
        <v>-2440.311262419231</v>
      </c>
      <c r="AI100">
        <v>-1833.847991128551</v>
      </c>
      <c r="AJ100">
        <v>-979.490029875634</v>
      </c>
      <c r="AK100">
        <v>-61.28977224260002</v>
      </c>
      <c r="AL100">
        <v>-685.868130341138</v>
      </c>
      <c r="AM100">
        <v>-7.702806448861213</v>
      </c>
      <c r="AN100">
        <v>-6.064632712906807</v>
      </c>
      <c r="AO100">
        <v>-9.182002576330341</v>
      </c>
      <c r="AP100">
        <v>-6.781653238922768</v>
      </c>
      <c r="AQ100" t="s">
        <v>4098</v>
      </c>
      <c r="AR100" t="s">
        <v>4100</v>
      </c>
      <c r="AS100" t="s">
        <v>4102</v>
      </c>
      <c r="AT100" t="s">
        <v>4104</v>
      </c>
      <c r="AU100">
        <v>-5.454399689541667</v>
      </c>
      <c r="AV100">
        <v>32.65867070540421</v>
      </c>
      <c r="AW100">
        <v>14.5440976986791</v>
      </c>
      <c r="AX100" t="s">
        <v>4107</v>
      </c>
      <c r="AY100" t="s">
        <v>4071</v>
      </c>
      <c r="AZ100">
        <v>2.59</v>
      </c>
      <c r="BB100">
        <v>2.05</v>
      </c>
      <c r="BD100">
        <v>26.34146341463415</v>
      </c>
      <c r="BE100" t="s">
        <v>4110</v>
      </c>
      <c r="BF100" t="s">
        <v>4112</v>
      </c>
      <c r="BG100">
        <v>2.59</v>
      </c>
      <c r="BJ100">
        <v>0.9166666666666666</v>
      </c>
      <c r="BK100">
        <v>114</v>
      </c>
      <c r="BV100" t="s">
        <v>4103</v>
      </c>
      <c r="BW100" t="s">
        <v>4103</v>
      </c>
      <c r="BX100" t="b">
        <v>0</v>
      </c>
      <c r="BY100" s="8">
        <v>46251</v>
      </c>
      <c r="CA100" t="s">
        <v>4121</v>
      </c>
      <c r="CB100" t="s">
        <v>4123</v>
      </c>
      <c r="CC100" t="s">
        <v>4125</v>
      </c>
      <c r="CD100" t="s">
        <v>4128</v>
      </c>
      <c r="CE100" s="8">
        <v>46251</v>
      </c>
    </row>
    <row r="101" spans="1:83">
      <c r="A101" t="s">
        <v>184</v>
      </c>
      <c r="B101" t="s">
        <v>2139</v>
      </c>
      <c r="C101" t="s">
        <v>3997</v>
      </c>
      <c r="D101" t="s">
        <v>4014</v>
      </c>
      <c r="E101" t="s">
        <v>4016</v>
      </c>
      <c r="F101" t="b">
        <v>0</v>
      </c>
      <c r="G101" t="b">
        <v>1</v>
      </c>
      <c r="H101" t="s">
        <v>4016</v>
      </c>
      <c r="I101" t="b">
        <v>0</v>
      </c>
      <c r="J101" t="b">
        <v>1</v>
      </c>
      <c r="K101">
        <v>4</v>
      </c>
      <c r="L101">
        <v>80</v>
      </c>
      <c r="M101" t="s">
        <v>4051</v>
      </c>
      <c r="N101">
        <v>51.4</v>
      </c>
      <c r="O101">
        <v>50.5875</v>
      </c>
      <c r="P101">
        <v>48.48583333333332</v>
      </c>
      <c r="Q101">
        <v>0.04999999999999716</v>
      </c>
      <c r="R101">
        <v>0.06999999999998607</v>
      </c>
      <c r="S101">
        <v>2.101666666666674</v>
      </c>
      <c r="T101">
        <v>-0.01999999999998892</v>
      </c>
      <c r="U101" s="1">
        <v>1.606127996046447</v>
      </c>
      <c r="W101" t="b">
        <v>1</v>
      </c>
      <c r="X101" t="b">
        <v>1</v>
      </c>
      <c r="Y101" t="b">
        <v>1</v>
      </c>
      <c r="Z101" t="b">
        <v>1</v>
      </c>
      <c r="AA101" t="b">
        <v>0</v>
      </c>
      <c r="AB101">
        <v>1.606127996046447</v>
      </c>
      <c r="AC101">
        <v>4.334599453448607</v>
      </c>
      <c r="AD101" t="s">
        <v>4084</v>
      </c>
      <c r="AE101" t="s">
        <v>4089</v>
      </c>
      <c r="AG101" t="s">
        <v>4096</v>
      </c>
      <c r="AH101">
        <v>-812.7334300919207</v>
      </c>
      <c r="AI101">
        <v>-2830.559615786177</v>
      </c>
      <c r="AJ101">
        <v>-109.2065795839381</v>
      </c>
      <c r="AK101">
        <v>-1124.556274796408</v>
      </c>
      <c r="AL101">
        <v>-24.92985002418965</v>
      </c>
      <c r="AM101">
        <v>-756.4731676759239</v>
      </c>
      <c r="AN101">
        <v>20.17826185694256</v>
      </c>
      <c r="AO101">
        <v>10.1534969521247</v>
      </c>
      <c r="AP101">
        <v>7.315433176517343</v>
      </c>
      <c r="AQ101" t="s">
        <v>4098</v>
      </c>
      <c r="AR101" t="s">
        <v>4100</v>
      </c>
      <c r="AS101" t="s">
        <v>4102</v>
      </c>
      <c r="AT101" t="s">
        <v>4104</v>
      </c>
      <c r="AU101">
        <v>9.112543670207771</v>
      </c>
      <c r="AV101">
        <v>6.91470123541393</v>
      </c>
      <c r="AW101">
        <v>-18.8166346907867</v>
      </c>
      <c r="AX101" t="s">
        <v>4107</v>
      </c>
      <c r="AY101" t="s">
        <v>4075</v>
      </c>
      <c r="AZ101">
        <v>0.11</v>
      </c>
      <c r="BB101">
        <v>2.58</v>
      </c>
      <c r="BD101">
        <v>-95.73643410852713</v>
      </c>
      <c r="BE101" t="s">
        <v>4110</v>
      </c>
      <c r="BF101" t="s">
        <v>4112</v>
      </c>
      <c r="BG101">
        <v>0.11</v>
      </c>
      <c r="BJ101">
        <v>0.4508771929824562</v>
      </c>
      <c r="BK101">
        <v>114</v>
      </c>
      <c r="BV101" t="s">
        <v>4103</v>
      </c>
      <c r="BW101" t="s">
        <v>4103</v>
      </c>
      <c r="BX101" t="b">
        <v>0</v>
      </c>
      <c r="BY101" s="8">
        <v>46251</v>
      </c>
      <c r="BZ101" t="s">
        <v>4119</v>
      </c>
      <c r="CA101" t="s">
        <v>4121</v>
      </c>
      <c r="CB101" t="s">
        <v>4123</v>
      </c>
      <c r="CC101" t="s">
        <v>4126</v>
      </c>
      <c r="CD101" t="s">
        <v>4128</v>
      </c>
      <c r="CE101" s="8">
        <v>46251</v>
      </c>
    </row>
    <row r="102" spans="1:83">
      <c r="A102" t="s">
        <v>185</v>
      </c>
      <c r="B102" t="s">
        <v>2140</v>
      </c>
      <c r="C102" t="s">
        <v>3997</v>
      </c>
      <c r="D102" t="s">
        <v>4017</v>
      </c>
      <c r="E102" t="s">
        <v>4016</v>
      </c>
      <c r="F102" t="b">
        <v>0</v>
      </c>
      <c r="G102" t="b">
        <v>1</v>
      </c>
      <c r="H102" t="s">
        <v>4016</v>
      </c>
      <c r="I102" t="b">
        <v>0</v>
      </c>
      <c r="J102" t="b">
        <v>0</v>
      </c>
      <c r="K102">
        <v>4</v>
      </c>
      <c r="L102">
        <v>80</v>
      </c>
      <c r="M102" t="s">
        <v>4048</v>
      </c>
      <c r="N102">
        <v>38.7</v>
      </c>
      <c r="O102">
        <v>35.5775</v>
      </c>
      <c r="P102">
        <v>35.725</v>
      </c>
      <c r="Q102">
        <v>0.3549999999999969</v>
      </c>
      <c r="R102">
        <v>0.09583333333333144</v>
      </c>
      <c r="S102">
        <v>-0.1475000000000009</v>
      </c>
      <c r="T102">
        <v>0.2591666666666654</v>
      </c>
      <c r="U102" s="1">
        <v>8.776614433279462</v>
      </c>
      <c r="W102" t="b">
        <v>1</v>
      </c>
      <c r="X102" t="b">
        <v>0</v>
      </c>
      <c r="Y102" t="b">
        <v>1</v>
      </c>
      <c r="Z102" t="b">
        <v>1</v>
      </c>
      <c r="AA102" t="b">
        <v>1</v>
      </c>
      <c r="AB102">
        <v>8.776614433279462</v>
      </c>
      <c r="AC102">
        <v>-0.4128761371588574</v>
      </c>
      <c r="AD102" t="s">
        <v>4085</v>
      </c>
      <c r="AE102" t="s">
        <v>4089</v>
      </c>
      <c r="AG102" t="s">
        <v>4095</v>
      </c>
      <c r="AH102">
        <v>-2238.591282966587</v>
      </c>
      <c r="AI102">
        <v>-1691.271703425622</v>
      </c>
      <c r="AJ102">
        <v>-5355.015789013843</v>
      </c>
      <c r="AK102">
        <v>-4039.183481933364</v>
      </c>
      <c r="AL102">
        <v>-4223.865936918834</v>
      </c>
      <c r="AM102">
        <v>-3186.672923510089</v>
      </c>
      <c r="AN102">
        <v>-5.473195795409655</v>
      </c>
      <c r="AO102">
        <v>-13.15832307080478</v>
      </c>
      <c r="AP102">
        <v>-10.37193013408744</v>
      </c>
      <c r="AQ102" t="s">
        <v>4097</v>
      </c>
      <c r="AR102" t="s">
        <v>4073</v>
      </c>
      <c r="AS102" t="s">
        <v>4046</v>
      </c>
      <c r="AT102" t="s">
        <v>4104</v>
      </c>
      <c r="AU102">
        <v>1.328080917849157</v>
      </c>
      <c r="AV102">
        <v>9.491119717276186</v>
      </c>
      <c r="AW102">
        <v>1.328165366306388</v>
      </c>
      <c r="AX102" t="s">
        <v>4107</v>
      </c>
      <c r="AY102" t="s">
        <v>4071</v>
      </c>
      <c r="AZ102">
        <v>-1.14</v>
      </c>
      <c r="BA102">
        <v>-0.49</v>
      </c>
      <c r="BB102">
        <v>-0.71</v>
      </c>
      <c r="BE102" t="s">
        <v>4109</v>
      </c>
      <c r="BF102" t="s">
        <v>4112</v>
      </c>
      <c r="BG102">
        <v>-0.49</v>
      </c>
      <c r="BJ102">
        <v>0.3394736842105263</v>
      </c>
      <c r="BK102">
        <v>114</v>
      </c>
      <c r="BV102" t="s">
        <v>4103</v>
      </c>
      <c r="BW102" t="s">
        <v>4103</v>
      </c>
      <c r="BX102" t="b">
        <v>0</v>
      </c>
      <c r="BY102" s="8">
        <v>46251</v>
      </c>
      <c r="CA102" t="s">
        <v>4120</v>
      </c>
      <c r="CB102" t="s">
        <v>4124</v>
      </c>
      <c r="CC102" t="s">
        <v>4125</v>
      </c>
      <c r="CD102" t="s">
        <v>4128</v>
      </c>
      <c r="CE102" s="8">
        <v>46251</v>
      </c>
    </row>
    <row r="103" spans="1:83">
      <c r="A103" t="s">
        <v>186</v>
      </c>
      <c r="B103" t="s">
        <v>2141</v>
      </c>
      <c r="C103" t="s">
        <v>3997</v>
      </c>
      <c r="D103" t="s">
        <v>4014</v>
      </c>
      <c r="E103" t="s">
        <v>4016</v>
      </c>
      <c r="F103" t="b">
        <v>0</v>
      </c>
      <c r="G103" t="b">
        <v>1</v>
      </c>
      <c r="H103" t="s">
        <v>4016</v>
      </c>
      <c r="I103" t="b">
        <v>0</v>
      </c>
      <c r="J103" t="b">
        <v>0</v>
      </c>
      <c r="K103">
        <v>4</v>
      </c>
      <c r="L103">
        <v>80</v>
      </c>
      <c r="M103" t="s">
        <v>4051</v>
      </c>
      <c r="N103">
        <v>48.65</v>
      </c>
      <c r="O103">
        <v>47.8625</v>
      </c>
      <c r="P103">
        <v>46.305</v>
      </c>
      <c r="Q103">
        <v>0.06499999999999773</v>
      </c>
      <c r="R103">
        <v>0.06666666666666288</v>
      </c>
      <c r="S103">
        <v>1.557499999999997</v>
      </c>
      <c r="T103">
        <v>-0.001666666666665151</v>
      </c>
      <c r="U103" s="1">
        <v>1.645338208409508</v>
      </c>
      <c r="W103" t="b">
        <v>1</v>
      </c>
      <c r="X103" t="b">
        <v>1</v>
      </c>
      <c r="Y103" t="b">
        <v>1</v>
      </c>
      <c r="Z103" t="b">
        <v>1</v>
      </c>
      <c r="AA103" t="b">
        <v>0</v>
      </c>
      <c r="AB103">
        <v>1.645338208409508</v>
      </c>
      <c r="AC103">
        <v>3.36356764928194</v>
      </c>
      <c r="AD103" t="s">
        <v>4084</v>
      </c>
      <c r="AE103" t="s">
        <v>4089</v>
      </c>
      <c r="AG103" t="s">
        <v>4095</v>
      </c>
      <c r="AH103">
        <v>50.06797787171961</v>
      </c>
      <c r="AI103">
        <v>50.05566421873468</v>
      </c>
      <c r="AJ103">
        <v>43.15514795891175</v>
      </c>
      <c r="AK103">
        <v>43.14229830365022</v>
      </c>
      <c r="AL103">
        <v>34.42757406196353</v>
      </c>
      <c r="AM103">
        <v>34.41778612677982</v>
      </c>
      <c r="AN103">
        <v>0.0001231365298492992</v>
      </c>
      <c r="AO103">
        <v>0.0001284965526152648</v>
      </c>
      <c r="AP103">
        <v>9.78793518370269E-05</v>
      </c>
      <c r="AQ103" t="s">
        <v>4097</v>
      </c>
      <c r="AR103" t="s">
        <v>4073</v>
      </c>
      <c r="AS103" t="s">
        <v>4102</v>
      </c>
      <c r="AT103" t="s">
        <v>4104</v>
      </c>
      <c r="AU103">
        <v>-56.00719606932288</v>
      </c>
      <c r="AV103">
        <v>470.0409908184707</v>
      </c>
      <c r="AW103">
        <v>637.8179212615956</v>
      </c>
      <c r="AX103" t="s">
        <v>4107</v>
      </c>
      <c r="AY103" t="s">
        <v>4075</v>
      </c>
      <c r="AZ103">
        <v>1.5</v>
      </c>
      <c r="BA103">
        <v>3.53</v>
      </c>
      <c r="BB103">
        <v>-0.09523799999999999</v>
      </c>
      <c r="BE103" t="s">
        <v>4109</v>
      </c>
      <c r="BF103" t="s">
        <v>4112</v>
      </c>
      <c r="BG103">
        <v>3.53</v>
      </c>
      <c r="BJ103">
        <v>0.4267543859649123</v>
      </c>
      <c r="BK103">
        <v>114</v>
      </c>
      <c r="BV103" t="s">
        <v>4103</v>
      </c>
      <c r="BW103" t="s">
        <v>4103</v>
      </c>
      <c r="BX103" t="b">
        <v>0</v>
      </c>
      <c r="BY103" s="8">
        <v>46251</v>
      </c>
      <c r="CA103" t="s">
        <v>4120</v>
      </c>
      <c r="CB103" t="s">
        <v>4124</v>
      </c>
      <c r="CC103" t="s">
        <v>4126</v>
      </c>
      <c r="CD103" t="s">
        <v>4128</v>
      </c>
      <c r="CE103" s="8">
        <v>46251</v>
      </c>
    </row>
    <row r="104" spans="1:83">
      <c r="A104" t="s">
        <v>187</v>
      </c>
      <c r="B104" t="s">
        <v>2142</v>
      </c>
      <c r="C104" t="s">
        <v>3996</v>
      </c>
      <c r="D104" t="s">
        <v>4016</v>
      </c>
      <c r="E104" t="s">
        <v>4016</v>
      </c>
      <c r="F104" t="b">
        <v>0</v>
      </c>
      <c r="G104" t="b">
        <v>1</v>
      </c>
      <c r="H104" t="s">
        <v>4016</v>
      </c>
      <c r="I104" t="b">
        <v>0</v>
      </c>
      <c r="J104" t="b">
        <v>0</v>
      </c>
      <c r="K104">
        <v>4</v>
      </c>
      <c r="L104">
        <v>80</v>
      </c>
      <c r="M104" t="s">
        <v>4051</v>
      </c>
      <c r="N104">
        <v>20.4</v>
      </c>
      <c r="O104">
        <v>20.0475</v>
      </c>
      <c r="P104">
        <v>19.78666666666667</v>
      </c>
      <c r="Q104">
        <v>0.01500000000000057</v>
      </c>
      <c r="R104">
        <v>0.01999999999999957</v>
      </c>
      <c r="S104">
        <v>0.2608333333333341</v>
      </c>
      <c r="T104">
        <v>-0.004999999999999005</v>
      </c>
      <c r="U104" s="1">
        <v>1.758323980546206</v>
      </c>
      <c r="W104" t="b">
        <v>1</v>
      </c>
      <c r="X104" t="b">
        <v>1</v>
      </c>
      <c r="Y104" t="b">
        <v>1</v>
      </c>
      <c r="Z104" t="b">
        <v>1</v>
      </c>
      <c r="AA104" t="b">
        <v>0</v>
      </c>
      <c r="AB104">
        <v>1.758323980546206</v>
      </c>
      <c r="AC104">
        <v>1.318227762803237</v>
      </c>
      <c r="AD104" t="s">
        <v>4085</v>
      </c>
      <c r="AE104" t="s">
        <v>4089</v>
      </c>
      <c r="AG104" t="s">
        <v>4095</v>
      </c>
      <c r="AH104">
        <v>3181.182401408092</v>
      </c>
      <c r="AI104">
        <v>2736.712328767123</v>
      </c>
      <c r="AJ104">
        <v>-2758.040087240447</v>
      </c>
      <c r="AK104">
        <v>-2376.712328767123</v>
      </c>
      <c r="AL104">
        <v>-2281.149558695985</v>
      </c>
      <c r="AM104">
        <v>-1966.301369863014</v>
      </c>
      <c r="AN104">
        <v>4.444700726409682</v>
      </c>
      <c r="AO104">
        <v>-3.813277584733235</v>
      </c>
      <c r="AP104">
        <v>-3.148481888329712</v>
      </c>
      <c r="AQ104" t="s">
        <v>4097</v>
      </c>
      <c r="AR104" t="s">
        <v>4073</v>
      </c>
      <c r="AS104" t="s">
        <v>4102</v>
      </c>
      <c r="AT104" t="s">
        <v>4104</v>
      </c>
      <c r="AU104">
        <v>-32.47756209559591</v>
      </c>
      <c r="AV104">
        <v>-78.10194273336492</v>
      </c>
      <c r="AW104">
        <v>-52.22855843406161</v>
      </c>
      <c r="AX104" t="s">
        <v>4107</v>
      </c>
      <c r="AY104" t="s">
        <v>4071</v>
      </c>
      <c r="AZ104">
        <v>-0.63</v>
      </c>
      <c r="BA104">
        <v>-0.28</v>
      </c>
      <c r="BB104">
        <v>-0.34</v>
      </c>
      <c r="BE104" t="s">
        <v>4109</v>
      </c>
      <c r="BF104" t="s">
        <v>4112</v>
      </c>
      <c r="BG104">
        <v>-0.28</v>
      </c>
      <c r="BV104" t="s">
        <v>4103</v>
      </c>
      <c r="BW104" t="s">
        <v>4103</v>
      </c>
      <c r="BX104" t="b">
        <v>0</v>
      </c>
      <c r="BY104" s="8">
        <v>46251</v>
      </c>
      <c r="CA104" t="s">
        <v>4120</v>
      </c>
      <c r="CB104" t="s">
        <v>4122</v>
      </c>
      <c r="CC104" t="s">
        <v>4125</v>
      </c>
      <c r="CD104" t="s">
        <v>4127</v>
      </c>
      <c r="CE104" s="8">
        <v>46251</v>
      </c>
    </row>
    <row r="105" spans="1:83">
      <c r="A105" t="s">
        <v>188</v>
      </c>
      <c r="B105" t="s">
        <v>2143</v>
      </c>
      <c r="C105" t="s">
        <v>3997</v>
      </c>
      <c r="D105" t="s">
        <v>4014</v>
      </c>
      <c r="E105" t="s">
        <v>4016</v>
      </c>
      <c r="F105" t="b">
        <v>0</v>
      </c>
      <c r="G105" t="b">
        <v>1</v>
      </c>
      <c r="H105" t="s">
        <v>4016</v>
      </c>
      <c r="I105" t="b">
        <v>0</v>
      </c>
      <c r="J105" t="b">
        <v>0</v>
      </c>
      <c r="K105">
        <v>4</v>
      </c>
      <c r="L105">
        <v>80</v>
      </c>
      <c r="M105" t="s">
        <v>4050</v>
      </c>
      <c r="N105">
        <v>28.7</v>
      </c>
      <c r="O105">
        <v>29.065</v>
      </c>
      <c r="P105">
        <v>25.81166666666667</v>
      </c>
      <c r="Q105">
        <v>0.1000000000000085</v>
      </c>
      <c r="R105">
        <v>0.07333333333333414</v>
      </c>
      <c r="S105">
        <v>3.253333333333337</v>
      </c>
      <c r="T105">
        <v>0.02666666666667439</v>
      </c>
      <c r="U105" s="1">
        <v>-1.255805952176181</v>
      </c>
      <c r="W105" t="b">
        <v>0</v>
      </c>
      <c r="X105" t="b">
        <v>1</v>
      </c>
      <c r="Y105" t="b">
        <v>1</v>
      </c>
      <c r="Z105" t="b">
        <v>1</v>
      </c>
      <c r="AA105" t="b">
        <v>1</v>
      </c>
      <c r="AB105">
        <v>-1.255805952176181</v>
      </c>
      <c r="AC105">
        <v>12.60411958416738</v>
      </c>
      <c r="AD105" t="s">
        <v>4084</v>
      </c>
      <c r="AE105" t="s">
        <v>4089</v>
      </c>
      <c r="AG105" t="s">
        <v>4096</v>
      </c>
      <c r="AH105">
        <v>4812.255406797117</v>
      </c>
      <c r="AI105">
        <v>1209.616342800199</v>
      </c>
      <c r="AJ105">
        <v>626.6048746996223</v>
      </c>
      <c r="AK105">
        <v>-1710.139511709019</v>
      </c>
      <c r="AL105">
        <v>720.1853759011328</v>
      </c>
      <c r="AM105">
        <v>-1601.096163428002</v>
      </c>
      <c r="AN105">
        <v>36.02639063996917</v>
      </c>
      <c r="AO105">
        <v>23.36744386408641</v>
      </c>
      <c r="AP105">
        <v>23.21281539329135</v>
      </c>
      <c r="AQ105" t="s">
        <v>4098</v>
      </c>
      <c r="AR105" t="s">
        <v>4100</v>
      </c>
      <c r="AS105" t="s">
        <v>4102</v>
      </c>
      <c r="AT105" t="s">
        <v>4104</v>
      </c>
      <c r="AU105">
        <v>-48.30297780427715</v>
      </c>
      <c r="AV105">
        <v>10.68185649943399</v>
      </c>
      <c r="AW105">
        <v>71.12225469758771</v>
      </c>
      <c r="AX105" t="s">
        <v>4107</v>
      </c>
      <c r="AY105" t="s">
        <v>4071</v>
      </c>
      <c r="AZ105">
        <v>0.2</v>
      </c>
      <c r="BB105">
        <v>-0.35</v>
      </c>
      <c r="BE105" t="s">
        <v>4110</v>
      </c>
      <c r="BF105" t="s">
        <v>4112</v>
      </c>
      <c r="BG105">
        <v>0.2</v>
      </c>
      <c r="BJ105">
        <v>0.2517543859649123</v>
      </c>
      <c r="BK105">
        <v>114</v>
      </c>
      <c r="BV105" t="s">
        <v>4103</v>
      </c>
      <c r="BW105" t="s">
        <v>4103</v>
      </c>
      <c r="BX105" t="b">
        <v>0</v>
      </c>
      <c r="BY105" s="8">
        <v>46251</v>
      </c>
      <c r="CA105" t="s">
        <v>4121</v>
      </c>
      <c r="CB105" t="s">
        <v>4123</v>
      </c>
      <c r="CC105" t="s">
        <v>4125</v>
      </c>
      <c r="CD105" t="s">
        <v>4128</v>
      </c>
      <c r="CE105" s="8">
        <v>46251</v>
      </c>
    </row>
    <row r="106" spans="1:83">
      <c r="A106" t="s">
        <v>189</v>
      </c>
      <c r="B106" t="s">
        <v>2144</v>
      </c>
      <c r="C106" t="s">
        <v>3997</v>
      </c>
      <c r="D106" t="s">
        <v>4017</v>
      </c>
      <c r="E106" t="s">
        <v>4016</v>
      </c>
      <c r="F106" t="b">
        <v>0</v>
      </c>
      <c r="G106" t="b">
        <v>1</v>
      </c>
      <c r="H106" t="s">
        <v>4016</v>
      </c>
      <c r="I106" t="b">
        <v>0</v>
      </c>
      <c r="J106" t="b">
        <v>0</v>
      </c>
      <c r="K106">
        <v>4</v>
      </c>
      <c r="L106">
        <v>80</v>
      </c>
      <c r="M106" t="s">
        <v>4048</v>
      </c>
      <c r="N106">
        <v>77.3</v>
      </c>
      <c r="O106">
        <v>76.06</v>
      </c>
      <c r="P106">
        <v>76.52666666666667</v>
      </c>
      <c r="Q106">
        <v>0.06499999999999773</v>
      </c>
      <c r="R106">
        <v>0.06333333333333258</v>
      </c>
      <c r="S106">
        <v>-0.4666666666666686</v>
      </c>
      <c r="T106">
        <v>0.001666666666665151</v>
      </c>
      <c r="U106" s="1">
        <v>1.630291874835654</v>
      </c>
      <c r="W106" t="b">
        <v>1</v>
      </c>
      <c r="X106" t="b">
        <v>0</v>
      </c>
      <c r="Y106" t="b">
        <v>1</v>
      </c>
      <c r="Z106" t="b">
        <v>1</v>
      </c>
      <c r="AA106" t="b">
        <v>1</v>
      </c>
      <c r="AB106">
        <v>1.630291874835654</v>
      </c>
      <c r="AC106">
        <v>-0.6098092168307367</v>
      </c>
      <c r="AD106" t="s">
        <v>4085</v>
      </c>
      <c r="AE106" t="s">
        <v>4089</v>
      </c>
      <c r="AG106" t="s">
        <v>4095</v>
      </c>
      <c r="AH106">
        <v>19.96590949117109</v>
      </c>
      <c r="AI106">
        <v>19.97706986565791</v>
      </c>
      <c r="AJ106">
        <v>13.17229017228367</v>
      </c>
      <c r="AK106">
        <v>13.18443860035496</v>
      </c>
      <c r="AL106">
        <v>10.62167906862814</v>
      </c>
      <c r="AM106">
        <v>10.62675700535037</v>
      </c>
      <c r="AN106">
        <v>-0.0001116037448682106</v>
      </c>
      <c r="AO106">
        <v>-0.0001214842807129579</v>
      </c>
      <c r="AP106">
        <v>-5.077936722228116E-05</v>
      </c>
      <c r="AQ106" t="s">
        <v>4097</v>
      </c>
      <c r="AR106" t="s">
        <v>4073</v>
      </c>
      <c r="AS106" t="s">
        <v>4046</v>
      </c>
      <c r="AT106" t="s">
        <v>4104</v>
      </c>
      <c r="AU106">
        <v>44.26144583398888</v>
      </c>
      <c r="AV106">
        <v>26.52791287051403</v>
      </c>
      <c r="AW106">
        <v>20.8913786407953</v>
      </c>
      <c r="AX106" t="s">
        <v>4107</v>
      </c>
      <c r="AY106" t="s">
        <v>4075</v>
      </c>
      <c r="AZ106">
        <v>3.21</v>
      </c>
      <c r="BA106">
        <v>1.42</v>
      </c>
      <c r="BB106">
        <v>2.92</v>
      </c>
      <c r="BD106">
        <v>9.931506849315074</v>
      </c>
      <c r="BE106" t="s">
        <v>4109</v>
      </c>
      <c r="BF106" t="s">
        <v>4112</v>
      </c>
      <c r="BG106">
        <v>1.42</v>
      </c>
      <c r="BJ106">
        <v>0.6780701754385965</v>
      </c>
      <c r="BK106">
        <v>114</v>
      </c>
      <c r="BV106" t="s">
        <v>4103</v>
      </c>
      <c r="BW106" t="s">
        <v>4103</v>
      </c>
      <c r="BX106" t="b">
        <v>0</v>
      </c>
      <c r="BY106" s="8">
        <v>46251</v>
      </c>
      <c r="CA106" t="s">
        <v>4120</v>
      </c>
      <c r="CB106" t="s">
        <v>4124</v>
      </c>
      <c r="CC106" t="s">
        <v>4126</v>
      </c>
      <c r="CD106" t="s">
        <v>4128</v>
      </c>
      <c r="CE106" s="8">
        <v>46251</v>
      </c>
    </row>
    <row r="107" spans="1:83">
      <c r="A107" t="s">
        <v>190</v>
      </c>
      <c r="B107" t="s">
        <v>2145</v>
      </c>
      <c r="C107" t="s">
        <v>3997</v>
      </c>
      <c r="D107" t="s">
        <v>4017</v>
      </c>
      <c r="E107" t="s">
        <v>4016</v>
      </c>
      <c r="F107" t="b">
        <v>0</v>
      </c>
      <c r="G107" t="b">
        <v>1</v>
      </c>
      <c r="H107" t="s">
        <v>4016</v>
      </c>
      <c r="I107" t="b">
        <v>0</v>
      </c>
      <c r="J107" t="b">
        <v>0</v>
      </c>
      <c r="K107">
        <v>4</v>
      </c>
      <c r="L107">
        <v>80</v>
      </c>
      <c r="M107" t="s">
        <v>4048</v>
      </c>
      <c r="N107">
        <v>730</v>
      </c>
      <c r="O107">
        <v>699.6</v>
      </c>
      <c r="P107">
        <v>700.8166666666667</v>
      </c>
      <c r="Q107">
        <v>1.850000000000023</v>
      </c>
      <c r="R107">
        <v>1.81666666666672</v>
      </c>
      <c r="S107">
        <v>-1.216666666666697</v>
      </c>
      <c r="T107">
        <v>0.03333333333330302</v>
      </c>
      <c r="U107" s="1">
        <v>4.345340194396785</v>
      </c>
      <c r="W107" t="b">
        <v>1</v>
      </c>
      <c r="X107" t="b">
        <v>0</v>
      </c>
      <c r="Y107" t="b">
        <v>1</v>
      </c>
      <c r="Z107" t="b">
        <v>1</v>
      </c>
      <c r="AA107" t="b">
        <v>1</v>
      </c>
      <c r="AB107">
        <v>4.345340194396785</v>
      </c>
      <c r="AC107">
        <v>-0.1736069823301434</v>
      </c>
      <c r="AD107" t="s">
        <v>4085</v>
      </c>
      <c r="AE107" t="s">
        <v>4089</v>
      </c>
      <c r="AG107" t="s">
        <v>4095</v>
      </c>
      <c r="AH107">
        <v>-39248.86890814328</v>
      </c>
      <c r="AI107">
        <v>8642.101010101011</v>
      </c>
      <c r="AJ107">
        <v>-33459.84214570477</v>
      </c>
      <c r="AK107">
        <v>7368.249158249158</v>
      </c>
      <c r="AL107">
        <v>-26511.11054215999</v>
      </c>
      <c r="AM107">
        <v>5837.979797979798</v>
      </c>
      <c r="AN107">
        <v>-478.9096991824429</v>
      </c>
      <c r="AO107">
        <v>-408.2809130395393</v>
      </c>
      <c r="AP107">
        <v>-323.4909034013979</v>
      </c>
      <c r="AQ107" t="s">
        <v>4097</v>
      </c>
      <c r="AR107" t="s">
        <v>4073</v>
      </c>
      <c r="AS107" t="s">
        <v>4046</v>
      </c>
      <c r="AT107" t="s">
        <v>4104</v>
      </c>
      <c r="AU107">
        <v>7.301148969621343</v>
      </c>
      <c r="AV107">
        <v>177.0592867536812</v>
      </c>
      <c r="AW107">
        <v>98.09934022706248</v>
      </c>
      <c r="AX107" t="s">
        <v>4107</v>
      </c>
      <c r="AY107" t="s">
        <v>4071</v>
      </c>
      <c r="AZ107">
        <v>10.27</v>
      </c>
      <c r="BA107">
        <v>7.19</v>
      </c>
      <c r="BB107">
        <v>4.860870000000001</v>
      </c>
      <c r="BD107">
        <v>111.2790508694945</v>
      </c>
      <c r="BE107" t="s">
        <v>4109</v>
      </c>
      <c r="BF107" t="s">
        <v>4112</v>
      </c>
      <c r="BG107">
        <v>7.19</v>
      </c>
      <c r="BJ107">
        <v>6.403508771929824</v>
      </c>
      <c r="BK107">
        <v>114</v>
      </c>
      <c r="BV107" t="s">
        <v>4103</v>
      </c>
      <c r="BW107" t="s">
        <v>4103</v>
      </c>
      <c r="BX107" t="b">
        <v>0</v>
      </c>
      <c r="BY107" s="8">
        <v>46251</v>
      </c>
      <c r="CA107" t="s">
        <v>4120</v>
      </c>
      <c r="CB107" t="s">
        <v>4124</v>
      </c>
      <c r="CC107" t="s">
        <v>4125</v>
      </c>
      <c r="CD107" t="s">
        <v>4128</v>
      </c>
      <c r="CE107" s="8">
        <v>46251</v>
      </c>
    </row>
    <row r="108" spans="1:83">
      <c r="A108" t="s">
        <v>191</v>
      </c>
      <c r="B108" t="s">
        <v>2146</v>
      </c>
      <c r="C108" t="s">
        <v>3997</v>
      </c>
      <c r="D108" t="s">
        <v>4017</v>
      </c>
      <c r="E108" t="s">
        <v>4016</v>
      </c>
      <c r="F108" t="b">
        <v>0</v>
      </c>
      <c r="G108" t="b">
        <v>1</v>
      </c>
      <c r="H108" t="s">
        <v>4016</v>
      </c>
      <c r="I108" t="b">
        <v>0</v>
      </c>
      <c r="J108" t="b">
        <v>0</v>
      </c>
      <c r="K108">
        <v>4</v>
      </c>
      <c r="L108">
        <v>80</v>
      </c>
      <c r="M108" t="s">
        <v>4048</v>
      </c>
      <c r="N108">
        <v>200.5</v>
      </c>
      <c r="O108">
        <v>194.975</v>
      </c>
      <c r="P108">
        <v>196.1083333333333</v>
      </c>
      <c r="Q108">
        <v>0.25</v>
      </c>
      <c r="R108">
        <v>0.1583333333333314</v>
      </c>
      <c r="S108">
        <v>-1.133333333333326</v>
      </c>
      <c r="T108">
        <v>0.09166666666666856</v>
      </c>
      <c r="U108" s="1">
        <v>2.833696627772797</v>
      </c>
      <c r="W108" t="b">
        <v>1</v>
      </c>
      <c r="X108" t="b">
        <v>0</v>
      </c>
      <c r="Y108" t="b">
        <v>1</v>
      </c>
      <c r="Z108" t="b">
        <v>1</v>
      </c>
      <c r="AA108" t="b">
        <v>1</v>
      </c>
      <c r="AB108">
        <v>2.833696627772797</v>
      </c>
      <c r="AC108">
        <v>-0.5779118684400619</v>
      </c>
      <c r="AD108" t="s">
        <v>4085</v>
      </c>
      <c r="AE108" t="s">
        <v>4089</v>
      </c>
      <c r="AG108" t="s">
        <v>4095</v>
      </c>
      <c r="AH108">
        <v>45.81837270540375</v>
      </c>
      <c r="AI108">
        <v>45.82144644899255</v>
      </c>
      <c r="AJ108">
        <v>27.99043183271956</v>
      </c>
      <c r="AK108">
        <v>27.99254432909136</v>
      </c>
      <c r="AL108">
        <v>19.56918141588826</v>
      </c>
      <c r="AM108">
        <v>19.57284540471026</v>
      </c>
      <c r="AN108">
        <v>-3.073743588793976E-05</v>
      </c>
      <c r="AO108">
        <v>-2.11249637180333E-05</v>
      </c>
      <c r="AP108">
        <v>-3.663988821997477E-05</v>
      </c>
      <c r="AQ108" t="s">
        <v>4097</v>
      </c>
      <c r="AR108" t="s">
        <v>4073</v>
      </c>
      <c r="AS108" t="s">
        <v>4046</v>
      </c>
      <c r="AT108" t="s">
        <v>4104</v>
      </c>
      <c r="AU108">
        <v>3.282018980617946</v>
      </c>
      <c r="AV108">
        <v>17.20059899077604</v>
      </c>
      <c r="AW108">
        <v>22.37678840544256</v>
      </c>
      <c r="AX108" t="s">
        <v>4107</v>
      </c>
      <c r="AY108" t="s">
        <v>4075</v>
      </c>
      <c r="AZ108">
        <v>4.629999999999999</v>
      </c>
      <c r="BA108">
        <v>3.82</v>
      </c>
      <c r="BB108">
        <v>2.96</v>
      </c>
      <c r="BD108">
        <v>56.41891891891888</v>
      </c>
      <c r="BE108" t="s">
        <v>4109</v>
      </c>
      <c r="BF108" t="s">
        <v>4112</v>
      </c>
      <c r="BG108">
        <v>3.82</v>
      </c>
      <c r="BJ108">
        <v>1.758771929824561</v>
      </c>
      <c r="BK108">
        <v>114</v>
      </c>
      <c r="BV108" t="s">
        <v>4103</v>
      </c>
      <c r="BW108" t="s">
        <v>4103</v>
      </c>
      <c r="BX108" t="b">
        <v>0</v>
      </c>
      <c r="BY108" s="8">
        <v>46251</v>
      </c>
      <c r="CA108" t="s">
        <v>4120</v>
      </c>
      <c r="CB108" t="s">
        <v>4124</v>
      </c>
      <c r="CC108" t="s">
        <v>4126</v>
      </c>
      <c r="CD108" t="s">
        <v>4128</v>
      </c>
      <c r="CE108" s="8">
        <v>46251</v>
      </c>
    </row>
    <row r="109" spans="1:83">
      <c r="A109" t="s">
        <v>192</v>
      </c>
      <c r="B109" t="s">
        <v>2147</v>
      </c>
      <c r="C109" t="s">
        <v>3996</v>
      </c>
      <c r="D109" t="s">
        <v>4014</v>
      </c>
      <c r="E109" t="s">
        <v>4016</v>
      </c>
      <c r="F109" t="b">
        <v>0</v>
      </c>
      <c r="G109" t="b">
        <v>1</v>
      </c>
      <c r="H109" t="s">
        <v>4016</v>
      </c>
      <c r="I109" t="b">
        <v>0</v>
      </c>
      <c r="J109" t="b">
        <v>0</v>
      </c>
      <c r="K109">
        <v>4</v>
      </c>
      <c r="L109">
        <v>80</v>
      </c>
      <c r="M109" t="s">
        <v>4048</v>
      </c>
      <c r="N109">
        <v>83</v>
      </c>
      <c r="O109">
        <v>65.25</v>
      </c>
      <c r="P109">
        <v>65.57833333333333</v>
      </c>
      <c r="Q109">
        <v>1.140000000000015</v>
      </c>
      <c r="R109">
        <v>0.3333333333333428</v>
      </c>
      <c r="S109">
        <v>-0.3283333333333331</v>
      </c>
      <c r="T109">
        <v>0.806666666666672</v>
      </c>
      <c r="U109" s="1">
        <v>27.20306513409962</v>
      </c>
      <c r="W109" t="b">
        <v>1</v>
      </c>
      <c r="X109" t="b">
        <v>0</v>
      </c>
      <c r="Y109" t="b">
        <v>1</v>
      </c>
      <c r="Z109" t="b">
        <v>1</v>
      </c>
      <c r="AA109" t="b">
        <v>1</v>
      </c>
      <c r="AB109">
        <v>27.20306513409962</v>
      </c>
      <c r="AC109">
        <v>-0.5006734948026503</v>
      </c>
      <c r="AD109" t="s">
        <v>4084</v>
      </c>
      <c r="AE109" t="s">
        <v>4089</v>
      </c>
      <c r="AG109" t="s">
        <v>4095</v>
      </c>
      <c r="AH109">
        <v>-2674.156223424036</v>
      </c>
      <c r="AI109">
        <v>-3164.475627769571</v>
      </c>
      <c r="AJ109">
        <v>-73.94069128547672</v>
      </c>
      <c r="AK109">
        <v>-88.62629246676515</v>
      </c>
      <c r="AL109">
        <v>-113.4372449919508</v>
      </c>
      <c r="AM109">
        <v>-135.1181683899557</v>
      </c>
      <c r="AN109">
        <v>4.90319404345535</v>
      </c>
      <c r="AO109">
        <v>0.1468560118128843</v>
      </c>
      <c r="AP109">
        <v>0.2168092339800491</v>
      </c>
      <c r="AQ109" t="s">
        <v>4097</v>
      </c>
      <c r="AR109" t="s">
        <v>4073</v>
      </c>
      <c r="AS109" t="s">
        <v>4102</v>
      </c>
      <c r="AT109" t="s">
        <v>4104</v>
      </c>
      <c r="AU109">
        <v>-7.518651392229605</v>
      </c>
      <c r="AV109">
        <v>17.12036140690545</v>
      </c>
      <c r="AW109">
        <v>12.83532955102613</v>
      </c>
      <c r="AX109" t="s">
        <v>4107</v>
      </c>
      <c r="AY109" t="s">
        <v>4071</v>
      </c>
      <c r="AZ109">
        <v>0.9400000000000001</v>
      </c>
      <c r="BA109">
        <v>0.12</v>
      </c>
      <c r="BB109">
        <v>0.28</v>
      </c>
      <c r="BD109">
        <v>235.7142857142857</v>
      </c>
      <c r="BE109" t="s">
        <v>4109</v>
      </c>
      <c r="BF109" t="s">
        <v>4112</v>
      </c>
      <c r="BG109">
        <v>0.12</v>
      </c>
      <c r="BJ109">
        <v>2.150259067357513</v>
      </c>
      <c r="BK109">
        <v>38.6</v>
      </c>
      <c r="BV109" t="s">
        <v>4103</v>
      </c>
      <c r="BW109" t="s">
        <v>4103</v>
      </c>
      <c r="BX109" t="b">
        <v>0</v>
      </c>
      <c r="BY109" s="8">
        <v>46251</v>
      </c>
      <c r="CA109" t="s">
        <v>4120</v>
      </c>
      <c r="CB109" t="s">
        <v>4122</v>
      </c>
      <c r="CC109" t="s">
        <v>4125</v>
      </c>
      <c r="CD109" t="s">
        <v>4127</v>
      </c>
      <c r="CE109" s="8">
        <v>46251</v>
      </c>
    </row>
    <row r="110" spans="1:83">
      <c r="A110" t="s">
        <v>193</v>
      </c>
      <c r="B110" t="s">
        <v>2148</v>
      </c>
      <c r="C110" t="s">
        <v>3997</v>
      </c>
      <c r="D110" t="s">
        <v>4017</v>
      </c>
      <c r="E110" t="s">
        <v>4016</v>
      </c>
      <c r="F110" t="b">
        <v>0</v>
      </c>
      <c r="G110" t="b">
        <v>1</v>
      </c>
      <c r="H110" t="s">
        <v>4016</v>
      </c>
      <c r="I110" t="b">
        <v>0</v>
      </c>
      <c r="J110" t="b">
        <v>1</v>
      </c>
      <c r="K110">
        <v>4</v>
      </c>
      <c r="L110">
        <v>80</v>
      </c>
      <c r="M110" t="s">
        <v>4049</v>
      </c>
      <c r="N110">
        <v>36.6</v>
      </c>
      <c r="O110">
        <v>36.405</v>
      </c>
      <c r="P110">
        <v>36.09416666666667</v>
      </c>
      <c r="Q110">
        <v>0.04000000000000625</v>
      </c>
      <c r="R110">
        <v>-0.006666666666667709</v>
      </c>
      <c r="S110">
        <v>0.3108333333333348</v>
      </c>
      <c r="T110">
        <v>0.04666666666667396</v>
      </c>
      <c r="U110" s="1">
        <v>0.5356407086938519</v>
      </c>
      <c r="W110" t="b">
        <v>1</v>
      </c>
      <c r="X110" t="b">
        <v>1</v>
      </c>
      <c r="Y110" t="b">
        <v>1</v>
      </c>
      <c r="Z110" t="b">
        <v>0</v>
      </c>
      <c r="AA110" t="b">
        <v>1</v>
      </c>
      <c r="AB110">
        <v>0.5356407086938519</v>
      </c>
      <c r="AC110">
        <v>0.8611733197885219</v>
      </c>
      <c r="AD110" t="s">
        <v>4085</v>
      </c>
      <c r="AE110" t="s">
        <v>4089</v>
      </c>
      <c r="AG110" t="s">
        <v>4095</v>
      </c>
      <c r="AH110">
        <v>12.07488176151385</v>
      </c>
      <c r="AI110">
        <v>12.09083837526189</v>
      </c>
      <c r="AJ110">
        <v>4.775055829526894</v>
      </c>
      <c r="AK110">
        <v>4.773500371135783</v>
      </c>
      <c r="AL110">
        <v>3.795729507393641</v>
      </c>
      <c r="AM110">
        <v>3.794663120851423</v>
      </c>
      <c r="AN110">
        <v>-0.0001595661374803187</v>
      </c>
      <c r="AO110">
        <v>1.555458391111486E-05</v>
      </c>
      <c r="AP110">
        <v>1.06638654221794E-05</v>
      </c>
      <c r="AQ110" t="s">
        <v>4097</v>
      </c>
      <c r="AR110" t="s">
        <v>4073</v>
      </c>
      <c r="AS110" t="s">
        <v>4046</v>
      </c>
      <c r="AT110" t="s">
        <v>4104</v>
      </c>
      <c r="AU110">
        <v>8.682729332126581</v>
      </c>
      <c r="AV110">
        <v>17.380314764794</v>
      </c>
      <c r="AW110">
        <v>31.27537268652895</v>
      </c>
      <c r="AX110" t="s">
        <v>4107</v>
      </c>
      <c r="AY110" t="s">
        <v>4075</v>
      </c>
      <c r="AZ110">
        <v>0.213451</v>
      </c>
      <c r="BA110">
        <v>0.316549</v>
      </c>
      <c r="BB110">
        <v>-0.28</v>
      </c>
      <c r="BE110" t="s">
        <v>4109</v>
      </c>
      <c r="BF110" t="s">
        <v>4112</v>
      </c>
      <c r="BG110">
        <v>0.316549</v>
      </c>
      <c r="BJ110">
        <v>0.3210526315789474</v>
      </c>
      <c r="BK110">
        <v>114</v>
      </c>
      <c r="BV110" t="s">
        <v>4103</v>
      </c>
      <c r="BW110" t="s">
        <v>4103</v>
      </c>
      <c r="BX110" t="b">
        <v>0</v>
      </c>
      <c r="BY110" s="8">
        <v>46251</v>
      </c>
      <c r="BZ110" t="s">
        <v>4119</v>
      </c>
      <c r="CA110" t="s">
        <v>4120</v>
      </c>
      <c r="CB110" t="s">
        <v>4124</v>
      </c>
      <c r="CC110" t="s">
        <v>4126</v>
      </c>
      <c r="CD110" t="s">
        <v>4128</v>
      </c>
      <c r="CE110" s="8">
        <v>46251</v>
      </c>
    </row>
    <row r="111" spans="1:83">
      <c r="A111" t="s">
        <v>194</v>
      </c>
      <c r="B111" t="s">
        <v>2149</v>
      </c>
      <c r="C111" t="s">
        <v>3997</v>
      </c>
      <c r="D111" t="s">
        <v>4016</v>
      </c>
      <c r="E111" t="s">
        <v>4016</v>
      </c>
      <c r="F111" t="b">
        <v>0</v>
      </c>
      <c r="G111" t="b">
        <v>1</v>
      </c>
      <c r="H111" t="s">
        <v>4016</v>
      </c>
      <c r="I111" t="b">
        <v>0</v>
      </c>
      <c r="J111" t="b">
        <v>0</v>
      </c>
      <c r="K111">
        <v>4</v>
      </c>
      <c r="L111">
        <v>80</v>
      </c>
      <c r="M111" t="s">
        <v>4050</v>
      </c>
      <c r="N111">
        <v>32.9</v>
      </c>
      <c r="O111">
        <v>32.99999999999999</v>
      </c>
      <c r="P111">
        <v>28.53166666666667</v>
      </c>
      <c r="Q111">
        <v>0.3249999999999957</v>
      </c>
      <c r="R111">
        <v>0.0800000000000054</v>
      </c>
      <c r="S111">
        <v>4.468333333333323</v>
      </c>
      <c r="T111">
        <v>0.2449999999999903</v>
      </c>
      <c r="U111" s="1">
        <v>-0.3030303030302828</v>
      </c>
      <c r="W111" t="b">
        <v>0</v>
      </c>
      <c r="X111" t="b">
        <v>1</v>
      </c>
      <c r="Y111" t="b">
        <v>1</v>
      </c>
      <c r="Z111" t="b">
        <v>1</v>
      </c>
      <c r="AA111" t="b">
        <v>1</v>
      </c>
      <c r="AB111">
        <v>-0.3030303030302828</v>
      </c>
      <c r="AC111">
        <v>15.66096150476075</v>
      </c>
      <c r="AD111" t="s">
        <v>4085</v>
      </c>
      <c r="AE111" t="s">
        <v>4089</v>
      </c>
      <c r="AG111" t="s">
        <v>4095</v>
      </c>
      <c r="AH111">
        <v>-508.6118727981186</v>
      </c>
      <c r="AI111">
        <v>-525.6100194342474</v>
      </c>
      <c r="AJ111">
        <v>-55.3083727971764</v>
      </c>
      <c r="AK111">
        <v>-57.1798747570719</v>
      </c>
      <c r="AL111">
        <v>45.66543273022518</v>
      </c>
      <c r="AM111">
        <v>47.13884690131721</v>
      </c>
      <c r="AN111">
        <v>0.1699814663612891</v>
      </c>
      <c r="AO111">
        <v>0.01871501959895505</v>
      </c>
      <c r="AP111">
        <v>-0.01473414171092036</v>
      </c>
      <c r="AQ111" t="s">
        <v>4097</v>
      </c>
      <c r="AR111" t="s">
        <v>4073</v>
      </c>
      <c r="AS111" t="s">
        <v>4102</v>
      </c>
      <c r="AT111" t="s">
        <v>4104</v>
      </c>
      <c r="AU111">
        <v>1.156943888221421</v>
      </c>
      <c r="AV111">
        <v>-6.513961426162767</v>
      </c>
      <c r="AW111">
        <v>-4.272929756703333</v>
      </c>
      <c r="AX111" t="s">
        <v>4107</v>
      </c>
      <c r="AY111" t="s">
        <v>4071</v>
      </c>
      <c r="AZ111">
        <v>0.01</v>
      </c>
      <c r="BA111">
        <v>-0.05</v>
      </c>
      <c r="BB111">
        <v>-0.217619</v>
      </c>
      <c r="BE111" t="s">
        <v>4109</v>
      </c>
      <c r="BF111" t="s">
        <v>4112</v>
      </c>
      <c r="BG111">
        <v>-0.05</v>
      </c>
      <c r="BJ111">
        <v>0.2885964912280702</v>
      </c>
      <c r="BK111">
        <v>114</v>
      </c>
      <c r="BV111" t="s">
        <v>4103</v>
      </c>
      <c r="BW111" t="s">
        <v>4103</v>
      </c>
      <c r="BX111" t="b">
        <v>0</v>
      </c>
      <c r="BY111" s="8">
        <v>46251</v>
      </c>
      <c r="CA111" t="s">
        <v>4120</v>
      </c>
      <c r="CB111" t="s">
        <v>4124</v>
      </c>
      <c r="CC111" t="s">
        <v>4125</v>
      </c>
      <c r="CD111" t="s">
        <v>4128</v>
      </c>
      <c r="CE111" s="8">
        <v>46251</v>
      </c>
    </row>
    <row r="112" spans="1:83">
      <c r="A112" t="s">
        <v>195</v>
      </c>
      <c r="B112" t="s">
        <v>2150</v>
      </c>
      <c r="C112" t="s">
        <v>3997</v>
      </c>
      <c r="D112" t="s">
        <v>4015</v>
      </c>
      <c r="E112" t="s">
        <v>4016</v>
      </c>
      <c r="F112" t="b">
        <v>0</v>
      </c>
      <c r="G112" t="b">
        <v>1</v>
      </c>
      <c r="H112" t="s">
        <v>4016</v>
      </c>
      <c r="I112" t="b">
        <v>0</v>
      </c>
      <c r="J112" t="b">
        <v>0</v>
      </c>
      <c r="K112">
        <v>4</v>
      </c>
      <c r="L112">
        <v>80</v>
      </c>
      <c r="M112" t="s">
        <v>4049</v>
      </c>
      <c r="N112">
        <v>2405</v>
      </c>
      <c r="O112">
        <v>2203.25</v>
      </c>
      <c r="P112">
        <v>2190.5</v>
      </c>
      <c r="Q112">
        <v>22.75</v>
      </c>
      <c r="R112">
        <v>0</v>
      </c>
      <c r="S112">
        <v>12.75</v>
      </c>
      <c r="T112">
        <v>22.75</v>
      </c>
      <c r="U112" s="1">
        <v>9.156927266538073</v>
      </c>
      <c r="W112" t="b">
        <v>1</v>
      </c>
      <c r="X112" t="b">
        <v>1</v>
      </c>
      <c r="Y112" t="b">
        <v>1</v>
      </c>
      <c r="Z112" t="b">
        <v>0</v>
      </c>
      <c r="AA112" t="b">
        <v>1</v>
      </c>
      <c r="AB112">
        <v>9.156927266538073</v>
      </c>
      <c r="AC112">
        <v>0.5820588906642277</v>
      </c>
      <c r="AD112" t="s">
        <v>4084</v>
      </c>
      <c r="AE112" t="s">
        <v>4089</v>
      </c>
      <c r="AG112" t="s">
        <v>4095</v>
      </c>
      <c r="AH112">
        <v>37522.42612989468</v>
      </c>
      <c r="AI112">
        <v>12208.87242035922</v>
      </c>
      <c r="AJ112">
        <v>19835.9001417621</v>
      </c>
      <c r="AK112">
        <v>6456.502496011528</v>
      </c>
      <c r="AL112">
        <v>16984.55056340128</v>
      </c>
      <c r="AM112">
        <v>5527.62595851989</v>
      </c>
      <c r="AN112">
        <v>253.1355370953546</v>
      </c>
      <c r="AO112">
        <v>133.7939764575057</v>
      </c>
      <c r="AP112">
        <v>114.5692460488139</v>
      </c>
      <c r="AQ112" t="s">
        <v>4097</v>
      </c>
      <c r="AR112" t="s">
        <v>4073</v>
      </c>
      <c r="AS112" t="s">
        <v>4046</v>
      </c>
      <c r="AT112" t="s">
        <v>4104</v>
      </c>
      <c r="AU112">
        <v>8.291223190987154</v>
      </c>
      <c r="AV112">
        <v>202.6461521587586</v>
      </c>
      <c r="AW112">
        <v>95.41802219434635</v>
      </c>
      <c r="AX112" t="s">
        <v>4107</v>
      </c>
      <c r="AY112" t="s">
        <v>4071</v>
      </c>
      <c r="AZ112">
        <v>27.15</v>
      </c>
      <c r="BA112">
        <v>15.38</v>
      </c>
      <c r="BB112">
        <v>9.52</v>
      </c>
      <c r="BD112">
        <v>185.1890756302521</v>
      </c>
      <c r="BE112" t="s">
        <v>4109</v>
      </c>
      <c r="BF112" t="s">
        <v>4112</v>
      </c>
      <c r="BG112">
        <v>15.38</v>
      </c>
      <c r="BJ112">
        <v>21.09649122807017</v>
      </c>
      <c r="BK112">
        <v>114</v>
      </c>
      <c r="BV112" t="s">
        <v>4103</v>
      </c>
      <c r="BW112" t="s">
        <v>4103</v>
      </c>
      <c r="BX112" t="b">
        <v>0</v>
      </c>
      <c r="BY112" s="8">
        <v>46251</v>
      </c>
      <c r="CA112" t="s">
        <v>4120</v>
      </c>
      <c r="CB112" t="s">
        <v>4124</v>
      </c>
      <c r="CC112" t="s">
        <v>4125</v>
      </c>
      <c r="CD112" t="s">
        <v>4128</v>
      </c>
      <c r="CE112" s="8">
        <v>46251</v>
      </c>
    </row>
    <row r="113" spans="1:83">
      <c r="A113" t="s">
        <v>196</v>
      </c>
      <c r="B113" t="s">
        <v>2151</v>
      </c>
      <c r="C113" t="s">
        <v>3996</v>
      </c>
      <c r="D113" t="s">
        <v>4016</v>
      </c>
      <c r="E113" t="s">
        <v>4016</v>
      </c>
      <c r="F113" t="b">
        <v>0</v>
      </c>
      <c r="G113" t="b">
        <v>1</v>
      </c>
      <c r="H113" t="s">
        <v>4016</v>
      </c>
      <c r="I113" t="b">
        <v>0</v>
      </c>
      <c r="J113" t="b">
        <v>1</v>
      </c>
      <c r="K113">
        <v>4</v>
      </c>
      <c r="L113">
        <v>80</v>
      </c>
      <c r="M113" t="s">
        <v>4050</v>
      </c>
      <c r="N113">
        <v>27.8</v>
      </c>
      <c r="O113">
        <v>27.98</v>
      </c>
      <c r="P113">
        <v>27.9125</v>
      </c>
      <c r="Q113">
        <v>0.05000000000000426</v>
      </c>
      <c r="R113">
        <v>0.002500000000001279</v>
      </c>
      <c r="S113">
        <v>0.06749999999999901</v>
      </c>
      <c r="T113">
        <v>0.04750000000000298</v>
      </c>
      <c r="U113" s="1">
        <v>-0.6433166547533897</v>
      </c>
      <c r="W113" t="b">
        <v>0</v>
      </c>
      <c r="X113" t="b">
        <v>1</v>
      </c>
      <c r="Y113" t="b">
        <v>1</v>
      </c>
      <c r="Z113" t="b">
        <v>1</v>
      </c>
      <c r="AA113" t="b">
        <v>1</v>
      </c>
      <c r="AB113">
        <v>-0.6433166547533897</v>
      </c>
      <c r="AC113">
        <v>0.2418271383788584</v>
      </c>
      <c r="AD113" t="s">
        <v>4085</v>
      </c>
      <c r="AE113" t="s">
        <v>4089</v>
      </c>
      <c r="AG113" t="s">
        <v>4095</v>
      </c>
      <c r="AH113">
        <v>50.6979745096119</v>
      </c>
      <c r="AI113">
        <v>50.70232610405664</v>
      </c>
      <c r="AJ113">
        <v>12.93443768918266</v>
      </c>
      <c r="AK113">
        <v>12.92280031464209</v>
      </c>
      <c r="AL113">
        <v>4.303475726647163</v>
      </c>
      <c r="AM113">
        <v>4.288871408772521</v>
      </c>
      <c r="AN113">
        <v>-4.351594444740314E-05</v>
      </c>
      <c r="AO113">
        <v>0.0001163737454056846</v>
      </c>
      <c r="AP113">
        <v>0.000146043178746412</v>
      </c>
      <c r="AQ113" t="s">
        <v>4097</v>
      </c>
      <c r="AR113" t="s">
        <v>4073</v>
      </c>
      <c r="AS113" t="s">
        <v>4102</v>
      </c>
      <c r="AT113" t="s">
        <v>4104</v>
      </c>
      <c r="AU113">
        <v>-35.42814752013565</v>
      </c>
      <c r="AV113">
        <v>-66.57523725931209</v>
      </c>
      <c r="AW113">
        <v>-58.98013484133774</v>
      </c>
      <c r="AX113" t="s">
        <v>4107</v>
      </c>
      <c r="AY113" t="s">
        <v>4075</v>
      </c>
      <c r="AZ113">
        <v>-0.05</v>
      </c>
      <c r="BA113">
        <v>0.02</v>
      </c>
      <c r="BB113">
        <v>0.14</v>
      </c>
      <c r="BD113">
        <v>-135.7142857142857</v>
      </c>
      <c r="BE113" t="s">
        <v>4109</v>
      </c>
      <c r="BF113" t="s">
        <v>4112</v>
      </c>
      <c r="BG113">
        <v>0.02</v>
      </c>
      <c r="BJ113">
        <v>0.01884745762711864</v>
      </c>
      <c r="BK113">
        <v>1475</v>
      </c>
      <c r="BV113" t="s">
        <v>4103</v>
      </c>
      <c r="BW113" t="s">
        <v>4103</v>
      </c>
      <c r="BX113" t="b">
        <v>0</v>
      </c>
      <c r="BY113" s="8">
        <v>46251</v>
      </c>
      <c r="BZ113" t="s">
        <v>4119</v>
      </c>
      <c r="CA113" t="s">
        <v>4120</v>
      </c>
      <c r="CB113" t="s">
        <v>4122</v>
      </c>
      <c r="CC113" t="s">
        <v>4126</v>
      </c>
      <c r="CD113" t="s">
        <v>4127</v>
      </c>
      <c r="CE113" s="8">
        <v>46251</v>
      </c>
    </row>
    <row r="114" spans="1:83">
      <c r="A114" t="s">
        <v>197</v>
      </c>
      <c r="B114" t="s">
        <v>2152</v>
      </c>
      <c r="C114" t="s">
        <v>3997</v>
      </c>
      <c r="D114" t="s">
        <v>4014</v>
      </c>
      <c r="E114" t="s">
        <v>4016</v>
      </c>
      <c r="F114" t="b">
        <v>0</v>
      </c>
      <c r="G114" t="b">
        <v>1</v>
      </c>
      <c r="H114" t="s">
        <v>4016</v>
      </c>
      <c r="I114" t="b">
        <v>0</v>
      </c>
      <c r="J114" t="b">
        <v>0</v>
      </c>
      <c r="K114">
        <v>4</v>
      </c>
      <c r="L114">
        <v>80</v>
      </c>
      <c r="M114" t="s">
        <v>4048</v>
      </c>
      <c r="N114">
        <v>13.9</v>
      </c>
      <c r="O114">
        <v>13.7275</v>
      </c>
      <c r="P114">
        <v>13.77</v>
      </c>
      <c r="Q114">
        <v>0.02000000000000135</v>
      </c>
      <c r="R114">
        <v>0.003333333333333854</v>
      </c>
      <c r="S114">
        <v>-0.04250000000000043</v>
      </c>
      <c r="T114">
        <v>0.0166666666666675</v>
      </c>
      <c r="U114" s="1">
        <v>1.256601711892191</v>
      </c>
      <c r="W114" t="b">
        <v>1</v>
      </c>
      <c r="X114" t="b">
        <v>0</v>
      </c>
      <c r="Y114" t="b">
        <v>1</v>
      </c>
      <c r="Z114" t="b">
        <v>1</v>
      </c>
      <c r="AA114" t="b">
        <v>1</v>
      </c>
      <c r="AB114">
        <v>1.256601711892191</v>
      </c>
      <c r="AC114">
        <v>-0.3086419753086433</v>
      </c>
      <c r="AD114" t="s">
        <v>4084</v>
      </c>
      <c r="AE114" t="s">
        <v>4089</v>
      </c>
      <c r="AG114" t="s">
        <v>4095</v>
      </c>
      <c r="AH114">
        <v>680.2258872623738</v>
      </c>
      <c r="AI114">
        <v>654.7683923705722</v>
      </c>
      <c r="AJ114">
        <v>53.26068981418921</v>
      </c>
      <c r="AK114">
        <v>50.59037238873751</v>
      </c>
      <c r="AL114">
        <v>1589.419472381635</v>
      </c>
      <c r="AM114">
        <v>1536.69391462307</v>
      </c>
      <c r="AN114">
        <v>0.254574948918016</v>
      </c>
      <c r="AO114">
        <v>0.02670317425451696</v>
      </c>
      <c r="AP114">
        <v>0.5272555775856471</v>
      </c>
      <c r="AQ114" t="s">
        <v>4097</v>
      </c>
      <c r="AR114" t="s">
        <v>4073</v>
      </c>
      <c r="AS114" t="s">
        <v>4102</v>
      </c>
      <c r="AT114" t="s">
        <v>4104</v>
      </c>
      <c r="AU114">
        <v>-73.76184194747572</v>
      </c>
      <c r="AV114">
        <v>-8.643006263048017</v>
      </c>
      <c r="AW114">
        <v>-61.05013297757141</v>
      </c>
      <c r="AX114" t="s">
        <v>4107</v>
      </c>
      <c r="AY114" t="s">
        <v>4071</v>
      </c>
      <c r="AZ114">
        <v>0.84</v>
      </c>
      <c r="BA114">
        <v>0.17</v>
      </c>
      <c r="BB114">
        <v>-0.01</v>
      </c>
      <c r="BE114" t="s">
        <v>4109</v>
      </c>
      <c r="BF114" t="s">
        <v>4112</v>
      </c>
      <c r="BG114">
        <v>0.17</v>
      </c>
      <c r="BJ114">
        <v>0.1219298245614035</v>
      </c>
      <c r="BK114">
        <v>114</v>
      </c>
      <c r="BV114" t="s">
        <v>4103</v>
      </c>
      <c r="BW114" t="s">
        <v>4103</v>
      </c>
      <c r="BX114" t="b">
        <v>0</v>
      </c>
      <c r="BY114" s="8">
        <v>46251</v>
      </c>
      <c r="CA114" t="s">
        <v>4120</v>
      </c>
      <c r="CB114" t="s">
        <v>4124</v>
      </c>
      <c r="CC114" t="s">
        <v>4125</v>
      </c>
      <c r="CD114" t="s">
        <v>4128</v>
      </c>
      <c r="CE114" s="8">
        <v>46251</v>
      </c>
    </row>
    <row r="115" spans="1:83">
      <c r="A115" t="s">
        <v>198</v>
      </c>
      <c r="B115" t="s">
        <v>2153</v>
      </c>
      <c r="C115" t="s">
        <v>3997</v>
      </c>
      <c r="D115" t="s">
        <v>4015</v>
      </c>
      <c r="E115" t="s">
        <v>4016</v>
      </c>
      <c r="F115" t="b">
        <v>0</v>
      </c>
      <c r="G115" t="b">
        <v>1</v>
      </c>
      <c r="H115" t="s">
        <v>4016</v>
      </c>
      <c r="I115" t="b">
        <v>0</v>
      </c>
      <c r="J115" t="b">
        <v>0</v>
      </c>
      <c r="K115">
        <v>4</v>
      </c>
      <c r="L115">
        <v>80</v>
      </c>
      <c r="M115" t="s">
        <v>4050</v>
      </c>
      <c r="N115">
        <v>69.3</v>
      </c>
      <c r="O115">
        <v>69.36999999999999</v>
      </c>
      <c r="P115">
        <v>69.05166666666668</v>
      </c>
      <c r="Q115">
        <v>0.03499999999998238</v>
      </c>
      <c r="R115">
        <v>0.03000000000000114</v>
      </c>
      <c r="S115">
        <v>0.3183333333333138</v>
      </c>
      <c r="T115">
        <v>0.004999999999981242</v>
      </c>
      <c r="U115" s="1">
        <v>-0.1009081735620532</v>
      </c>
      <c r="W115" t="b">
        <v>0</v>
      </c>
      <c r="X115" t="b">
        <v>1</v>
      </c>
      <c r="Y115" t="b">
        <v>1</v>
      </c>
      <c r="Z115" t="b">
        <v>1</v>
      </c>
      <c r="AA115" t="b">
        <v>1</v>
      </c>
      <c r="AB115">
        <v>-0.1009081735620532</v>
      </c>
      <c r="AC115">
        <v>0.4610074581834489</v>
      </c>
      <c r="AD115" t="s">
        <v>4084</v>
      </c>
      <c r="AE115" t="s">
        <v>4089</v>
      </c>
      <c r="AG115" t="s">
        <v>4095</v>
      </c>
      <c r="AH115">
        <v>9.01548407453207</v>
      </c>
      <c r="AI115">
        <v>9.015001545413066</v>
      </c>
      <c r="AJ115">
        <v>6.426348208120254</v>
      </c>
      <c r="AK115">
        <v>6.426296675154173</v>
      </c>
      <c r="AL115">
        <v>6.165817222461963</v>
      </c>
      <c r="AM115">
        <v>6.164910292451025</v>
      </c>
      <c r="AN115">
        <v>4.825291190044267E-06</v>
      </c>
      <c r="AO115">
        <v>5.153296608051416E-07</v>
      </c>
      <c r="AP115">
        <v>9.069300109382228E-06</v>
      </c>
      <c r="AQ115" t="s">
        <v>4097</v>
      </c>
      <c r="AR115" t="s">
        <v>4073</v>
      </c>
      <c r="AS115" t="s">
        <v>4046</v>
      </c>
      <c r="AT115" t="s">
        <v>4104</v>
      </c>
      <c r="AU115">
        <v>9.377651120732175</v>
      </c>
      <c r="AV115">
        <v>62.50122131537294</v>
      </c>
      <c r="AW115">
        <v>22.83909526142659</v>
      </c>
      <c r="AX115" t="s">
        <v>4107</v>
      </c>
      <c r="AY115" t="s">
        <v>4075</v>
      </c>
      <c r="AZ115">
        <v>1.15</v>
      </c>
      <c r="BA115">
        <v>1.12</v>
      </c>
      <c r="BB115">
        <v>0.09760199999999997</v>
      </c>
      <c r="BD115">
        <v>1078.254543964263</v>
      </c>
      <c r="BE115" t="s">
        <v>4109</v>
      </c>
      <c r="BF115" t="s">
        <v>4112</v>
      </c>
      <c r="BG115">
        <v>1.12</v>
      </c>
      <c r="BJ115">
        <v>0.6078947368421053</v>
      </c>
      <c r="BK115">
        <v>114</v>
      </c>
      <c r="BV115" t="s">
        <v>4103</v>
      </c>
      <c r="BW115" t="s">
        <v>4103</v>
      </c>
      <c r="BX115" t="b">
        <v>0</v>
      </c>
      <c r="BY115" s="8">
        <v>46251</v>
      </c>
      <c r="CA115" t="s">
        <v>4120</v>
      </c>
      <c r="CB115" t="s">
        <v>4124</v>
      </c>
      <c r="CC115" t="s">
        <v>4126</v>
      </c>
      <c r="CD115" t="s">
        <v>4128</v>
      </c>
      <c r="CE115" s="8">
        <v>46251</v>
      </c>
    </row>
    <row r="116" spans="1:83">
      <c r="A116" t="s">
        <v>199</v>
      </c>
      <c r="B116" t="s">
        <v>2154</v>
      </c>
      <c r="C116" t="s">
        <v>3997</v>
      </c>
      <c r="D116" t="s">
        <v>4016</v>
      </c>
      <c r="E116" t="s">
        <v>4016</v>
      </c>
      <c r="F116" t="b">
        <v>0</v>
      </c>
      <c r="G116" t="b">
        <v>1</v>
      </c>
      <c r="H116" t="s">
        <v>4016</v>
      </c>
      <c r="I116" t="b">
        <v>0</v>
      </c>
      <c r="J116" t="b">
        <v>0</v>
      </c>
      <c r="K116">
        <v>4</v>
      </c>
      <c r="L116">
        <v>80</v>
      </c>
      <c r="M116" t="s">
        <v>4048</v>
      </c>
      <c r="N116">
        <v>18.6</v>
      </c>
      <c r="O116">
        <v>18.165</v>
      </c>
      <c r="P116">
        <v>18.21583333333333</v>
      </c>
      <c r="Q116">
        <v>0.04500000000000171</v>
      </c>
      <c r="R116">
        <v>0.01583333333332959</v>
      </c>
      <c r="S116">
        <v>-0.05083333333332973</v>
      </c>
      <c r="T116">
        <v>0.02916666666667211</v>
      </c>
      <c r="U116" s="1">
        <v>2.39471511147813</v>
      </c>
      <c r="W116" t="b">
        <v>1</v>
      </c>
      <c r="X116" t="b">
        <v>0</v>
      </c>
      <c r="Y116" t="b">
        <v>1</v>
      </c>
      <c r="Z116" t="b">
        <v>1</v>
      </c>
      <c r="AA116" t="b">
        <v>1</v>
      </c>
      <c r="AB116">
        <v>2.39471511147813</v>
      </c>
      <c r="AC116">
        <v>-0.2790612562331152</v>
      </c>
      <c r="AD116" t="s">
        <v>4085</v>
      </c>
      <c r="AE116" t="s">
        <v>4089</v>
      </c>
      <c r="AG116" t="s">
        <v>4095</v>
      </c>
      <c r="AH116">
        <v>-1.428887160831654</v>
      </c>
      <c r="AI116">
        <v>-1.424911520786012</v>
      </c>
      <c r="AJ116">
        <v>-19.85144027561772</v>
      </c>
      <c r="AK116">
        <v>-19.84971739474935</v>
      </c>
      <c r="AL116">
        <v>-15.73706655322474</v>
      </c>
      <c r="AM116">
        <v>-15.73345306639903</v>
      </c>
      <c r="AN116">
        <v>-3.975640045641646E-05</v>
      </c>
      <c r="AO116">
        <v>-1.722880868371135E-05</v>
      </c>
      <c r="AP116">
        <v>-3.613486825715384E-05</v>
      </c>
      <c r="AQ116" t="s">
        <v>4097</v>
      </c>
      <c r="AR116" t="s">
        <v>4073</v>
      </c>
      <c r="AS116" t="s">
        <v>4102</v>
      </c>
      <c r="AT116" t="s">
        <v>4104</v>
      </c>
      <c r="AU116">
        <v>-7.805139596338708</v>
      </c>
      <c r="AV116">
        <v>4.651567186888666</v>
      </c>
      <c r="AW116">
        <v>7.087853421030153</v>
      </c>
      <c r="AX116" t="s">
        <v>4107</v>
      </c>
      <c r="AY116" t="s">
        <v>4075</v>
      </c>
      <c r="AZ116">
        <v>-0.33</v>
      </c>
      <c r="BA116">
        <v>-0.51</v>
      </c>
      <c r="BB116">
        <v>-0.35</v>
      </c>
      <c r="BE116" t="s">
        <v>4109</v>
      </c>
      <c r="BF116" t="s">
        <v>4112</v>
      </c>
      <c r="BG116">
        <v>-0.51</v>
      </c>
      <c r="BJ116">
        <v>0.1631578947368421</v>
      </c>
      <c r="BK116">
        <v>114</v>
      </c>
      <c r="BV116" t="s">
        <v>4103</v>
      </c>
      <c r="BW116" t="s">
        <v>4103</v>
      </c>
      <c r="BX116" t="b">
        <v>0</v>
      </c>
      <c r="BY116" s="8">
        <v>46251</v>
      </c>
      <c r="CA116" t="s">
        <v>4120</v>
      </c>
      <c r="CB116" t="s">
        <v>4124</v>
      </c>
      <c r="CC116" t="s">
        <v>4126</v>
      </c>
      <c r="CD116" t="s">
        <v>4128</v>
      </c>
      <c r="CE116" s="8">
        <v>46251</v>
      </c>
    </row>
    <row r="117" spans="1:83">
      <c r="A117" t="s">
        <v>200</v>
      </c>
      <c r="B117" t="s">
        <v>2155</v>
      </c>
      <c r="C117" t="s">
        <v>3997</v>
      </c>
      <c r="D117" t="s">
        <v>4015</v>
      </c>
      <c r="E117" t="s">
        <v>4016</v>
      </c>
      <c r="F117" t="b">
        <v>0</v>
      </c>
      <c r="G117" t="b">
        <v>1</v>
      </c>
      <c r="H117" t="s">
        <v>4016</v>
      </c>
      <c r="I117" t="b">
        <v>0</v>
      </c>
      <c r="J117" t="b">
        <v>0</v>
      </c>
      <c r="K117">
        <v>4</v>
      </c>
      <c r="L117">
        <v>80</v>
      </c>
      <c r="M117" t="s">
        <v>4048</v>
      </c>
      <c r="N117">
        <v>11.6</v>
      </c>
      <c r="O117">
        <v>11.43</v>
      </c>
      <c r="P117">
        <v>11.465</v>
      </c>
      <c r="Q117">
        <v>0.02250000000000085</v>
      </c>
      <c r="R117">
        <v>0.003333333333333854</v>
      </c>
      <c r="S117">
        <v>-0.03500000000000014</v>
      </c>
      <c r="T117">
        <v>0.019166666666667</v>
      </c>
      <c r="U117" s="1">
        <v>1.487314085739277</v>
      </c>
      <c r="W117" t="b">
        <v>1</v>
      </c>
      <c r="X117" t="b">
        <v>0</v>
      </c>
      <c r="Y117" t="b">
        <v>1</v>
      </c>
      <c r="Z117" t="b">
        <v>1</v>
      </c>
      <c r="AA117" t="b">
        <v>1</v>
      </c>
      <c r="AB117">
        <v>1.487314085739277</v>
      </c>
      <c r="AC117">
        <v>-0.3052769297863023</v>
      </c>
      <c r="AD117" t="s">
        <v>4084</v>
      </c>
      <c r="AE117" t="s">
        <v>4089</v>
      </c>
      <c r="AG117" t="s">
        <v>4095</v>
      </c>
      <c r="AH117">
        <v>-666.1600429377713</v>
      </c>
      <c r="AI117">
        <v>-704.3421052631578</v>
      </c>
      <c r="AJ117">
        <v>-323.5985536553832</v>
      </c>
      <c r="AK117">
        <v>-342.1052631578947</v>
      </c>
      <c r="AL117">
        <v>-352.429400155344</v>
      </c>
      <c r="AM117">
        <v>-372.6644736842105</v>
      </c>
      <c r="AN117">
        <v>0.3818206232538648</v>
      </c>
      <c r="AO117">
        <v>0.185067095025115</v>
      </c>
      <c r="AP117">
        <v>0.2023507352886655</v>
      </c>
      <c r="AQ117" t="s">
        <v>4097</v>
      </c>
      <c r="AR117" t="s">
        <v>4073</v>
      </c>
      <c r="AS117" t="s">
        <v>4046</v>
      </c>
      <c r="AT117" t="s">
        <v>4104</v>
      </c>
      <c r="AU117">
        <v>30.03223083416469</v>
      </c>
      <c r="AV117">
        <v>22.7506519849319</v>
      </c>
      <c r="AW117">
        <v>9.019806543247475</v>
      </c>
      <c r="AX117" t="s">
        <v>4107</v>
      </c>
      <c r="AY117" t="s">
        <v>4071</v>
      </c>
      <c r="AZ117">
        <v>0.18</v>
      </c>
      <c r="BA117">
        <v>0.22</v>
      </c>
      <c r="BB117">
        <v>-0.03999999999999999</v>
      </c>
      <c r="BE117" t="s">
        <v>4109</v>
      </c>
      <c r="BF117" t="s">
        <v>4112</v>
      </c>
      <c r="BG117">
        <v>0.22</v>
      </c>
      <c r="BJ117">
        <v>0.1017543859649123</v>
      </c>
      <c r="BK117">
        <v>114</v>
      </c>
      <c r="BV117" t="s">
        <v>4103</v>
      </c>
      <c r="BW117" t="s">
        <v>4103</v>
      </c>
      <c r="BX117" t="b">
        <v>0</v>
      </c>
      <c r="BY117" s="8">
        <v>46251</v>
      </c>
      <c r="CA117" t="s">
        <v>4120</v>
      </c>
      <c r="CB117" t="s">
        <v>4124</v>
      </c>
      <c r="CC117" t="s">
        <v>4125</v>
      </c>
      <c r="CD117" t="s">
        <v>4128</v>
      </c>
      <c r="CE117" s="8">
        <v>46251</v>
      </c>
    </row>
    <row r="118" spans="1:83">
      <c r="A118" t="s">
        <v>201</v>
      </c>
      <c r="B118" t="s">
        <v>2156</v>
      </c>
      <c r="C118" t="s">
        <v>3997</v>
      </c>
      <c r="D118" t="s">
        <v>4016</v>
      </c>
      <c r="E118" t="s">
        <v>4016</v>
      </c>
      <c r="F118" t="b">
        <v>0</v>
      </c>
      <c r="G118" t="b">
        <v>1</v>
      </c>
      <c r="H118" t="s">
        <v>4016</v>
      </c>
      <c r="I118" t="b">
        <v>0</v>
      </c>
      <c r="J118" t="b">
        <v>1</v>
      </c>
      <c r="K118">
        <v>4</v>
      </c>
      <c r="L118">
        <v>80</v>
      </c>
      <c r="M118" t="s">
        <v>4051</v>
      </c>
      <c r="N118">
        <v>11.3</v>
      </c>
      <c r="O118">
        <v>10.8925</v>
      </c>
      <c r="P118">
        <v>10.49183333333333</v>
      </c>
      <c r="Q118">
        <v>0.02250000000000085</v>
      </c>
      <c r="R118">
        <v>0.02466666666666839</v>
      </c>
      <c r="S118">
        <v>0.4006666666666678</v>
      </c>
      <c r="T118">
        <v>-0.002166666666667538</v>
      </c>
      <c r="U118" s="1">
        <v>3.741106265779193</v>
      </c>
      <c r="W118" t="b">
        <v>1</v>
      </c>
      <c r="X118" t="b">
        <v>1</v>
      </c>
      <c r="Y118" t="b">
        <v>1</v>
      </c>
      <c r="Z118" t="b">
        <v>1</v>
      </c>
      <c r="AA118" t="b">
        <v>0</v>
      </c>
      <c r="AB118">
        <v>3.741106265779193</v>
      </c>
      <c r="AC118">
        <v>3.818843227272017</v>
      </c>
      <c r="AD118" t="s">
        <v>4085</v>
      </c>
      <c r="AE118" t="s">
        <v>4089</v>
      </c>
      <c r="AG118" t="s">
        <v>4095</v>
      </c>
      <c r="AH118">
        <v>34.20287389352599</v>
      </c>
      <c r="AI118">
        <v>34.20721197965978</v>
      </c>
      <c r="AJ118">
        <v>4.672671041218502</v>
      </c>
      <c r="AK118">
        <v>4.673494217853875</v>
      </c>
      <c r="AL118">
        <v>2.436598360532743</v>
      </c>
      <c r="AM118">
        <v>2.438161629766851</v>
      </c>
      <c r="AN118">
        <v>-4.338086133787167E-05</v>
      </c>
      <c r="AO118">
        <v>-8.231766353734848E-06</v>
      </c>
      <c r="AP118">
        <v>-1.563269234107836E-05</v>
      </c>
      <c r="AQ118" t="s">
        <v>4097</v>
      </c>
      <c r="AR118" t="s">
        <v>4073</v>
      </c>
      <c r="AS118" t="s">
        <v>4102</v>
      </c>
      <c r="AT118" t="s">
        <v>4104</v>
      </c>
      <c r="AU118">
        <v>-13.39379978604657</v>
      </c>
      <c r="AV118">
        <v>7.752273459986814</v>
      </c>
      <c r="AW118">
        <v>8.82591793734257</v>
      </c>
      <c r="AX118" t="s">
        <v>4107</v>
      </c>
      <c r="AY118" t="s">
        <v>4075</v>
      </c>
      <c r="AZ118">
        <v>0.46</v>
      </c>
      <c r="BA118">
        <v>0.28</v>
      </c>
      <c r="BB118">
        <v>0.15</v>
      </c>
      <c r="BD118">
        <v>206.6666666666666</v>
      </c>
      <c r="BE118" t="s">
        <v>4109</v>
      </c>
      <c r="BF118" t="s">
        <v>4112</v>
      </c>
      <c r="BG118">
        <v>0.28</v>
      </c>
      <c r="BJ118">
        <v>0.09912280701754386</v>
      </c>
      <c r="BK118">
        <v>114</v>
      </c>
      <c r="BV118" t="s">
        <v>4103</v>
      </c>
      <c r="BW118" t="s">
        <v>4103</v>
      </c>
      <c r="BX118" t="b">
        <v>0</v>
      </c>
      <c r="BY118" s="8">
        <v>46251</v>
      </c>
      <c r="BZ118" t="s">
        <v>4119</v>
      </c>
      <c r="CA118" t="s">
        <v>4120</v>
      </c>
      <c r="CB118" t="s">
        <v>4124</v>
      </c>
      <c r="CC118" t="s">
        <v>4126</v>
      </c>
      <c r="CD118" t="s">
        <v>4128</v>
      </c>
      <c r="CE118" s="8">
        <v>46251</v>
      </c>
    </row>
    <row r="119" spans="1:83">
      <c r="A119" t="s">
        <v>202</v>
      </c>
      <c r="B119" t="s">
        <v>2157</v>
      </c>
      <c r="C119" t="s">
        <v>3997</v>
      </c>
      <c r="D119" t="s">
        <v>4016</v>
      </c>
      <c r="E119" t="s">
        <v>4016</v>
      </c>
      <c r="F119" t="b">
        <v>0</v>
      </c>
      <c r="G119" t="b">
        <v>1</v>
      </c>
      <c r="H119" t="s">
        <v>4016</v>
      </c>
      <c r="I119" t="b">
        <v>0</v>
      </c>
      <c r="J119" t="b">
        <v>0</v>
      </c>
      <c r="K119">
        <v>4</v>
      </c>
      <c r="L119">
        <v>80</v>
      </c>
      <c r="M119" t="s">
        <v>4050</v>
      </c>
      <c r="N119">
        <v>131.5</v>
      </c>
      <c r="O119">
        <v>133.05</v>
      </c>
      <c r="P119">
        <v>128.925</v>
      </c>
      <c r="Q119">
        <v>0.1500000000000057</v>
      </c>
      <c r="R119">
        <v>0.09166666666666856</v>
      </c>
      <c r="S119">
        <v>4.125</v>
      </c>
      <c r="T119">
        <v>0.05833333333333712</v>
      </c>
      <c r="U119" s="1">
        <v>-1.16497557309283</v>
      </c>
      <c r="W119" t="b">
        <v>0</v>
      </c>
      <c r="X119" t="b">
        <v>1</v>
      </c>
      <c r="Y119" t="b">
        <v>1</v>
      </c>
      <c r="Z119" t="b">
        <v>1</v>
      </c>
      <c r="AA119" t="b">
        <v>1</v>
      </c>
      <c r="AB119">
        <v>-1.16497557309283</v>
      </c>
      <c r="AC119">
        <v>3.19953461314717</v>
      </c>
      <c r="AD119" t="s">
        <v>4085</v>
      </c>
      <c r="AE119" t="s">
        <v>4089</v>
      </c>
      <c r="AG119" t="s">
        <v>4095</v>
      </c>
      <c r="AH119">
        <v>22.33118042691769</v>
      </c>
      <c r="AI119">
        <v>22.33756907825061</v>
      </c>
      <c r="AJ119">
        <v>13.20047671844537</v>
      </c>
      <c r="AK119">
        <v>13.20727899515335</v>
      </c>
      <c r="AL119">
        <v>9.679261808057383</v>
      </c>
      <c r="AM119">
        <v>9.686254381145321</v>
      </c>
      <c r="AN119">
        <v>-6.38865133291977E-05</v>
      </c>
      <c r="AO119">
        <v>-6.802276707978949E-05</v>
      </c>
      <c r="AP119">
        <v>-6.992573087938325E-05</v>
      </c>
      <c r="AQ119" t="s">
        <v>4097</v>
      </c>
      <c r="AR119" t="s">
        <v>4073</v>
      </c>
      <c r="AS119" t="s">
        <v>4102</v>
      </c>
      <c r="AT119" t="s">
        <v>4104</v>
      </c>
      <c r="AU119">
        <v>-5.389327257270276</v>
      </c>
      <c r="AV119">
        <v>-1.00333951132313</v>
      </c>
      <c r="AW119">
        <v>2.723245601121445</v>
      </c>
      <c r="AX119" t="s">
        <v>4107</v>
      </c>
      <c r="AY119" t="s">
        <v>4075</v>
      </c>
      <c r="AZ119">
        <v>4.3</v>
      </c>
      <c r="BA119">
        <v>2.25</v>
      </c>
      <c r="BB119">
        <v>2.32</v>
      </c>
      <c r="BD119">
        <v>85.34482758620688</v>
      </c>
      <c r="BE119" t="s">
        <v>4109</v>
      </c>
      <c r="BF119" t="s">
        <v>4112</v>
      </c>
      <c r="BG119">
        <v>2.25</v>
      </c>
      <c r="BJ119">
        <v>1.153508771929824</v>
      </c>
      <c r="BK119">
        <v>114</v>
      </c>
      <c r="BV119" t="s">
        <v>4103</v>
      </c>
      <c r="BW119" t="s">
        <v>4103</v>
      </c>
      <c r="BX119" t="b">
        <v>0</v>
      </c>
      <c r="BY119" s="8">
        <v>46251</v>
      </c>
      <c r="CA119" t="s">
        <v>4120</v>
      </c>
      <c r="CB119" t="s">
        <v>4124</v>
      </c>
      <c r="CC119" t="s">
        <v>4126</v>
      </c>
      <c r="CD119" t="s">
        <v>4128</v>
      </c>
      <c r="CE119" s="8">
        <v>46251</v>
      </c>
    </row>
    <row r="120" spans="1:83">
      <c r="A120" t="s">
        <v>203</v>
      </c>
      <c r="B120" t="s">
        <v>2158</v>
      </c>
      <c r="C120" t="s">
        <v>3997</v>
      </c>
      <c r="D120" t="s">
        <v>4016</v>
      </c>
      <c r="E120" t="s">
        <v>4016</v>
      </c>
      <c r="F120" t="b">
        <v>0</v>
      </c>
      <c r="G120" t="b">
        <v>1</v>
      </c>
      <c r="H120" t="s">
        <v>4016</v>
      </c>
      <c r="I120" t="b">
        <v>0</v>
      </c>
      <c r="J120" t="b">
        <v>1</v>
      </c>
      <c r="K120">
        <v>4</v>
      </c>
      <c r="L120">
        <v>80</v>
      </c>
      <c r="M120" t="s">
        <v>4051</v>
      </c>
      <c r="N120">
        <v>20.9</v>
      </c>
      <c r="O120">
        <v>20.665</v>
      </c>
      <c r="P120">
        <v>19.82166666666667</v>
      </c>
      <c r="Q120">
        <v>0.01999999999999957</v>
      </c>
      <c r="R120">
        <v>0.03500000000000014</v>
      </c>
      <c r="S120">
        <v>0.8433333333333302</v>
      </c>
      <c r="T120">
        <v>-0.01500000000000057</v>
      </c>
      <c r="U120" s="1">
        <v>1.137188482942175</v>
      </c>
      <c r="W120" t="b">
        <v>1</v>
      </c>
      <c r="X120" t="b">
        <v>1</v>
      </c>
      <c r="Y120" t="b">
        <v>1</v>
      </c>
      <c r="Z120" t="b">
        <v>1</v>
      </c>
      <c r="AA120" t="b">
        <v>0</v>
      </c>
      <c r="AB120">
        <v>1.137188482942175</v>
      </c>
      <c r="AC120">
        <v>4.254603548305713</v>
      </c>
      <c r="AD120" t="s">
        <v>4085</v>
      </c>
      <c r="AE120" t="s">
        <v>4089</v>
      </c>
      <c r="AG120" t="s">
        <v>4095</v>
      </c>
      <c r="AH120">
        <v>23.11073521132843</v>
      </c>
      <c r="AI120">
        <v>23.11629092074523</v>
      </c>
      <c r="AJ120">
        <v>7.335635486414203</v>
      </c>
      <c r="AK120">
        <v>7.340906302151931</v>
      </c>
      <c r="AL120">
        <v>5.541398681786409</v>
      </c>
      <c r="AM120">
        <v>5.547184017302492</v>
      </c>
      <c r="AN120">
        <v>-5.555709416796284E-05</v>
      </c>
      <c r="AO120">
        <v>-5.270815737727641E-05</v>
      </c>
      <c r="AP120">
        <v>-5.785335516083484E-05</v>
      </c>
      <c r="AQ120" t="s">
        <v>4097</v>
      </c>
      <c r="AR120" t="s">
        <v>4073</v>
      </c>
      <c r="AS120" t="s">
        <v>4102</v>
      </c>
      <c r="AT120" t="s">
        <v>4104</v>
      </c>
      <c r="AU120">
        <v>-19.7734165314221</v>
      </c>
      <c r="AV120">
        <v>20.31512035289494</v>
      </c>
      <c r="AW120">
        <v>30.16503286350494</v>
      </c>
      <c r="AX120" t="s">
        <v>4107</v>
      </c>
      <c r="AY120" t="s">
        <v>4075</v>
      </c>
      <c r="AZ120">
        <v>0.4400000000000001</v>
      </c>
      <c r="BA120">
        <v>0.22</v>
      </c>
      <c r="BB120">
        <v>-0.17</v>
      </c>
      <c r="BE120" t="s">
        <v>4109</v>
      </c>
      <c r="BF120" t="s">
        <v>4112</v>
      </c>
      <c r="BG120">
        <v>0.22</v>
      </c>
      <c r="BJ120">
        <v>0.1833333333333333</v>
      </c>
      <c r="BK120">
        <v>114</v>
      </c>
      <c r="BV120" t="s">
        <v>4103</v>
      </c>
      <c r="BW120" t="s">
        <v>4103</v>
      </c>
      <c r="BX120" t="b">
        <v>0</v>
      </c>
      <c r="BY120" s="8">
        <v>46251</v>
      </c>
      <c r="BZ120" t="s">
        <v>4119</v>
      </c>
      <c r="CA120" t="s">
        <v>4120</v>
      </c>
      <c r="CB120" t="s">
        <v>4124</v>
      </c>
      <c r="CC120" t="s">
        <v>4126</v>
      </c>
      <c r="CD120" t="s">
        <v>4128</v>
      </c>
      <c r="CE120" s="8">
        <v>46251</v>
      </c>
    </row>
    <row r="121" spans="1:83">
      <c r="A121" t="s">
        <v>204</v>
      </c>
      <c r="B121" t="s">
        <v>2159</v>
      </c>
      <c r="C121" t="s">
        <v>3997</v>
      </c>
      <c r="D121" t="s">
        <v>4015</v>
      </c>
      <c r="E121" t="s">
        <v>4016</v>
      </c>
      <c r="F121" t="b">
        <v>0</v>
      </c>
      <c r="G121" t="b">
        <v>1</v>
      </c>
      <c r="H121" t="s">
        <v>4016</v>
      </c>
      <c r="I121" t="b">
        <v>0</v>
      </c>
      <c r="J121" t="b">
        <v>0</v>
      </c>
      <c r="K121">
        <v>4</v>
      </c>
      <c r="L121">
        <v>80</v>
      </c>
      <c r="M121" t="s">
        <v>4048</v>
      </c>
      <c r="N121">
        <v>19</v>
      </c>
      <c r="O121">
        <v>18.21</v>
      </c>
      <c r="P121">
        <v>18.335</v>
      </c>
      <c r="Q121">
        <v>0.04250000000000398</v>
      </c>
      <c r="R121">
        <v>0.03666666666666529</v>
      </c>
      <c r="S121">
        <v>-0.1249999999999964</v>
      </c>
      <c r="T121">
        <v>0.005833333333338686</v>
      </c>
      <c r="U121" s="1">
        <v>4.338275672707304</v>
      </c>
      <c r="W121" t="b">
        <v>1</v>
      </c>
      <c r="X121" t="b">
        <v>0</v>
      </c>
      <c r="Y121" t="b">
        <v>1</v>
      </c>
      <c r="Z121" t="b">
        <v>1</v>
      </c>
      <c r="AA121" t="b">
        <v>1</v>
      </c>
      <c r="AB121">
        <v>4.338275672707304</v>
      </c>
      <c r="AC121">
        <v>-0.6817562039814318</v>
      </c>
      <c r="AD121" t="s">
        <v>4084</v>
      </c>
      <c r="AE121" t="s">
        <v>4089</v>
      </c>
      <c r="AG121" t="s">
        <v>4095</v>
      </c>
      <c r="AH121">
        <v>53.82002058448629</v>
      </c>
      <c r="AI121">
        <v>53.81966513927014</v>
      </c>
      <c r="AJ121">
        <v>46.83769317236533</v>
      </c>
      <c r="AK121">
        <v>46.8358832471211</v>
      </c>
      <c r="AL121">
        <v>36.33445976150993</v>
      </c>
      <c r="AM121">
        <v>36.33258603908531</v>
      </c>
      <c r="AN121">
        <v>3.554452161602661E-06</v>
      </c>
      <c r="AO121">
        <v>1.809925244239396E-05</v>
      </c>
      <c r="AP121">
        <v>1.873722424622359E-05</v>
      </c>
      <c r="AQ121" t="s">
        <v>4097</v>
      </c>
      <c r="AR121" t="s">
        <v>4073</v>
      </c>
      <c r="AS121" t="s">
        <v>4046</v>
      </c>
      <c r="AT121" t="s">
        <v>4104</v>
      </c>
      <c r="AU121">
        <v>1371.901639344262</v>
      </c>
      <c r="AV121">
        <v>1180.827389443652</v>
      </c>
      <c r="AW121">
        <v>3975.110962992138</v>
      </c>
      <c r="AX121" t="s">
        <v>4107</v>
      </c>
      <c r="AY121" t="s">
        <v>4075</v>
      </c>
      <c r="AZ121">
        <v>0.2798559999999997</v>
      </c>
      <c r="BA121">
        <v>2.560144</v>
      </c>
      <c r="BB121">
        <v>-0.19</v>
      </c>
      <c r="BE121" t="s">
        <v>4109</v>
      </c>
      <c r="BF121" t="s">
        <v>4112</v>
      </c>
      <c r="BG121">
        <v>2.560144</v>
      </c>
      <c r="BJ121">
        <v>0.1666666666666667</v>
      </c>
      <c r="BK121">
        <v>114</v>
      </c>
      <c r="BV121" t="s">
        <v>4103</v>
      </c>
      <c r="BW121" t="s">
        <v>4103</v>
      </c>
      <c r="BX121" t="b">
        <v>0</v>
      </c>
      <c r="BY121" s="8">
        <v>46251</v>
      </c>
      <c r="CA121" t="s">
        <v>4120</v>
      </c>
      <c r="CB121" t="s">
        <v>4124</v>
      </c>
      <c r="CC121" t="s">
        <v>4126</v>
      </c>
      <c r="CD121" t="s">
        <v>4128</v>
      </c>
      <c r="CE121" s="8">
        <v>46251</v>
      </c>
    </row>
    <row r="122" spans="1:83">
      <c r="A122" t="s">
        <v>205</v>
      </c>
      <c r="B122" t="s">
        <v>2160</v>
      </c>
      <c r="C122" t="s">
        <v>3996</v>
      </c>
      <c r="D122" t="s">
        <v>4018</v>
      </c>
      <c r="E122" t="s">
        <v>4022</v>
      </c>
      <c r="F122" t="b">
        <v>0</v>
      </c>
      <c r="G122" t="b">
        <v>1</v>
      </c>
      <c r="H122" t="s">
        <v>4022</v>
      </c>
      <c r="I122" t="b">
        <v>0</v>
      </c>
      <c r="J122" t="b">
        <v>0</v>
      </c>
      <c r="K122">
        <v>3</v>
      </c>
      <c r="L122">
        <v>60</v>
      </c>
      <c r="M122" t="s">
        <v>4052</v>
      </c>
      <c r="N122">
        <v>69</v>
      </c>
      <c r="O122">
        <v>69.84999999999999</v>
      </c>
      <c r="P122">
        <v>68.91499999999999</v>
      </c>
      <c r="Q122">
        <v>0.009999999999990905</v>
      </c>
      <c r="R122">
        <v>-0.06000000000000227</v>
      </c>
      <c r="S122">
        <v>0.9350000000000023</v>
      </c>
      <c r="T122">
        <v>0.06999999999999318</v>
      </c>
      <c r="U122" s="1">
        <v>-1.21689334287759</v>
      </c>
      <c r="W122" t="b">
        <v>0</v>
      </c>
      <c r="X122" t="b">
        <v>1</v>
      </c>
      <c r="Y122" t="b">
        <v>1</v>
      </c>
      <c r="Z122" t="b">
        <v>0</v>
      </c>
      <c r="AA122" t="b">
        <v>1</v>
      </c>
      <c r="AB122">
        <v>-1.21689334287759</v>
      </c>
      <c r="AC122">
        <v>1.356743814844386</v>
      </c>
      <c r="AD122" t="s">
        <v>4085</v>
      </c>
      <c r="AE122" t="s">
        <v>4089</v>
      </c>
      <c r="AG122" t="s">
        <v>4095</v>
      </c>
      <c r="AH122">
        <v>41.49034410927642</v>
      </c>
      <c r="AI122">
        <v>40.72048328208616</v>
      </c>
      <c r="AJ122">
        <v>5.671401182191499</v>
      </c>
      <c r="AK122">
        <v>6.509166799929557</v>
      </c>
      <c r="AL122">
        <v>2.547151661503148</v>
      </c>
      <c r="AM122">
        <v>5.626392934570283</v>
      </c>
      <c r="AN122">
        <v>0.007698608271902607</v>
      </c>
      <c r="AO122">
        <v>-0.00837765617738058</v>
      </c>
      <c r="AP122">
        <v>-0.03079241273067135</v>
      </c>
      <c r="AQ122" t="s">
        <v>4097</v>
      </c>
      <c r="AR122" t="s">
        <v>4073</v>
      </c>
      <c r="AS122" t="s">
        <v>4102</v>
      </c>
      <c r="AT122" t="s">
        <v>4104</v>
      </c>
      <c r="AU122">
        <v>-7.988993707839898</v>
      </c>
      <c r="AV122">
        <v>-2.974220868893284</v>
      </c>
      <c r="AW122">
        <v>6.239058374578058</v>
      </c>
      <c r="AX122" t="s">
        <v>4107</v>
      </c>
      <c r="AY122" t="s">
        <v>4075</v>
      </c>
      <c r="AZ122">
        <v>1.18</v>
      </c>
      <c r="BA122">
        <v>1.42</v>
      </c>
      <c r="BE122" t="s">
        <v>4109</v>
      </c>
      <c r="BF122" t="s">
        <v>4112</v>
      </c>
      <c r="BG122">
        <v>1.42</v>
      </c>
      <c r="BJ122">
        <v>4.389312977099237</v>
      </c>
      <c r="BK122">
        <v>15.72</v>
      </c>
      <c r="BL122">
        <v>29.125</v>
      </c>
      <c r="BM122">
        <v>21.2975</v>
      </c>
      <c r="BN122">
        <v>38.3575</v>
      </c>
      <c r="BO122">
        <v>34</v>
      </c>
      <c r="BR122">
        <v>4.389312977099237</v>
      </c>
      <c r="BS122">
        <v>29.125</v>
      </c>
      <c r="BT122">
        <v>127.8387404580153</v>
      </c>
      <c r="BU122" s="1">
        <v>46.02575107296138</v>
      </c>
      <c r="BV122" t="s">
        <v>4113</v>
      </c>
      <c r="BW122" t="s">
        <v>4114</v>
      </c>
      <c r="BX122" t="b">
        <v>1</v>
      </c>
      <c r="BY122" s="8">
        <v>46251</v>
      </c>
      <c r="CA122" t="s">
        <v>4120</v>
      </c>
      <c r="CB122" t="s">
        <v>4122</v>
      </c>
      <c r="CC122" t="s">
        <v>4126</v>
      </c>
      <c r="CD122" t="s">
        <v>4127</v>
      </c>
      <c r="CE122" s="8">
        <v>46251</v>
      </c>
    </row>
    <row r="123" spans="1:83">
      <c r="A123" t="s">
        <v>206</v>
      </c>
      <c r="B123" t="s">
        <v>2161</v>
      </c>
      <c r="C123" t="s">
        <v>3996</v>
      </c>
      <c r="D123" t="s">
        <v>4019</v>
      </c>
      <c r="E123" t="s">
        <v>4022</v>
      </c>
      <c r="F123" t="b">
        <v>0</v>
      </c>
      <c r="G123" t="b">
        <v>1</v>
      </c>
      <c r="H123" t="s">
        <v>4022</v>
      </c>
      <c r="I123" t="b">
        <v>0</v>
      </c>
      <c r="J123" t="b">
        <v>0</v>
      </c>
      <c r="K123">
        <v>3</v>
      </c>
      <c r="L123">
        <v>60</v>
      </c>
      <c r="M123" t="s">
        <v>4053</v>
      </c>
      <c r="N123">
        <v>30.05</v>
      </c>
      <c r="O123">
        <v>29.9575</v>
      </c>
      <c r="P123">
        <v>30.01083333333333</v>
      </c>
      <c r="Q123">
        <v>3.552713678800501E-15</v>
      </c>
      <c r="R123">
        <v>0</v>
      </c>
      <c r="S123">
        <v>-0.05333333333332746</v>
      </c>
      <c r="T123">
        <v>3.552713678800501E-15</v>
      </c>
      <c r="U123" s="1">
        <v>0.3087707585746502</v>
      </c>
      <c r="W123" t="b">
        <v>1</v>
      </c>
      <c r="X123" t="b">
        <v>0</v>
      </c>
      <c r="Y123" t="b">
        <v>1</v>
      </c>
      <c r="Z123" t="b">
        <v>0</v>
      </c>
      <c r="AA123" t="b">
        <v>1</v>
      </c>
      <c r="AB123">
        <v>0.3087707585746502</v>
      </c>
      <c r="AC123">
        <v>-0.1777136034209703</v>
      </c>
      <c r="AD123" t="s">
        <v>4084</v>
      </c>
      <c r="AE123" t="s">
        <v>4089</v>
      </c>
      <c r="AG123" t="s">
        <v>4095</v>
      </c>
      <c r="AH123">
        <v>13677.85589987377</v>
      </c>
      <c r="AI123">
        <v>8129.460811561979</v>
      </c>
      <c r="AJ123">
        <v>5408.066941983801</v>
      </c>
      <c r="AK123">
        <v>3214.063368538077</v>
      </c>
      <c r="AL123">
        <v>5041.331961433111</v>
      </c>
      <c r="AM123">
        <v>2995.886603668705</v>
      </c>
      <c r="AN123">
        <v>55.48395088311794</v>
      </c>
      <c r="AO123">
        <v>21.94003573445725</v>
      </c>
      <c r="AP123">
        <v>20.45445357764406</v>
      </c>
      <c r="AQ123" t="s">
        <v>4097</v>
      </c>
      <c r="AR123" t="s">
        <v>4073</v>
      </c>
      <c r="AS123" t="s">
        <v>4102</v>
      </c>
      <c r="AT123" t="s">
        <v>4104</v>
      </c>
      <c r="AU123">
        <v>-3.233608025797206</v>
      </c>
      <c r="AV123">
        <v>-1.216166788588149</v>
      </c>
      <c r="AW123">
        <v>5.328975063764456</v>
      </c>
      <c r="AX123" t="s">
        <v>4107</v>
      </c>
      <c r="AY123" t="s">
        <v>4071</v>
      </c>
      <c r="AZ123">
        <v>0.7399999999999999</v>
      </c>
      <c r="BA123">
        <v>0.9</v>
      </c>
      <c r="BB123">
        <v>0.580952</v>
      </c>
      <c r="BD123">
        <v>27.3771327063165</v>
      </c>
      <c r="BE123" t="s">
        <v>4109</v>
      </c>
      <c r="BF123" t="s">
        <v>4112</v>
      </c>
      <c r="BG123">
        <v>0.9</v>
      </c>
      <c r="BJ123">
        <v>3.159831756046267</v>
      </c>
      <c r="BK123">
        <v>9.51</v>
      </c>
      <c r="BL123">
        <v>13.13</v>
      </c>
      <c r="BM123">
        <v>10.74</v>
      </c>
      <c r="BN123">
        <v>20.66</v>
      </c>
      <c r="BO123">
        <v>37</v>
      </c>
      <c r="BR123">
        <v>3.159831756046267</v>
      </c>
      <c r="BS123">
        <v>13.13</v>
      </c>
      <c r="BT123">
        <v>41.48859095688749</v>
      </c>
      <c r="BU123" s="1">
        <v>27.57044935262758</v>
      </c>
      <c r="BV123" t="s">
        <v>4113</v>
      </c>
      <c r="BW123" t="s">
        <v>4114</v>
      </c>
      <c r="BX123" t="b">
        <v>1</v>
      </c>
      <c r="BY123" s="8">
        <v>46251</v>
      </c>
      <c r="CA123" t="s">
        <v>4120</v>
      </c>
      <c r="CB123" t="s">
        <v>4122</v>
      </c>
      <c r="CC123" t="s">
        <v>4125</v>
      </c>
      <c r="CD123" t="s">
        <v>4127</v>
      </c>
      <c r="CE123" s="8">
        <v>46251</v>
      </c>
    </row>
    <row r="124" spans="1:83">
      <c r="A124" t="s">
        <v>207</v>
      </c>
      <c r="B124" t="s">
        <v>2162</v>
      </c>
      <c r="C124" t="s">
        <v>3996</v>
      </c>
      <c r="D124" t="s">
        <v>4018</v>
      </c>
      <c r="E124" t="s">
        <v>4022</v>
      </c>
      <c r="F124" t="b">
        <v>0</v>
      </c>
      <c r="G124" t="b">
        <v>1</v>
      </c>
      <c r="H124" t="s">
        <v>4022</v>
      </c>
      <c r="I124" t="b">
        <v>0</v>
      </c>
      <c r="J124" t="b">
        <v>0</v>
      </c>
      <c r="K124">
        <v>3</v>
      </c>
      <c r="L124">
        <v>60</v>
      </c>
      <c r="M124" t="s">
        <v>4054</v>
      </c>
      <c r="N124">
        <v>123</v>
      </c>
      <c r="O124">
        <v>122.025</v>
      </c>
      <c r="P124">
        <v>120.4916666666667</v>
      </c>
      <c r="Q124">
        <v>0</v>
      </c>
      <c r="R124">
        <v>0.07499999999998863</v>
      </c>
      <c r="S124">
        <v>1.533333333333346</v>
      </c>
      <c r="T124">
        <v>-0.07499999999998863</v>
      </c>
      <c r="U124" s="1">
        <v>0.7990165949600447</v>
      </c>
      <c r="W124" t="b">
        <v>1</v>
      </c>
      <c r="X124" t="b">
        <v>1</v>
      </c>
      <c r="Y124" t="b">
        <v>0</v>
      </c>
      <c r="Z124" t="b">
        <v>1</v>
      </c>
      <c r="AA124" t="b">
        <v>0</v>
      </c>
      <c r="AB124">
        <v>0.7990165949600447</v>
      </c>
      <c r="AC124">
        <v>1.272563801092752</v>
      </c>
      <c r="AD124" t="s">
        <v>4085</v>
      </c>
      <c r="AE124" t="s">
        <v>4089</v>
      </c>
      <c r="AG124" t="s">
        <v>4095</v>
      </c>
      <c r="AH124">
        <v>33.52968840946271</v>
      </c>
      <c r="AI124">
        <v>33.53023818763254</v>
      </c>
      <c r="AJ124">
        <v>24.03390212385781</v>
      </c>
      <c r="AK124">
        <v>24.03301889385166</v>
      </c>
      <c r="AL124">
        <v>20.53604632356896</v>
      </c>
      <c r="AM124">
        <v>20.54105870208792</v>
      </c>
      <c r="AN124">
        <v>-5.497781698282633E-06</v>
      </c>
      <c r="AO124">
        <v>8.832300061406562E-06</v>
      </c>
      <c r="AP124">
        <v>-5.012378518953753E-05</v>
      </c>
      <c r="AQ124" t="s">
        <v>4097</v>
      </c>
      <c r="AR124" t="s">
        <v>4073</v>
      </c>
      <c r="AS124" t="s">
        <v>4102</v>
      </c>
      <c r="AT124" t="s">
        <v>4104</v>
      </c>
      <c r="AU124">
        <v>-2.859218804892849</v>
      </c>
      <c r="AV124">
        <v>-15.44369075088266</v>
      </c>
      <c r="AW124">
        <v>5.911004575066583</v>
      </c>
      <c r="AX124" t="s">
        <v>4107</v>
      </c>
      <c r="AY124" t="s">
        <v>4075</v>
      </c>
      <c r="AZ124">
        <v>2.34</v>
      </c>
      <c r="BA124">
        <v>2.11</v>
      </c>
      <c r="BB124">
        <v>1.56</v>
      </c>
      <c r="BD124">
        <v>50</v>
      </c>
      <c r="BE124" t="s">
        <v>4109</v>
      </c>
      <c r="BF124" t="s">
        <v>4112</v>
      </c>
      <c r="BG124">
        <v>2.11</v>
      </c>
      <c r="BJ124">
        <v>7.740717432347388</v>
      </c>
      <c r="BK124">
        <v>15.89</v>
      </c>
      <c r="BL124">
        <v>18.91</v>
      </c>
      <c r="BM124">
        <v>17.29</v>
      </c>
      <c r="BN124">
        <v>19.92</v>
      </c>
      <c r="BO124">
        <v>37</v>
      </c>
      <c r="BR124">
        <v>7.740717432347388</v>
      </c>
      <c r="BS124">
        <v>18.91</v>
      </c>
      <c r="BT124">
        <v>146.3769666456891</v>
      </c>
      <c r="BU124" s="1">
        <v>15.97038603913274</v>
      </c>
      <c r="BV124" t="s">
        <v>4113</v>
      </c>
      <c r="BW124" t="s">
        <v>4115</v>
      </c>
      <c r="BX124" t="b">
        <v>1</v>
      </c>
      <c r="BY124" s="8">
        <v>46251</v>
      </c>
      <c r="CA124" t="s">
        <v>4120</v>
      </c>
      <c r="CB124" t="s">
        <v>4122</v>
      </c>
      <c r="CC124" t="s">
        <v>4126</v>
      </c>
      <c r="CD124" t="s">
        <v>4127</v>
      </c>
      <c r="CE124" s="8">
        <v>46251</v>
      </c>
    </row>
    <row r="125" spans="1:83">
      <c r="A125" t="s">
        <v>208</v>
      </c>
      <c r="B125" t="s">
        <v>2163</v>
      </c>
      <c r="C125" t="s">
        <v>3996</v>
      </c>
      <c r="D125" t="s">
        <v>4018</v>
      </c>
      <c r="E125" t="s">
        <v>4022</v>
      </c>
      <c r="F125" t="b">
        <v>0</v>
      </c>
      <c r="G125" t="b">
        <v>1</v>
      </c>
      <c r="H125" t="s">
        <v>4022</v>
      </c>
      <c r="I125" t="b">
        <v>0</v>
      </c>
      <c r="J125" t="b">
        <v>0</v>
      </c>
      <c r="K125">
        <v>3</v>
      </c>
      <c r="L125">
        <v>60</v>
      </c>
      <c r="M125" t="s">
        <v>4054</v>
      </c>
      <c r="N125">
        <v>24.45</v>
      </c>
      <c r="O125">
        <v>24.265</v>
      </c>
      <c r="P125">
        <v>24.13833333333334</v>
      </c>
      <c r="Q125">
        <v>-0.007500000000000284</v>
      </c>
      <c r="R125">
        <v>0.01083333333333414</v>
      </c>
      <c r="S125">
        <v>0.1266666666666652</v>
      </c>
      <c r="T125">
        <v>-0.01833333333333442</v>
      </c>
      <c r="U125" s="1">
        <v>0.7624150010302921</v>
      </c>
      <c r="W125" t="b">
        <v>1</v>
      </c>
      <c r="X125" t="b">
        <v>1</v>
      </c>
      <c r="Y125" t="b">
        <v>0</v>
      </c>
      <c r="Z125" t="b">
        <v>1</v>
      </c>
      <c r="AA125" t="b">
        <v>0</v>
      </c>
      <c r="AB125">
        <v>0.7624150010302921</v>
      </c>
      <c r="AC125">
        <v>0.5247531588759236</v>
      </c>
      <c r="AD125" t="s">
        <v>4085</v>
      </c>
      <c r="AE125" t="s">
        <v>4089</v>
      </c>
      <c r="AG125" t="s">
        <v>4095</v>
      </c>
      <c r="AH125">
        <v>53.90617684290883</v>
      </c>
      <c r="AI125">
        <v>53.91022409787606</v>
      </c>
      <c r="AJ125">
        <v>12.08885789469864</v>
      </c>
      <c r="AK125">
        <v>12.09600605523815</v>
      </c>
      <c r="AL125">
        <v>13.77996525211332</v>
      </c>
      <c r="AM125">
        <v>13.79061406284536</v>
      </c>
      <c r="AN125">
        <v>-4.047254967221026E-05</v>
      </c>
      <c r="AO125">
        <v>-7.148160539502402E-05</v>
      </c>
      <c r="AP125">
        <v>-0.000106488107320335</v>
      </c>
      <c r="AQ125" t="s">
        <v>4097</v>
      </c>
      <c r="AR125" t="s">
        <v>4073</v>
      </c>
      <c r="AS125" t="s">
        <v>4102</v>
      </c>
      <c r="AT125" t="s">
        <v>4104</v>
      </c>
      <c r="AU125">
        <v>-13.47458359997924</v>
      </c>
      <c r="AV125">
        <v>19.42439173446392</v>
      </c>
      <c r="AW125">
        <v>18.00160002752736</v>
      </c>
      <c r="AX125" t="s">
        <v>4107</v>
      </c>
      <c r="AY125" t="s">
        <v>4075</v>
      </c>
      <c r="AZ125">
        <v>0.34</v>
      </c>
      <c r="BA125">
        <v>0.29</v>
      </c>
      <c r="BB125">
        <v>0.16</v>
      </c>
      <c r="BD125">
        <v>112.5</v>
      </c>
      <c r="BE125" t="s">
        <v>4109</v>
      </c>
      <c r="BF125" t="s">
        <v>4112</v>
      </c>
      <c r="BG125">
        <v>0.29</v>
      </c>
      <c r="BJ125">
        <v>1.13986013986014</v>
      </c>
      <c r="BK125">
        <v>21.45</v>
      </c>
      <c r="BL125">
        <v>25.285</v>
      </c>
      <c r="BM125">
        <v>20.5475</v>
      </c>
      <c r="BN125">
        <v>32.625</v>
      </c>
      <c r="BO125">
        <v>36</v>
      </c>
      <c r="BR125">
        <v>1.13986013986014</v>
      </c>
      <c r="BS125">
        <v>25.285</v>
      </c>
      <c r="BT125">
        <v>28.82136363636364</v>
      </c>
      <c r="BU125" s="1">
        <v>15.16709511568123</v>
      </c>
      <c r="BV125" t="s">
        <v>4113</v>
      </c>
      <c r="BW125" t="s">
        <v>4115</v>
      </c>
      <c r="BX125" t="b">
        <v>1</v>
      </c>
      <c r="BY125" s="8">
        <v>46251</v>
      </c>
      <c r="CA125" t="s">
        <v>4120</v>
      </c>
      <c r="CB125" t="s">
        <v>4122</v>
      </c>
      <c r="CC125" t="s">
        <v>4126</v>
      </c>
      <c r="CD125" t="s">
        <v>4127</v>
      </c>
      <c r="CE125" s="8">
        <v>46251</v>
      </c>
    </row>
    <row r="126" spans="1:83">
      <c r="A126" t="s">
        <v>209</v>
      </c>
      <c r="B126" t="s">
        <v>2164</v>
      </c>
      <c r="C126" t="s">
        <v>3996</v>
      </c>
      <c r="D126" t="s">
        <v>4020</v>
      </c>
      <c r="E126" t="s">
        <v>4022</v>
      </c>
      <c r="F126" t="b">
        <v>0</v>
      </c>
      <c r="G126" t="b">
        <v>1</v>
      </c>
      <c r="H126" t="s">
        <v>4022</v>
      </c>
      <c r="I126" t="b">
        <v>0</v>
      </c>
      <c r="J126" t="b">
        <v>0</v>
      </c>
      <c r="K126">
        <v>3</v>
      </c>
      <c r="L126">
        <v>60</v>
      </c>
      <c r="M126" t="s">
        <v>4054</v>
      </c>
      <c r="N126">
        <v>38.4</v>
      </c>
      <c r="O126">
        <v>37.63</v>
      </c>
      <c r="P126">
        <v>37.60916666666667</v>
      </c>
      <c r="Q126">
        <v>-0.01999999999999602</v>
      </c>
      <c r="R126">
        <v>0.005000000000002558</v>
      </c>
      <c r="S126">
        <v>0.0208333333333357</v>
      </c>
      <c r="T126">
        <v>-0.02499999999999858</v>
      </c>
      <c r="U126" s="1">
        <v>2.046239702365127</v>
      </c>
      <c r="W126" t="b">
        <v>1</v>
      </c>
      <c r="X126" t="b">
        <v>1</v>
      </c>
      <c r="Y126" t="b">
        <v>0</v>
      </c>
      <c r="Z126" t="b">
        <v>1</v>
      </c>
      <c r="AA126" t="b">
        <v>0</v>
      </c>
      <c r="AB126">
        <v>2.046239702365127</v>
      </c>
      <c r="AC126">
        <v>0.05539429660321726</v>
      </c>
      <c r="AD126" t="s">
        <v>4085</v>
      </c>
      <c r="AE126" t="s">
        <v>4089</v>
      </c>
      <c r="AG126" t="s">
        <v>4095</v>
      </c>
      <c r="AH126">
        <v>43.68707707663958</v>
      </c>
      <c r="AI126">
        <v>43.68383391394408</v>
      </c>
      <c r="AJ126">
        <v>5.838394223916352</v>
      </c>
      <c r="AK126">
        <v>5.837491761604369</v>
      </c>
      <c r="AL126">
        <v>2.34318686456356</v>
      </c>
      <c r="AM126">
        <v>2.344035401562941</v>
      </c>
      <c r="AN126">
        <v>3.243162695504287E-05</v>
      </c>
      <c r="AO126">
        <v>9.024623119836817E-06</v>
      </c>
      <c r="AP126">
        <v>-8.485369993812414E-06</v>
      </c>
      <c r="AQ126" t="s">
        <v>4097</v>
      </c>
      <c r="AR126" t="s">
        <v>4073</v>
      </c>
      <c r="AS126" t="s">
        <v>4046</v>
      </c>
      <c r="AT126" t="s">
        <v>4104</v>
      </c>
      <c r="AU126">
        <v>1.525428899758982</v>
      </c>
      <c r="AV126">
        <v>4.391789445066034</v>
      </c>
      <c r="AW126">
        <v>1.921623215834219</v>
      </c>
      <c r="AX126" t="s">
        <v>4107</v>
      </c>
      <c r="AY126" t="s">
        <v>4075</v>
      </c>
      <c r="AZ126">
        <v>0.5925</v>
      </c>
      <c r="BA126">
        <v>0.3875</v>
      </c>
      <c r="BB126">
        <v>0.5625</v>
      </c>
      <c r="BD126">
        <v>5.333333333333345</v>
      </c>
      <c r="BE126" t="s">
        <v>4109</v>
      </c>
      <c r="BF126" t="s">
        <v>4112</v>
      </c>
      <c r="BG126">
        <v>0.3875</v>
      </c>
      <c r="BJ126">
        <v>2.159730033745781</v>
      </c>
      <c r="BK126">
        <v>17.78</v>
      </c>
      <c r="BL126">
        <v>18.15</v>
      </c>
      <c r="BM126">
        <v>17.59</v>
      </c>
      <c r="BN126">
        <v>20.15</v>
      </c>
      <c r="BO126">
        <v>33</v>
      </c>
      <c r="BR126">
        <v>2.159730033745781</v>
      </c>
      <c r="BS126">
        <v>18.15</v>
      </c>
      <c r="BT126">
        <v>39.19910011248593</v>
      </c>
      <c r="BU126" s="1">
        <v>2.038567493112927</v>
      </c>
      <c r="BV126" t="s">
        <v>4113</v>
      </c>
      <c r="BW126" t="s">
        <v>4117</v>
      </c>
      <c r="BX126" t="b">
        <v>0</v>
      </c>
      <c r="BY126" s="8">
        <v>46251</v>
      </c>
      <c r="CA126" t="s">
        <v>4120</v>
      </c>
      <c r="CB126" t="s">
        <v>4122</v>
      </c>
      <c r="CC126" t="s">
        <v>4126</v>
      </c>
      <c r="CD126" t="s">
        <v>4127</v>
      </c>
      <c r="CE126" s="8">
        <v>46251</v>
      </c>
    </row>
    <row r="127" spans="1:83">
      <c r="A127" t="s">
        <v>210</v>
      </c>
      <c r="B127" t="s">
        <v>2165</v>
      </c>
      <c r="C127" t="s">
        <v>3996</v>
      </c>
      <c r="D127" t="s">
        <v>4021</v>
      </c>
      <c r="E127" t="s">
        <v>4022</v>
      </c>
      <c r="F127" t="b">
        <v>0</v>
      </c>
      <c r="G127" t="b">
        <v>1</v>
      </c>
      <c r="H127" t="s">
        <v>4022</v>
      </c>
      <c r="I127" t="b">
        <v>0</v>
      </c>
      <c r="J127" t="b">
        <v>0</v>
      </c>
      <c r="K127">
        <v>3</v>
      </c>
      <c r="L127">
        <v>60</v>
      </c>
      <c r="M127" t="s">
        <v>4053</v>
      </c>
      <c r="N127">
        <v>69.59999999999999</v>
      </c>
      <c r="O127">
        <v>67.7</v>
      </c>
      <c r="P127">
        <v>68.19166666666666</v>
      </c>
      <c r="Q127">
        <v>0.09000000000000341</v>
      </c>
      <c r="R127">
        <v>-0.06000000000000227</v>
      </c>
      <c r="S127">
        <v>-0.49166666666666</v>
      </c>
      <c r="T127">
        <v>0.1500000000000057</v>
      </c>
      <c r="U127" s="1">
        <v>2.806499261447559</v>
      </c>
      <c r="W127" t="b">
        <v>1</v>
      </c>
      <c r="X127" t="b">
        <v>0</v>
      </c>
      <c r="Y127" t="b">
        <v>1</v>
      </c>
      <c r="Z127" t="b">
        <v>0</v>
      </c>
      <c r="AA127" t="b">
        <v>1</v>
      </c>
      <c r="AB127">
        <v>2.806499261447559</v>
      </c>
      <c r="AC127">
        <v>-0.7210069656605089</v>
      </c>
      <c r="AD127" t="s">
        <v>4084</v>
      </c>
      <c r="AE127" t="s">
        <v>4089</v>
      </c>
      <c r="AG127" t="s">
        <v>4095</v>
      </c>
      <c r="AH127">
        <v>-887.2493085585189</v>
      </c>
      <c r="AI127">
        <v>-1000.08896797153</v>
      </c>
      <c r="AJ127">
        <v>-298.5092131844143</v>
      </c>
      <c r="AK127">
        <v>-336.7660142348755</v>
      </c>
      <c r="AL127">
        <v>-249.9645696223246</v>
      </c>
      <c r="AM127">
        <v>-282.2731316725979</v>
      </c>
      <c r="AN127">
        <v>1.128396594130113</v>
      </c>
      <c r="AO127">
        <v>0.3825680105046119</v>
      </c>
      <c r="AP127">
        <v>0.3230856205027322</v>
      </c>
      <c r="AQ127" t="s">
        <v>4097</v>
      </c>
      <c r="AR127" t="s">
        <v>4073</v>
      </c>
      <c r="AS127" t="s">
        <v>4046</v>
      </c>
      <c r="AT127" t="s">
        <v>4104</v>
      </c>
      <c r="AU127">
        <v>154.3781527016398</v>
      </c>
      <c r="AV127">
        <v>538.6400415707817</v>
      </c>
      <c r="AW127">
        <v>2.057835552942562</v>
      </c>
      <c r="AX127" t="s">
        <v>4107</v>
      </c>
      <c r="AY127" t="s">
        <v>4071</v>
      </c>
      <c r="AZ127">
        <v>1.25</v>
      </c>
      <c r="BA127">
        <v>0.34</v>
      </c>
      <c r="BB127">
        <v>0.1899999999999999</v>
      </c>
      <c r="BD127">
        <v>557.8947368421054</v>
      </c>
      <c r="BE127" t="s">
        <v>4109</v>
      </c>
      <c r="BF127" t="s">
        <v>4112</v>
      </c>
      <c r="BG127">
        <v>0.34</v>
      </c>
      <c r="BJ127">
        <v>2.599925289503175</v>
      </c>
      <c r="BK127">
        <v>26.77</v>
      </c>
      <c r="BL127">
        <v>27.03</v>
      </c>
      <c r="BM127">
        <v>23.58</v>
      </c>
      <c r="BN127">
        <v>34</v>
      </c>
      <c r="BO127">
        <v>37</v>
      </c>
      <c r="BR127">
        <v>2.599925289503175</v>
      </c>
      <c r="BS127">
        <v>27.03</v>
      </c>
      <c r="BT127">
        <v>70.27598057527082</v>
      </c>
      <c r="BU127" s="1">
        <v>0.9618941916389224</v>
      </c>
      <c r="BV127" t="s">
        <v>4113</v>
      </c>
      <c r="BW127" t="s">
        <v>4117</v>
      </c>
      <c r="BX127" t="b">
        <v>0</v>
      </c>
      <c r="BY127" s="8">
        <v>46251</v>
      </c>
      <c r="CA127" t="s">
        <v>4120</v>
      </c>
      <c r="CB127" t="s">
        <v>4122</v>
      </c>
      <c r="CC127" t="s">
        <v>4125</v>
      </c>
      <c r="CD127" t="s">
        <v>4127</v>
      </c>
      <c r="CE127" s="8">
        <v>46251</v>
      </c>
    </row>
    <row r="128" spans="1:83">
      <c r="A128" t="s">
        <v>211</v>
      </c>
      <c r="B128" t="s">
        <v>2166</v>
      </c>
      <c r="C128" t="s">
        <v>3996</v>
      </c>
      <c r="D128" t="s">
        <v>4020</v>
      </c>
      <c r="E128" t="s">
        <v>4022</v>
      </c>
      <c r="F128" t="b">
        <v>0</v>
      </c>
      <c r="G128" t="b">
        <v>1</v>
      </c>
      <c r="H128" t="s">
        <v>4022</v>
      </c>
      <c r="I128" t="b">
        <v>0</v>
      </c>
      <c r="J128" t="b">
        <v>0</v>
      </c>
      <c r="K128">
        <v>3</v>
      </c>
      <c r="L128">
        <v>60</v>
      </c>
      <c r="M128" t="s">
        <v>4055</v>
      </c>
      <c r="N128">
        <v>71.5</v>
      </c>
      <c r="O128">
        <v>72.565</v>
      </c>
      <c r="P128">
        <v>72.56666666666666</v>
      </c>
      <c r="Q128">
        <v>0.2750000000000057</v>
      </c>
      <c r="R128">
        <v>0.2400000000000091</v>
      </c>
      <c r="S128">
        <v>-0.001666666666665151</v>
      </c>
      <c r="T128">
        <v>0.03499999999999659</v>
      </c>
      <c r="U128" s="1">
        <v>-1.467649693378348</v>
      </c>
      <c r="W128" t="b">
        <v>0</v>
      </c>
      <c r="X128" t="b">
        <v>0</v>
      </c>
      <c r="Y128" t="b">
        <v>1</v>
      </c>
      <c r="Z128" t="b">
        <v>1</v>
      </c>
      <c r="AA128" t="b">
        <v>1</v>
      </c>
      <c r="AB128">
        <v>-1.467649693378348</v>
      </c>
      <c r="AC128">
        <v>-0.002296738631146766</v>
      </c>
      <c r="AD128" t="s">
        <v>4085</v>
      </c>
      <c r="AE128" t="s">
        <v>4089</v>
      </c>
      <c r="AG128" t="s">
        <v>4095</v>
      </c>
      <c r="AH128">
        <v>22.16778725477116</v>
      </c>
      <c r="AI128">
        <v>21.76662274115616</v>
      </c>
      <c r="AJ128">
        <v>3.237966993586741</v>
      </c>
      <c r="AK128">
        <v>3.683273233700742</v>
      </c>
      <c r="AL128">
        <v>8.72600457336465</v>
      </c>
      <c r="AM128">
        <v>9.358857800523701</v>
      </c>
      <c r="AN128">
        <v>0.004011645136150016</v>
      </c>
      <c r="AO128">
        <v>-0.004453062401140011</v>
      </c>
      <c r="AP128">
        <v>-0.006328532271590512</v>
      </c>
      <c r="AQ128" t="s">
        <v>4097</v>
      </c>
      <c r="AR128" t="s">
        <v>4073</v>
      </c>
      <c r="AS128" t="s">
        <v>4046</v>
      </c>
      <c r="AT128" t="s">
        <v>4104</v>
      </c>
      <c r="AU128">
        <v>16.99241365542024</v>
      </c>
      <c r="AV128">
        <v>21.20644901082764</v>
      </c>
      <c r="AW128">
        <v>11.0271002053413</v>
      </c>
      <c r="AX128" t="s">
        <v>4107</v>
      </c>
      <c r="AY128" t="s">
        <v>4075</v>
      </c>
      <c r="AZ128">
        <v>0.9199999999999999</v>
      </c>
      <c r="BA128">
        <v>0.72</v>
      </c>
      <c r="BE128" t="s">
        <v>4109</v>
      </c>
      <c r="BF128" t="s">
        <v>4112</v>
      </c>
      <c r="BG128">
        <v>0.7059609999999999</v>
      </c>
      <c r="BJ128">
        <v>2.419627749576988</v>
      </c>
      <c r="BK128">
        <v>29.55</v>
      </c>
      <c r="BL128">
        <v>29.41</v>
      </c>
      <c r="BM128">
        <v>22.0525</v>
      </c>
      <c r="BN128">
        <v>39.3775</v>
      </c>
      <c r="BO128">
        <v>32</v>
      </c>
      <c r="BR128">
        <v>2.419627749576988</v>
      </c>
      <c r="BS128">
        <v>29.41</v>
      </c>
      <c r="BT128">
        <v>71.16125211505923</v>
      </c>
      <c r="BU128" s="1">
        <v>-0.476028561713695</v>
      </c>
      <c r="BV128" t="s">
        <v>4113</v>
      </c>
      <c r="BW128" t="s">
        <v>4118</v>
      </c>
      <c r="BX128" t="b">
        <v>0</v>
      </c>
      <c r="BY128" s="8">
        <v>46251</v>
      </c>
      <c r="CA128" t="s">
        <v>4120</v>
      </c>
      <c r="CB128" t="s">
        <v>4122</v>
      </c>
      <c r="CC128" t="s">
        <v>4126</v>
      </c>
      <c r="CD128" t="s">
        <v>4127</v>
      </c>
      <c r="CE128" s="8">
        <v>46251</v>
      </c>
    </row>
    <row r="129" spans="1:83">
      <c r="A129" t="s">
        <v>212</v>
      </c>
      <c r="B129" t="s">
        <v>2167</v>
      </c>
      <c r="C129" t="s">
        <v>3996</v>
      </c>
      <c r="D129" t="s">
        <v>4022</v>
      </c>
      <c r="E129" t="s">
        <v>4022</v>
      </c>
      <c r="F129" t="b">
        <v>0</v>
      </c>
      <c r="G129" t="b">
        <v>1</v>
      </c>
      <c r="H129" t="s">
        <v>4022</v>
      </c>
      <c r="I129" t="b">
        <v>0</v>
      </c>
      <c r="J129" t="b">
        <v>0</v>
      </c>
      <c r="K129">
        <v>3</v>
      </c>
      <c r="L129">
        <v>60</v>
      </c>
      <c r="M129" t="s">
        <v>4052</v>
      </c>
      <c r="N129">
        <v>159.5</v>
      </c>
      <c r="O129">
        <v>160.45</v>
      </c>
      <c r="P129">
        <v>159.8833333333333</v>
      </c>
      <c r="Q129">
        <v>0.125</v>
      </c>
      <c r="R129">
        <v>-0.008333333333354176</v>
      </c>
      <c r="S129">
        <v>0.5666666666666629</v>
      </c>
      <c r="T129">
        <v>0.1333333333333542</v>
      </c>
      <c r="U129" s="1">
        <v>-0.5920847616079694</v>
      </c>
      <c r="W129" t="b">
        <v>0</v>
      </c>
      <c r="X129" t="b">
        <v>1</v>
      </c>
      <c r="Y129" t="b">
        <v>1</v>
      </c>
      <c r="Z129" t="b">
        <v>0</v>
      </c>
      <c r="AA129" t="b">
        <v>1</v>
      </c>
      <c r="AB129">
        <v>-0.5920847616079694</v>
      </c>
      <c r="AC129">
        <v>0.3544251016366129</v>
      </c>
      <c r="AD129" t="s">
        <v>4085</v>
      </c>
      <c r="AE129" t="s">
        <v>4089</v>
      </c>
      <c r="AG129" t="s">
        <v>4095</v>
      </c>
      <c r="AH129">
        <v>51.08393772758354</v>
      </c>
      <c r="AI129">
        <v>49.43743425744407</v>
      </c>
      <c r="AJ129">
        <v>7.236843311312587</v>
      </c>
      <c r="AK129">
        <v>6.212146048732511</v>
      </c>
      <c r="AL129">
        <v>3.108304557261989</v>
      </c>
      <c r="AM129">
        <v>5.791272715395144</v>
      </c>
      <c r="AN129">
        <v>0.01646503470139471</v>
      </c>
      <c r="AO129">
        <v>0.01024697262580076</v>
      </c>
      <c r="AP129">
        <v>-0.02682968158133156</v>
      </c>
      <c r="AQ129" t="s">
        <v>4097</v>
      </c>
      <c r="AR129" t="s">
        <v>4073</v>
      </c>
      <c r="AS129" t="s">
        <v>4102</v>
      </c>
      <c r="AT129" t="s">
        <v>4104</v>
      </c>
      <c r="AU129">
        <v>-4.728886814925761</v>
      </c>
      <c r="AV129">
        <v>-0.9106067188802649</v>
      </c>
      <c r="AW129">
        <v>6.544770212694297</v>
      </c>
      <c r="AX129" t="s">
        <v>4107</v>
      </c>
      <c r="AY129" t="s">
        <v>4075</v>
      </c>
      <c r="AZ129">
        <v>1.83</v>
      </c>
      <c r="BA129">
        <v>1.64</v>
      </c>
      <c r="BE129" t="s">
        <v>4109</v>
      </c>
      <c r="BF129" t="s">
        <v>4112</v>
      </c>
      <c r="BG129">
        <v>1.64</v>
      </c>
      <c r="BJ129">
        <v>6.090110729285986</v>
      </c>
      <c r="BK129">
        <v>26.19</v>
      </c>
      <c r="BL129">
        <v>21.87</v>
      </c>
      <c r="BM129">
        <v>20.96</v>
      </c>
      <c r="BN129">
        <v>23.16</v>
      </c>
      <c r="BO129">
        <v>37</v>
      </c>
      <c r="BR129">
        <v>6.090110729285986</v>
      </c>
      <c r="BS129">
        <v>21.87</v>
      </c>
      <c r="BT129">
        <v>133.1907216494845</v>
      </c>
      <c r="BU129" s="1">
        <v>-19.7530864197531</v>
      </c>
      <c r="BV129" t="s">
        <v>4113</v>
      </c>
      <c r="BW129" t="s">
        <v>4116</v>
      </c>
      <c r="BX129" t="b">
        <v>0</v>
      </c>
      <c r="BY129" s="8">
        <v>46251</v>
      </c>
      <c r="CA129" t="s">
        <v>4120</v>
      </c>
      <c r="CB129" t="s">
        <v>4122</v>
      </c>
      <c r="CC129" t="s">
        <v>4126</v>
      </c>
      <c r="CD129" t="s">
        <v>4127</v>
      </c>
      <c r="CE129" s="8">
        <v>46251</v>
      </c>
    </row>
    <row r="130" spans="1:83">
      <c r="A130" t="s">
        <v>213</v>
      </c>
      <c r="B130" t="s">
        <v>2168</v>
      </c>
      <c r="C130" t="s">
        <v>3996</v>
      </c>
      <c r="D130" t="s">
        <v>4020</v>
      </c>
      <c r="E130" t="s">
        <v>4022</v>
      </c>
      <c r="F130" t="b">
        <v>0</v>
      </c>
      <c r="G130" t="b">
        <v>1</v>
      </c>
      <c r="H130" t="s">
        <v>4022</v>
      </c>
      <c r="I130" t="b">
        <v>0</v>
      </c>
      <c r="J130" t="b">
        <v>0</v>
      </c>
      <c r="K130">
        <v>3</v>
      </c>
      <c r="L130">
        <v>60</v>
      </c>
      <c r="M130" t="s">
        <v>4056</v>
      </c>
      <c r="N130">
        <v>130</v>
      </c>
      <c r="O130">
        <v>127.15</v>
      </c>
      <c r="P130">
        <v>127.6833333333333</v>
      </c>
      <c r="Q130">
        <v>0.07500000000000284</v>
      </c>
      <c r="R130">
        <v>0.1000000000000085</v>
      </c>
      <c r="S130">
        <v>-0.5333333333333314</v>
      </c>
      <c r="T130">
        <v>-0.02500000000000568</v>
      </c>
      <c r="U130" s="1">
        <v>2.241447109712924</v>
      </c>
      <c r="W130" t="b">
        <v>1</v>
      </c>
      <c r="X130" t="b">
        <v>0</v>
      </c>
      <c r="Y130" t="b">
        <v>1</v>
      </c>
      <c r="Z130" t="b">
        <v>1</v>
      </c>
      <c r="AA130" t="b">
        <v>0</v>
      </c>
      <c r="AB130">
        <v>2.241447109712924</v>
      </c>
      <c r="AC130">
        <v>-0.4177000391593744</v>
      </c>
      <c r="AD130" t="s">
        <v>4085</v>
      </c>
      <c r="AE130" t="s">
        <v>4089</v>
      </c>
      <c r="AG130" t="s">
        <v>4095</v>
      </c>
      <c r="AH130">
        <v>50.11040385841354</v>
      </c>
      <c r="AI130">
        <v>50.11095518678513</v>
      </c>
      <c r="AJ130">
        <v>35.5718317205273</v>
      </c>
      <c r="AK130">
        <v>35.57286691295196</v>
      </c>
      <c r="AL130">
        <v>30.39821542328986</v>
      </c>
      <c r="AM130">
        <v>30.39876237414511</v>
      </c>
      <c r="AN130">
        <v>-5.513283715896655E-06</v>
      </c>
      <c r="AO130">
        <v>-1.03519242465322E-05</v>
      </c>
      <c r="AP130">
        <v>-5.469508552624625E-06</v>
      </c>
      <c r="AQ130" t="s">
        <v>4097</v>
      </c>
      <c r="AR130" t="s">
        <v>4073</v>
      </c>
      <c r="AS130" t="s">
        <v>4046</v>
      </c>
      <c r="AT130" t="s">
        <v>4104</v>
      </c>
      <c r="AU130">
        <v>9.82316639590589</v>
      </c>
      <c r="AV130">
        <v>45.35181661434469</v>
      </c>
      <c r="AW130">
        <v>26.9027808155457</v>
      </c>
      <c r="AX130" t="s">
        <v>4107</v>
      </c>
      <c r="AY130" t="s">
        <v>4075</v>
      </c>
      <c r="AZ130">
        <v>2.09</v>
      </c>
      <c r="BA130">
        <v>1.75</v>
      </c>
      <c r="BB130">
        <v>0.9800000000000002</v>
      </c>
      <c r="BD130">
        <v>113.2653061224489</v>
      </c>
      <c r="BE130" t="s">
        <v>4109</v>
      </c>
      <c r="BF130" t="s">
        <v>4112</v>
      </c>
      <c r="BG130">
        <v>1.75</v>
      </c>
      <c r="BJ130">
        <v>7.428571428571429</v>
      </c>
      <c r="BK130">
        <v>17.5</v>
      </c>
      <c r="BL130">
        <v>13.73</v>
      </c>
      <c r="BM130">
        <v>12.18</v>
      </c>
      <c r="BN130">
        <v>18.06</v>
      </c>
      <c r="BO130">
        <v>37</v>
      </c>
      <c r="BR130">
        <v>7.428571428571429</v>
      </c>
      <c r="BS130">
        <v>13.73</v>
      </c>
      <c r="BT130">
        <v>101.9942857142857</v>
      </c>
      <c r="BU130" s="1">
        <v>-27.45812090313182</v>
      </c>
      <c r="BV130" t="s">
        <v>4113</v>
      </c>
      <c r="BW130" t="s">
        <v>4116</v>
      </c>
      <c r="BX130" t="b">
        <v>0</v>
      </c>
      <c r="BY130" s="8">
        <v>46251</v>
      </c>
      <c r="CA130" t="s">
        <v>4120</v>
      </c>
      <c r="CB130" t="s">
        <v>4122</v>
      </c>
      <c r="CC130" t="s">
        <v>4126</v>
      </c>
      <c r="CD130" t="s">
        <v>4127</v>
      </c>
      <c r="CE130" s="8">
        <v>46251</v>
      </c>
    </row>
    <row r="131" spans="1:83">
      <c r="A131" t="s">
        <v>214</v>
      </c>
      <c r="B131" t="s">
        <v>2169</v>
      </c>
      <c r="C131" t="s">
        <v>3996</v>
      </c>
      <c r="D131" t="s">
        <v>4021</v>
      </c>
      <c r="E131" t="s">
        <v>4022</v>
      </c>
      <c r="F131" t="b">
        <v>0</v>
      </c>
      <c r="G131" t="b">
        <v>1</v>
      </c>
      <c r="H131" t="s">
        <v>4022</v>
      </c>
      <c r="I131" t="b">
        <v>0</v>
      </c>
      <c r="J131" t="b">
        <v>0</v>
      </c>
      <c r="K131">
        <v>3</v>
      </c>
      <c r="L131">
        <v>60</v>
      </c>
      <c r="M131" t="s">
        <v>4053</v>
      </c>
      <c r="N131">
        <v>85</v>
      </c>
      <c r="O131">
        <v>82.2</v>
      </c>
      <c r="P131">
        <v>82.67</v>
      </c>
      <c r="Q131">
        <v>0.4249999999999972</v>
      </c>
      <c r="R131">
        <v>-0.07999999999999829</v>
      </c>
      <c r="S131">
        <v>-0.4699999999999989</v>
      </c>
      <c r="T131">
        <v>0.5049999999999955</v>
      </c>
      <c r="U131" s="1">
        <v>3.406326034063256</v>
      </c>
      <c r="W131" t="b">
        <v>1</v>
      </c>
      <c r="X131" t="b">
        <v>0</v>
      </c>
      <c r="Y131" t="b">
        <v>1</v>
      </c>
      <c r="Z131" t="b">
        <v>0</v>
      </c>
      <c r="AA131" t="b">
        <v>1</v>
      </c>
      <c r="AB131">
        <v>3.406326034063256</v>
      </c>
      <c r="AC131">
        <v>-0.5685254626829561</v>
      </c>
      <c r="AD131" t="s">
        <v>4084</v>
      </c>
      <c r="AE131" t="s">
        <v>4089</v>
      </c>
      <c r="AG131" t="s">
        <v>4095</v>
      </c>
      <c r="AH131">
        <v>4435.687382083653</v>
      </c>
      <c r="AI131">
        <v>3411.184122301193</v>
      </c>
      <c r="AJ131">
        <v>1118.290307536144</v>
      </c>
      <c r="AK131">
        <v>860.1180099235618</v>
      </c>
      <c r="AL131">
        <v>953.7612049471527</v>
      </c>
      <c r="AM131">
        <v>733.7334048544991</v>
      </c>
      <c r="AN131">
        <v>10.24503259782459</v>
      </c>
      <c r="AO131">
        <v>2.581722976125826</v>
      </c>
      <c r="AP131">
        <v>2.200278000926535</v>
      </c>
      <c r="AQ131" t="s">
        <v>4097</v>
      </c>
      <c r="AR131" t="s">
        <v>4073</v>
      </c>
      <c r="AS131" t="s">
        <v>4046</v>
      </c>
      <c r="AT131" t="s">
        <v>4104</v>
      </c>
      <c r="AU131">
        <v>48.66929918399489</v>
      </c>
      <c r="AV131">
        <v>102.5452944354611</v>
      </c>
      <c r="AW131">
        <v>17.99122936570769</v>
      </c>
      <c r="AX131" t="s">
        <v>4107</v>
      </c>
      <c r="AY131" t="s">
        <v>4071</v>
      </c>
      <c r="AZ131">
        <v>1.06</v>
      </c>
      <c r="BA131">
        <v>0.75</v>
      </c>
      <c r="BB131">
        <v>0.74</v>
      </c>
      <c r="BD131">
        <v>43.24324324324324</v>
      </c>
      <c r="BE131" t="s">
        <v>4109</v>
      </c>
      <c r="BF131" t="s">
        <v>4112</v>
      </c>
      <c r="BG131">
        <v>0.75</v>
      </c>
      <c r="BJ131">
        <v>4.379185986604843</v>
      </c>
      <c r="BK131">
        <v>19.41</v>
      </c>
      <c r="BL131">
        <v>14.73</v>
      </c>
      <c r="BM131">
        <v>13.24</v>
      </c>
      <c r="BN131">
        <v>16.53</v>
      </c>
      <c r="BO131">
        <v>37</v>
      </c>
      <c r="BR131">
        <v>4.379185986604843</v>
      </c>
      <c r="BS131">
        <v>14.73</v>
      </c>
      <c r="BT131">
        <v>64.50540958268934</v>
      </c>
      <c r="BU131" s="1">
        <v>-31.77189409368635</v>
      </c>
      <c r="BV131" t="s">
        <v>4113</v>
      </c>
      <c r="BW131" t="s">
        <v>4116</v>
      </c>
      <c r="BX131" t="b">
        <v>0</v>
      </c>
      <c r="BY131" s="8">
        <v>46251</v>
      </c>
      <c r="CA131" t="s">
        <v>4120</v>
      </c>
      <c r="CB131" t="s">
        <v>4122</v>
      </c>
      <c r="CC131" t="s">
        <v>4125</v>
      </c>
      <c r="CD131" t="s">
        <v>4127</v>
      </c>
      <c r="CE131" s="8">
        <v>46251</v>
      </c>
    </row>
    <row r="132" spans="1:83">
      <c r="A132" t="s">
        <v>215</v>
      </c>
      <c r="B132" t="s">
        <v>2170</v>
      </c>
      <c r="C132" t="s">
        <v>3997</v>
      </c>
      <c r="D132" t="s">
        <v>4023</v>
      </c>
      <c r="E132" t="s">
        <v>4022</v>
      </c>
      <c r="F132" t="b">
        <v>0</v>
      </c>
      <c r="G132" t="b">
        <v>1</v>
      </c>
      <c r="H132" t="s">
        <v>4022</v>
      </c>
      <c r="I132" t="b">
        <v>0</v>
      </c>
      <c r="J132" t="b">
        <v>0</v>
      </c>
      <c r="K132">
        <v>3</v>
      </c>
      <c r="L132">
        <v>60</v>
      </c>
      <c r="M132" t="s">
        <v>4055</v>
      </c>
      <c r="N132">
        <v>41.15</v>
      </c>
      <c r="O132">
        <v>40.91500000000001</v>
      </c>
      <c r="P132">
        <v>41.29666666666666</v>
      </c>
      <c r="Q132">
        <v>0.05500000000000682</v>
      </c>
      <c r="R132">
        <v>0.03833333333332689</v>
      </c>
      <c r="S132">
        <v>-0.3816666666666535</v>
      </c>
      <c r="T132">
        <v>0.01666666666667993</v>
      </c>
      <c r="U132" s="1">
        <v>0.5743614811193787</v>
      </c>
      <c r="W132" t="b">
        <v>0</v>
      </c>
      <c r="X132" t="b">
        <v>0</v>
      </c>
      <c r="Y132" t="b">
        <v>1</v>
      </c>
      <c r="Z132" t="b">
        <v>1</v>
      </c>
      <c r="AA132" t="b">
        <v>1</v>
      </c>
      <c r="AB132">
        <v>0.5743614811193787</v>
      </c>
      <c r="AC132">
        <v>-0.9242069577851009</v>
      </c>
      <c r="AD132" t="s">
        <v>4084</v>
      </c>
      <c r="AE132" t="s">
        <v>4089</v>
      </c>
      <c r="AG132" t="s">
        <v>4095</v>
      </c>
      <c r="AH132">
        <v>-3907.729621229236</v>
      </c>
      <c r="AI132">
        <v>-5886.782069241545</v>
      </c>
      <c r="AJ132">
        <v>-1618.085048830663</v>
      </c>
      <c r="AK132">
        <v>-2437.022213327997</v>
      </c>
      <c r="AL132">
        <v>-6511.420575853468</v>
      </c>
      <c r="AM132">
        <v>-9813.728236942166</v>
      </c>
      <c r="AN132">
        <v>19.79052448012309</v>
      </c>
      <c r="AO132">
        <v>8.189371644973342</v>
      </c>
      <c r="AP132">
        <v>33.02307661088697</v>
      </c>
      <c r="AQ132" t="s">
        <v>4097</v>
      </c>
      <c r="AR132" t="s">
        <v>4073</v>
      </c>
      <c r="AS132" t="s">
        <v>4102</v>
      </c>
      <c r="AT132" t="s">
        <v>4104</v>
      </c>
      <c r="AU132">
        <v>104.9258191441816</v>
      </c>
      <c r="AV132">
        <v>114.9829617190277</v>
      </c>
      <c r="AW132">
        <v>-4.952739530778521</v>
      </c>
      <c r="AX132" t="s">
        <v>4107</v>
      </c>
      <c r="AY132" t="s">
        <v>4071</v>
      </c>
      <c r="AZ132">
        <v>0.6507909999999999</v>
      </c>
      <c r="BA132">
        <v>0.539209</v>
      </c>
      <c r="BB132">
        <v>0.7189449999999998</v>
      </c>
      <c r="BD132">
        <v>-9.479723761901116</v>
      </c>
      <c r="BE132" t="s">
        <v>4109</v>
      </c>
      <c r="BF132" t="s">
        <v>4112</v>
      </c>
      <c r="BG132">
        <v>0.539209</v>
      </c>
      <c r="BJ132">
        <v>0.3609649122807018</v>
      </c>
      <c r="BK132">
        <v>114</v>
      </c>
      <c r="BV132" t="s">
        <v>4103</v>
      </c>
      <c r="BW132" t="s">
        <v>4103</v>
      </c>
      <c r="BX132" t="b">
        <v>0</v>
      </c>
      <c r="BY132" s="8">
        <v>46251</v>
      </c>
      <c r="CA132" t="s">
        <v>4120</v>
      </c>
      <c r="CB132" t="s">
        <v>4124</v>
      </c>
      <c r="CC132" t="s">
        <v>4125</v>
      </c>
      <c r="CD132" t="s">
        <v>4128</v>
      </c>
      <c r="CE132" s="8">
        <v>46251</v>
      </c>
    </row>
    <row r="133" spans="1:83">
      <c r="A133" t="s">
        <v>216</v>
      </c>
      <c r="B133" t="s">
        <v>2171</v>
      </c>
      <c r="C133" t="s">
        <v>3997</v>
      </c>
      <c r="D133" t="s">
        <v>4022</v>
      </c>
      <c r="E133" t="s">
        <v>4022</v>
      </c>
      <c r="F133" t="b">
        <v>0</v>
      </c>
      <c r="G133" t="b">
        <v>1</v>
      </c>
      <c r="H133" t="s">
        <v>4022</v>
      </c>
      <c r="I133" t="b">
        <v>0</v>
      </c>
      <c r="J133" t="b">
        <v>0</v>
      </c>
      <c r="K133">
        <v>3</v>
      </c>
      <c r="L133">
        <v>60</v>
      </c>
      <c r="M133" t="s">
        <v>4052</v>
      </c>
      <c r="N133">
        <v>26.1</v>
      </c>
      <c r="O133">
        <v>26.585</v>
      </c>
      <c r="P133">
        <v>26.02416666666667</v>
      </c>
      <c r="Q133">
        <v>0.02499999999999858</v>
      </c>
      <c r="R133">
        <v>-0.01333333333333542</v>
      </c>
      <c r="S133">
        <v>0.5608333333333348</v>
      </c>
      <c r="T133">
        <v>0.038333333333334</v>
      </c>
      <c r="U133" s="1">
        <v>-1.824337032160994</v>
      </c>
      <c r="W133" t="b">
        <v>0</v>
      </c>
      <c r="X133" t="b">
        <v>1</v>
      </c>
      <c r="Y133" t="b">
        <v>1</v>
      </c>
      <c r="Z133" t="b">
        <v>0</v>
      </c>
      <c r="AA133" t="b">
        <v>1</v>
      </c>
      <c r="AB133">
        <v>-1.824337032160994</v>
      </c>
      <c r="AC133">
        <v>2.155048192385278</v>
      </c>
      <c r="AD133" t="s">
        <v>4085</v>
      </c>
      <c r="AE133" t="s">
        <v>4089</v>
      </c>
      <c r="AG133" t="s">
        <v>4095</v>
      </c>
      <c r="AH133">
        <v>-26.8737053780674</v>
      </c>
      <c r="AI133">
        <v>-20.01083177553766</v>
      </c>
      <c r="AJ133">
        <v>-46.81504104991004</v>
      </c>
      <c r="AK133">
        <v>-38.07369101486749</v>
      </c>
      <c r="AL133">
        <v>-28.66689850164049</v>
      </c>
      <c r="AM133">
        <v>-14.79410891175597</v>
      </c>
      <c r="AN133">
        <v>-0.06862873602529745</v>
      </c>
      <c r="AO133">
        <v>-0.08741350035042555</v>
      </c>
      <c r="AP133">
        <v>-0.1387278958988452</v>
      </c>
      <c r="AQ133" t="s">
        <v>4097</v>
      </c>
      <c r="AR133" t="s">
        <v>4073</v>
      </c>
      <c r="AS133" t="s">
        <v>4102</v>
      </c>
      <c r="AT133" t="s">
        <v>4104</v>
      </c>
      <c r="AU133">
        <v>-7.585855780801629</v>
      </c>
      <c r="AV133">
        <v>-0.155015501550155</v>
      </c>
      <c r="AW133">
        <v>-22.98413960585416</v>
      </c>
      <c r="AX133" t="s">
        <v>4107</v>
      </c>
      <c r="AY133" t="s">
        <v>4075</v>
      </c>
      <c r="AZ133">
        <v>-0.22</v>
      </c>
      <c r="BA133">
        <v>-0.08</v>
      </c>
      <c r="BE133" t="s">
        <v>4109</v>
      </c>
      <c r="BF133" t="s">
        <v>4112</v>
      </c>
      <c r="BG133">
        <v>-0.08</v>
      </c>
      <c r="BJ133">
        <v>0.2289473684210526</v>
      </c>
      <c r="BK133">
        <v>114</v>
      </c>
      <c r="BV133" t="s">
        <v>4103</v>
      </c>
      <c r="BW133" t="s">
        <v>4103</v>
      </c>
      <c r="BX133" t="b">
        <v>0</v>
      </c>
      <c r="BY133" s="8">
        <v>46251</v>
      </c>
      <c r="CA133" t="s">
        <v>4120</v>
      </c>
      <c r="CB133" t="s">
        <v>4124</v>
      </c>
      <c r="CC133" t="s">
        <v>4126</v>
      </c>
      <c r="CD133" t="s">
        <v>4128</v>
      </c>
      <c r="CE133" s="8">
        <v>46251</v>
      </c>
    </row>
    <row r="134" spans="1:83">
      <c r="A134" t="s">
        <v>217</v>
      </c>
      <c r="B134" t="s">
        <v>2172</v>
      </c>
      <c r="C134" t="s">
        <v>3997</v>
      </c>
      <c r="D134" t="s">
        <v>4021</v>
      </c>
      <c r="E134" t="s">
        <v>4022</v>
      </c>
      <c r="F134" t="b">
        <v>0</v>
      </c>
      <c r="G134" t="b">
        <v>1</v>
      </c>
      <c r="H134" t="s">
        <v>4022</v>
      </c>
      <c r="I134" t="b">
        <v>0</v>
      </c>
      <c r="J134" t="b">
        <v>0</v>
      </c>
      <c r="K134">
        <v>3</v>
      </c>
      <c r="L134">
        <v>60</v>
      </c>
      <c r="M134" t="s">
        <v>4057</v>
      </c>
      <c r="N134">
        <v>17.4</v>
      </c>
      <c r="O134">
        <v>17.4725</v>
      </c>
      <c r="P134">
        <v>17.08666666666667</v>
      </c>
      <c r="Q134">
        <v>0.002500000000001279</v>
      </c>
      <c r="R134">
        <v>0.01166666666666671</v>
      </c>
      <c r="S134">
        <v>0.3858333333333341</v>
      </c>
      <c r="T134">
        <v>-0.009166666666665435</v>
      </c>
      <c r="U134" s="1">
        <v>-0.4149377593361092</v>
      </c>
      <c r="W134" t="b">
        <v>0</v>
      </c>
      <c r="X134" t="b">
        <v>1</v>
      </c>
      <c r="Y134" t="b">
        <v>1</v>
      </c>
      <c r="Z134" t="b">
        <v>1</v>
      </c>
      <c r="AA134" t="b">
        <v>0</v>
      </c>
      <c r="AB134">
        <v>-0.4149377593361092</v>
      </c>
      <c r="AC134">
        <v>2.258095981271957</v>
      </c>
      <c r="AD134" t="s">
        <v>4084</v>
      </c>
      <c r="AE134" t="s">
        <v>4089</v>
      </c>
      <c r="AG134" t="s">
        <v>4095</v>
      </c>
      <c r="AH134">
        <v>16.45657061708415</v>
      </c>
      <c r="AI134">
        <v>16.45210585043897</v>
      </c>
      <c r="AJ134">
        <v>5.90851061054811</v>
      </c>
      <c r="AK134">
        <v>5.903907382502021</v>
      </c>
      <c r="AL134">
        <v>6.044086061947201</v>
      </c>
      <c r="AM134">
        <v>6.03983625708031</v>
      </c>
      <c r="AN134">
        <v>4.464766645179141E-05</v>
      </c>
      <c r="AO134">
        <v>4.603228046089203E-05</v>
      </c>
      <c r="AP134">
        <v>4.24980486689111E-05</v>
      </c>
      <c r="AQ134" t="s">
        <v>4097</v>
      </c>
      <c r="AR134" t="s">
        <v>4073</v>
      </c>
      <c r="AS134" t="s">
        <v>4046</v>
      </c>
      <c r="AT134" t="s">
        <v>4104</v>
      </c>
      <c r="AU134">
        <v>4.579778702796482</v>
      </c>
      <c r="AV134">
        <v>19.54010279383808</v>
      </c>
      <c r="AW134">
        <v>5.137484441005417</v>
      </c>
      <c r="AX134" t="s">
        <v>4107</v>
      </c>
      <c r="AY134" t="s">
        <v>4075</v>
      </c>
      <c r="AZ134">
        <v>0.18</v>
      </c>
      <c r="BA134">
        <v>0.47</v>
      </c>
      <c r="BB134">
        <v>-0.4399999999999999</v>
      </c>
      <c r="BE134" t="s">
        <v>4109</v>
      </c>
      <c r="BF134" t="s">
        <v>4112</v>
      </c>
      <c r="BG134">
        <v>0.47</v>
      </c>
      <c r="BJ134">
        <v>0.1526315789473684</v>
      </c>
      <c r="BK134">
        <v>114</v>
      </c>
      <c r="BV134" t="s">
        <v>4103</v>
      </c>
      <c r="BW134" t="s">
        <v>4103</v>
      </c>
      <c r="BX134" t="b">
        <v>0</v>
      </c>
      <c r="BY134" s="8">
        <v>46251</v>
      </c>
      <c r="CA134" t="s">
        <v>4120</v>
      </c>
      <c r="CB134" t="s">
        <v>4124</v>
      </c>
      <c r="CC134" t="s">
        <v>4126</v>
      </c>
      <c r="CD134" t="s">
        <v>4128</v>
      </c>
      <c r="CE134" s="8">
        <v>46251</v>
      </c>
    </row>
    <row r="135" spans="1:83">
      <c r="A135" t="s">
        <v>218</v>
      </c>
      <c r="B135" t="s">
        <v>2173</v>
      </c>
      <c r="C135" t="s">
        <v>3997</v>
      </c>
      <c r="D135" t="s">
        <v>4022</v>
      </c>
      <c r="E135" t="s">
        <v>4022</v>
      </c>
      <c r="F135" t="b">
        <v>0</v>
      </c>
      <c r="G135" t="b">
        <v>1</v>
      </c>
      <c r="H135" t="s">
        <v>4022</v>
      </c>
      <c r="I135" t="b">
        <v>0</v>
      </c>
      <c r="J135" t="b">
        <v>0</v>
      </c>
      <c r="K135">
        <v>3</v>
      </c>
      <c r="L135">
        <v>60</v>
      </c>
      <c r="M135" t="s">
        <v>4055</v>
      </c>
      <c r="N135">
        <v>13.9</v>
      </c>
      <c r="O135">
        <v>13.91</v>
      </c>
      <c r="P135">
        <v>13.94</v>
      </c>
      <c r="Q135">
        <v>0.01749999999999829</v>
      </c>
      <c r="R135">
        <v>0.01666666666666572</v>
      </c>
      <c r="S135">
        <v>-0.02999999999999936</v>
      </c>
      <c r="T135">
        <v>0.0008333333333325754</v>
      </c>
      <c r="U135" s="1">
        <v>-0.07189072609633529</v>
      </c>
      <c r="W135" t="b">
        <v>0</v>
      </c>
      <c r="X135" t="b">
        <v>0</v>
      </c>
      <c r="Y135" t="b">
        <v>1</v>
      </c>
      <c r="Z135" t="b">
        <v>1</v>
      </c>
      <c r="AA135" t="b">
        <v>1</v>
      </c>
      <c r="AB135">
        <v>-0.07189072609633529</v>
      </c>
      <c r="AC135">
        <v>-0.2152080344332785</v>
      </c>
      <c r="AD135" t="s">
        <v>4085</v>
      </c>
      <c r="AE135" t="s">
        <v>4089</v>
      </c>
      <c r="AG135" t="s">
        <v>4095</v>
      </c>
      <c r="AH135">
        <v>-90.6326873432433</v>
      </c>
      <c r="AI135">
        <v>-91.14552187916365</v>
      </c>
      <c r="AJ135">
        <v>-57.01161890082221</v>
      </c>
      <c r="AK135">
        <v>-57.33694226754372</v>
      </c>
      <c r="AL135">
        <v>42.37868487702299</v>
      </c>
      <c r="AM135">
        <v>42.64732110072493</v>
      </c>
      <c r="AN135">
        <v>0.005128345359203479</v>
      </c>
      <c r="AO135">
        <v>0.003253233667215083</v>
      </c>
      <c r="AP135">
        <v>-0.002686362237019402</v>
      </c>
      <c r="AQ135" t="s">
        <v>4097</v>
      </c>
      <c r="AR135" t="s">
        <v>4073</v>
      </c>
      <c r="AS135" t="s">
        <v>4102</v>
      </c>
      <c r="AT135" t="s">
        <v>4104</v>
      </c>
      <c r="AU135">
        <v>62.9387301473488</v>
      </c>
      <c r="AV135">
        <v>-18.12998757047899</v>
      </c>
      <c r="AW135">
        <v>-19.75039345680028</v>
      </c>
      <c r="AX135" t="s">
        <v>4107</v>
      </c>
      <c r="AY135" t="s">
        <v>4071</v>
      </c>
      <c r="AZ135">
        <v>-0.6400000000000001</v>
      </c>
      <c r="BA135">
        <v>-0.43</v>
      </c>
      <c r="BB135">
        <v>-0.07999999999999996</v>
      </c>
      <c r="BE135" t="s">
        <v>4109</v>
      </c>
      <c r="BF135" t="s">
        <v>4112</v>
      </c>
      <c r="BG135">
        <v>-0.43</v>
      </c>
      <c r="BJ135">
        <v>0.1219298245614035</v>
      </c>
      <c r="BK135">
        <v>114</v>
      </c>
      <c r="BV135" t="s">
        <v>4103</v>
      </c>
      <c r="BW135" t="s">
        <v>4103</v>
      </c>
      <c r="BX135" t="b">
        <v>0</v>
      </c>
      <c r="BY135" s="8">
        <v>46251</v>
      </c>
      <c r="CA135" t="s">
        <v>4120</v>
      </c>
      <c r="CB135" t="s">
        <v>4124</v>
      </c>
      <c r="CC135" t="s">
        <v>4125</v>
      </c>
      <c r="CD135" t="s">
        <v>4128</v>
      </c>
      <c r="CE135" s="8">
        <v>46251</v>
      </c>
    </row>
    <row r="136" spans="1:83">
      <c r="A136" t="s">
        <v>219</v>
      </c>
      <c r="B136" t="s">
        <v>2174</v>
      </c>
      <c r="C136" t="s">
        <v>3997</v>
      </c>
      <c r="D136" t="s">
        <v>4022</v>
      </c>
      <c r="E136" t="s">
        <v>4022</v>
      </c>
      <c r="F136" t="b">
        <v>0</v>
      </c>
      <c r="G136" t="b">
        <v>1</v>
      </c>
      <c r="H136" t="s">
        <v>4022</v>
      </c>
      <c r="I136" t="b">
        <v>0</v>
      </c>
      <c r="J136" t="b">
        <v>0</v>
      </c>
      <c r="K136">
        <v>3</v>
      </c>
      <c r="L136">
        <v>60</v>
      </c>
      <c r="M136" t="s">
        <v>4057</v>
      </c>
      <c r="N136">
        <v>15.95</v>
      </c>
      <c r="O136">
        <v>16.1225</v>
      </c>
      <c r="P136">
        <v>15.985</v>
      </c>
      <c r="Q136">
        <v>0.005000000000002558</v>
      </c>
      <c r="R136">
        <v>0.007500000000000284</v>
      </c>
      <c r="S136">
        <v>0.1375000000000011</v>
      </c>
      <c r="T136">
        <v>-0.002499999999997726</v>
      </c>
      <c r="U136" s="1">
        <v>-1.069933322995831</v>
      </c>
      <c r="W136" t="b">
        <v>0</v>
      </c>
      <c r="X136" t="b">
        <v>1</v>
      </c>
      <c r="Y136" t="b">
        <v>1</v>
      </c>
      <c r="Z136" t="b">
        <v>1</v>
      </c>
      <c r="AA136" t="b">
        <v>0</v>
      </c>
      <c r="AB136">
        <v>-1.069933322995831</v>
      </c>
      <c r="AC136">
        <v>0.8601814200813296</v>
      </c>
      <c r="AD136" t="s">
        <v>4085</v>
      </c>
      <c r="AE136" t="s">
        <v>4089</v>
      </c>
      <c r="AG136" t="s">
        <v>4095</v>
      </c>
      <c r="AH136">
        <v>-2148.286611859455</v>
      </c>
      <c r="AI136">
        <v>-5119.651741293532</v>
      </c>
      <c r="AJ136">
        <v>175.9215229930766</v>
      </c>
      <c r="AK136">
        <v>416.1691542288557</v>
      </c>
      <c r="AL136">
        <v>-558.8704175003559</v>
      </c>
      <c r="AM136">
        <v>-1331.840796019901</v>
      </c>
      <c r="AN136">
        <v>29.71365129434077</v>
      </c>
      <c r="AO136">
        <v>-2.402476312357792</v>
      </c>
      <c r="AP136">
        <v>7.729703785195447</v>
      </c>
      <c r="AQ136" t="s">
        <v>4097</v>
      </c>
      <c r="AR136" t="s">
        <v>4073</v>
      </c>
      <c r="AS136" t="s">
        <v>4102</v>
      </c>
      <c r="AT136" t="s">
        <v>4104</v>
      </c>
      <c r="AU136">
        <v>14.25367431798109</v>
      </c>
      <c r="AV136">
        <v>-6.470612128843576</v>
      </c>
      <c r="AW136">
        <v>-20.97745089466134</v>
      </c>
      <c r="AX136" t="s">
        <v>4107</v>
      </c>
      <c r="AY136" t="s">
        <v>4071</v>
      </c>
      <c r="AZ136">
        <v>0.13</v>
      </c>
      <c r="BA136">
        <v>0.08</v>
      </c>
      <c r="BB136">
        <v>-0.67</v>
      </c>
      <c r="BE136" t="s">
        <v>4109</v>
      </c>
      <c r="BF136" t="s">
        <v>4112</v>
      </c>
      <c r="BG136">
        <v>0.08</v>
      </c>
      <c r="BJ136">
        <v>0.1399122807017544</v>
      </c>
      <c r="BK136">
        <v>114</v>
      </c>
      <c r="BV136" t="s">
        <v>4103</v>
      </c>
      <c r="BW136" t="s">
        <v>4103</v>
      </c>
      <c r="BX136" t="b">
        <v>0</v>
      </c>
      <c r="BY136" s="8">
        <v>46251</v>
      </c>
      <c r="CA136" t="s">
        <v>4120</v>
      </c>
      <c r="CB136" t="s">
        <v>4124</v>
      </c>
      <c r="CC136" t="s">
        <v>4125</v>
      </c>
      <c r="CD136" t="s">
        <v>4128</v>
      </c>
      <c r="CE136" s="8">
        <v>46251</v>
      </c>
    </row>
    <row r="137" spans="1:83">
      <c r="A137" t="s">
        <v>220</v>
      </c>
      <c r="B137" t="s">
        <v>2175</v>
      </c>
      <c r="C137" t="s">
        <v>3997</v>
      </c>
      <c r="D137" t="s">
        <v>4022</v>
      </c>
      <c r="E137" t="s">
        <v>4022</v>
      </c>
      <c r="F137" t="b">
        <v>0</v>
      </c>
      <c r="G137" t="b">
        <v>1</v>
      </c>
      <c r="H137" t="s">
        <v>4022</v>
      </c>
      <c r="I137" t="b">
        <v>0</v>
      </c>
      <c r="J137" t="b">
        <v>1</v>
      </c>
      <c r="K137">
        <v>3</v>
      </c>
      <c r="L137">
        <v>60</v>
      </c>
      <c r="M137" t="s">
        <v>4052</v>
      </c>
      <c r="N137">
        <v>20</v>
      </c>
      <c r="O137">
        <v>20.13</v>
      </c>
      <c r="P137">
        <v>20.06583333333333</v>
      </c>
      <c r="Q137">
        <v>0.005000000000002558</v>
      </c>
      <c r="R137">
        <v>-0.002500000000001279</v>
      </c>
      <c r="S137">
        <v>0.06416666666667226</v>
      </c>
      <c r="T137">
        <v>0.007500000000003837</v>
      </c>
      <c r="U137" s="1">
        <v>-0.6458022851465572</v>
      </c>
      <c r="W137" t="b">
        <v>0</v>
      </c>
      <c r="X137" t="b">
        <v>1</v>
      </c>
      <c r="Y137" t="b">
        <v>1</v>
      </c>
      <c r="Z137" t="b">
        <v>0</v>
      </c>
      <c r="AA137" t="b">
        <v>1</v>
      </c>
      <c r="AB137">
        <v>-0.6458022851465572</v>
      </c>
      <c r="AC137">
        <v>0.3197807217907966</v>
      </c>
      <c r="AD137" t="s">
        <v>4085</v>
      </c>
      <c r="AE137" t="s">
        <v>4089</v>
      </c>
      <c r="AG137" t="s">
        <v>4095</v>
      </c>
      <c r="AH137">
        <v>42.12515665196188</v>
      </c>
      <c r="AI137">
        <v>42.12236078302112</v>
      </c>
      <c r="AJ137">
        <v>3.297160133253362</v>
      </c>
      <c r="AK137">
        <v>3.287003973703968</v>
      </c>
      <c r="AL137">
        <v>2.540842115914536</v>
      </c>
      <c r="AM137">
        <v>2.541705579666355</v>
      </c>
      <c r="AN137">
        <v>2.795868940769219E-05</v>
      </c>
      <c r="AO137">
        <v>0.000101561595493932</v>
      </c>
      <c r="AP137">
        <v>-8.634637518194904E-06</v>
      </c>
      <c r="AQ137" t="s">
        <v>4097</v>
      </c>
      <c r="AR137" t="s">
        <v>4073</v>
      </c>
      <c r="AS137" t="s">
        <v>4102</v>
      </c>
      <c r="AT137" t="s">
        <v>4104</v>
      </c>
      <c r="AU137">
        <v>13.31930317958755</v>
      </c>
      <c r="AV137">
        <v>5.801340835150018</v>
      </c>
      <c r="AW137">
        <v>-6.282446123499698</v>
      </c>
      <c r="AX137" t="s">
        <v>4107</v>
      </c>
      <c r="AY137" t="s">
        <v>4075</v>
      </c>
      <c r="AZ137">
        <v>0.39</v>
      </c>
      <c r="BA137">
        <v>0.25</v>
      </c>
      <c r="BB137">
        <v>-1.1</v>
      </c>
      <c r="BE137" t="s">
        <v>4109</v>
      </c>
      <c r="BF137" t="s">
        <v>4112</v>
      </c>
      <c r="BG137">
        <v>0.25</v>
      </c>
      <c r="BJ137">
        <v>0.1754385964912281</v>
      </c>
      <c r="BK137">
        <v>114</v>
      </c>
      <c r="BV137" t="s">
        <v>4103</v>
      </c>
      <c r="BW137" t="s">
        <v>4103</v>
      </c>
      <c r="BX137" t="b">
        <v>0</v>
      </c>
      <c r="BY137" s="8">
        <v>46251</v>
      </c>
      <c r="BZ137" t="s">
        <v>4119</v>
      </c>
      <c r="CA137" t="s">
        <v>4120</v>
      </c>
      <c r="CB137" t="s">
        <v>4124</v>
      </c>
      <c r="CC137" t="s">
        <v>4126</v>
      </c>
      <c r="CD137" t="s">
        <v>4128</v>
      </c>
      <c r="CE137" s="8">
        <v>46251</v>
      </c>
    </row>
    <row r="138" spans="1:83">
      <c r="A138" t="s">
        <v>221</v>
      </c>
      <c r="B138" t="s">
        <v>2176</v>
      </c>
      <c r="C138" t="s">
        <v>3996</v>
      </c>
      <c r="D138" t="s">
        <v>4020</v>
      </c>
      <c r="E138" t="s">
        <v>4022</v>
      </c>
      <c r="F138" t="b">
        <v>0</v>
      </c>
      <c r="G138" t="b">
        <v>1</v>
      </c>
      <c r="H138" t="s">
        <v>4022</v>
      </c>
      <c r="I138" t="b">
        <v>0</v>
      </c>
      <c r="J138" t="b">
        <v>0</v>
      </c>
      <c r="K138">
        <v>3</v>
      </c>
      <c r="L138">
        <v>60</v>
      </c>
      <c r="M138" t="s">
        <v>4052</v>
      </c>
      <c r="N138">
        <v>23.35</v>
      </c>
      <c r="O138">
        <v>23.7075</v>
      </c>
      <c r="P138">
        <v>23.5375</v>
      </c>
      <c r="Q138">
        <v>0.03500000000000014</v>
      </c>
      <c r="R138">
        <v>0</v>
      </c>
      <c r="S138">
        <v>0.1699999999999982</v>
      </c>
      <c r="T138">
        <v>0.03500000000000014</v>
      </c>
      <c r="U138" s="1">
        <v>-1.507961615522502</v>
      </c>
      <c r="W138" t="b">
        <v>0</v>
      </c>
      <c r="X138" t="b">
        <v>1</v>
      </c>
      <c r="Y138" t="b">
        <v>1</v>
      </c>
      <c r="Z138" t="b">
        <v>0</v>
      </c>
      <c r="AA138" t="b">
        <v>1</v>
      </c>
      <c r="AB138">
        <v>-1.507961615522502</v>
      </c>
      <c r="AC138">
        <v>0.7222517259691807</v>
      </c>
      <c r="AD138" t="s">
        <v>4085</v>
      </c>
      <c r="AE138" t="s">
        <v>4089</v>
      </c>
      <c r="AG138" t="s">
        <v>4095</v>
      </c>
      <c r="AH138">
        <v>20.96517837680738</v>
      </c>
      <c r="AI138">
        <v>22.02115674289485</v>
      </c>
      <c r="AJ138">
        <v>-7.572613165734215</v>
      </c>
      <c r="AK138">
        <v>1.037919057874491</v>
      </c>
      <c r="AL138">
        <v>-6.977948121775776</v>
      </c>
      <c r="AM138">
        <v>2.972307634851672</v>
      </c>
      <c r="AN138">
        <v>-0.01055978366087462</v>
      </c>
      <c r="AO138">
        <v>-0.08610532223608706</v>
      </c>
      <c r="AP138">
        <v>-0.09950255756627449</v>
      </c>
      <c r="AQ138" t="s">
        <v>4097</v>
      </c>
      <c r="AR138" t="s">
        <v>4073</v>
      </c>
      <c r="AS138" t="s">
        <v>4046</v>
      </c>
      <c r="AT138" t="s">
        <v>4104</v>
      </c>
      <c r="AU138">
        <v>88.56630363211153</v>
      </c>
      <c r="AV138">
        <v>111.4479457518947</v>
      </c>
      <c r="AW138">
        <v>17.90486618742499</v>
      </c>
      <c r="AX138" t="s">
        <v>4107</v>
      </c>
      <c r="AY138" t="s">
        <v>4075</v>
      </c>
      <c r="AZ138">
        <v>-0.19</v>
      </c>
      <c r="BA138">
        <v>0.28</v>
      </c>
      <c r="BE138" t="s">
        <v>4109</v>
      </c>
      <c r="BF138" t="s">
        <v>4112</v>
      </c>
      <c r="BG138">
        <v>0.28</v>
      </c>
      <c r="BJ138">
        <v>0.7972004096961421</v>
      </c>
      <c r="BK138">
        <v>29.29</v>
      </c>
      <c r="BV138" t="s">
        <v>4103</v>
      </c>
      <c r="BW138" t="s">
        <v>4103</v>
      </c>
      <c r="BX138" t="b">
        <v>0</v>
      </c>
      <c r="BY138" s="8">
        <v>46251</v>
      </c>
      <c r="CA138" t="s">
        <v>4120</v>
      </c>
      <c r="CB138" t="s">
        <v>4122</v>
      </c>
      <c r="CC138" t="s">
        <v>4126</v>
      </c>
      <c r="CD138" t="s">
        <v>4127</v>
      </c>
      <c r="CE138" s="8">
        <v>46251</v>
      </c>
    </row>
    <row r="139" spans="1:83">
      <c r="A139" t="s">
        <v>222</v>
      </c>
      <c r="B139" t="s">
        <v>2177</v>
      </c>
      <c r="C139" t="s">
        <v>3997</v>
      </c>
      <c r="D139" t="s">
        <v>4022</v>
      </c>
      <c r="E139" t="s">
        <v>4022</v>
      </c>
      <c r="F139" t="b">
        <v>0</v>
      </c>
      <c r="G139" t="b">
        <v>1</v>
      </c>
      <c r="H139" t="s">
        <v>4022</v>
      </c>
      <c r="I139" t="b">
        <v>0</v>
      </c>
      <c r="J139" t="b">
        <v>0</v>
      </c>
      <c r="K139">
        <v>3</v>
      </c>
      <c r="L139">
        <v>60</v>
      </c>
      <c r="M139" t="s">
        <v>4057</v>
      </c>
      <c r="N139">
        <v>40.25</v>
      </c>
      <c r="O139">
        <v>40.25</v>
      </c>
      <c r="P139">
        <v>39.5725</v>
      </c>
      <c r="Q139">
        <v>0.005000000000002558</v>
      </c>
      <c r="R139">
        <v>0.01916666666667055</v>
      </c>
      <c r="S139">
        <v>0.677500000000002</v>
      </c>
      <c r="T139">
        <v>-0.01416666666666799</v>
      </c>
      <c r="U139" s="1">
        <v>0</v>
      </c>
      <c r="W139" t="b">
        <v>0</v>
      </c>
      <c r="X139" t="b">
        <v>1</v>
      </c>
      <c r="Y139" t="b">
        <v>1</v>
      </c>
      <c r="Z139" t="b">
        <v>1</v>
      </c>
      <c r="AA139" t="b">
        <v>0</v>
      </c>
      <c r="AB139">
        <v>0</v>
      </c>
      <c r="AC139">
        <v>1.712047507738967</v>
      </c>
      <c r="AD139" t="s">
        <v>4085</v>
      </c>
      <c r="AE139" t="s">
        <v>4089</v>
      </c>
      <c r="AG139" t="s">
        <v>4095</v>
      </c>
      <c r="AH139">
        <v>70.50226671898108</v>
      </c>
      <c r="AI139">
        <v>70.49950751304567</v>
      </c>
      <c r="AJ139">
        <v>30.60747814566147</v>
      </c>
      <c r="AK139">
        <v>30.60177714441394</v>
      </c>
      <c r="AL139">
        <v>27.64997904845472</v>
      </c>
      <c r="AM139">
        <v>27.65942955340864</v>
      </c>
      <c r="AN139">
        <v>2.759205935409792E-05</v>
      </c>
      <c r="AO139">
        <v>5.701001247532256E-05</v>
      </c>
      <c r="AP139">
        <v>-9.450504953911754E-05</v>
      </c>
      <c r="AQ139" t="s">
        <v>4097</v>
      </c>
      <c r="AR139" t="s">
        <v>4073</v>
      </c>
      <c r="AS139" t="s">
        <v>4102</v>
      </c>
      <c r="AT139" t="s">
        <v>4104</v>
      </c>
      <c r="AU139">
        <v>-25.97661918527032</v>
      </c>
      <c r="AV139">
        <v>-2.623661825567722</v>
      </c>
      <c r="AW139">
        <v>5.351475027852654</v>
      </c>
      <c r="AX139" t="s">
        <v>4107</v>
      </c>
      <c r="AY139" t="s">
        <v>4075</v>
      </c>
      <c r="AZ139">
        <v>0.88</v>
      </c>
      <c r="BA139">
        <v>0.59</v>
      </c>
      <c r="BB139">
        <v>0.6599999999999999</v>
      </c>
      <c r="BD139">
        <v>33.33333333333335</v>
      </c>
      <c r="BE139" t="s">
        <v>4109</v>
      </c>
      <c r="BF139" t="s">
        <v>4112</v>
      </c>
      <c r="BG139">
        <v>0.59</v>
      </c>
      <c r="BJ139">
        <v>0.3530701754385965</v>
      </c>
      <c r="BK139">
        <v>114</v>
      </c>
      <c r="BV139" t="s">
        <v>4103</v>
      </c>
      <c r="BW139" t="s">
        <v>4103</v>
      </c>
      <c r="BX139" t="b">
        <v>0</v>
      </c>
      <c r="BY139" s="8">
        <v>46251</v>
      </c>
      <c r="CA139" t="s">
        <v>4120</v>
      </c>
      <c r="CB139" t="s">
        <v>4124</v>
      </c>
      <c r="CC139" t="s">
        <v>4126</v>
      </c>
      <c r="CD139" t="s">
        <v>4128</v>
      </c>
      <c r="CE139" s="8">
        <v>46251</v>
      </c>
    </row>
    <row r="140" spans="1:83">
      <c r="A140" t="s">
        <v>223</v>
      </c>
      <c r="B140" t="s">
        <v>2178</v>
      </c>
      <c r="C140" t="s">
        <v>3997</v>
      </c>
      <c r="D140" t="s">
        <v>4022</v>
      </c>
      <c r="E140" t="s">
        <v>4022</v>
      </c>
      <c r="F140" t="b">
        <v>0</v>
      </c>
      <c r="G140" t="b">
        <v>1</v>
      </c>
      <c r="H140" t="s">
        <v>4022</v>
      </c>
      <c r="I140" t="b">
        <v>0</v>
      </c>
      <c r="J140" t="b">
        <v>0</v>
      </c>
      <c r="K140">
        <v>3</v>
      </c>
      <c r="L140">
        <v>60</v>
      </c>
      <c r="M140" t="s">
        <v>4055</v>
      </c>
      <c r="N140">
        <v>13.75</v>
      </c>
      <c r="O140">
        <v>13.7625</v>
      </c>
      <c r="P140">
        <v>13.77</v>
      </c>
      <c r="Q140">
        <v>0.002499999999999503</v>
      </c>
      <c r="R140">
        <v>0.001666666666666927</v>
      </c>
      <c r="S140">
        <v>-0.007500000000002061</v>
      </c>
      <c r="T140">
        <v>0.0008333333333325754</v>
      </c>
      <c r="U140" s="1">
        <v>-0.09082652134422275</v>
      </c>
      <c r="W140" t="b">
        <v>0</v>
      </c>
      <c r="X140" t="b">
        <v>0</v>
      </c>
      <c r="Y140" t="b">
        <v>1</v>
      </c>
      <c r="Z140" t="b">
        <v>1</v>
      </c>
      <c r="AA140" t="b">
        <v>1</v>
      </c>
      <c r="AB140">
        <v>-0.09082652134422275</v>
      </c>
      <c r="AC140">
        <v>-0.05446623093683378</v>
      </c>
      <c r="AD140" t="s">
        <v>4085</v>
      </c>
      <c r="AE140" t="s">
        <v>4089</v>
      </c>
      <c r="AG140" t="s">
        <v>4095</v>
      </c>
      <c r="AH140">
        <v>8.54232724260887</v>
      </c>
      <c r="AI140">
        <v>8.544319566524905</v>
      </c>
      <c r="AJ140">
        <v>0.5252552634255548</v>
      </c>
      <c r="AK140">
        <v>0.5268396406560893</v>
      </c>
      <c r="AL140">
        <v>-4.569996671287764</v>
      </c>
      <c r="AM140">
        <v>-4.567347134158701</v>
      </c>
      <c r="AN140">
        <v>-1.992323916034933E-05</v>
      </c>
      <c r="AO140">
        <v>-1.584377230534444E-05</v>
      </c>
      <c r="AP140">
        <v>-2.649537129062463E-05</v>
      </c>
      <c r="AQ140" t="s">
        <v>4097</v>
      </c>
      <c r="AR140" t="s">
        <v>4073</v>
      </c>
      <c r="AS140" t="s">
        <v>4102</v>
      </c>
      <c r="AT140" t="s">
        <v>4104</v>
      </c>
      <c r="AU140">
        <v>7.661754291962574</v>
      </c>
      <c r="AV140">
        <v>10.98608496343247</v>
      </c>
      <c r="AW140">
        <v>-5.710333582443159</v>
      </c>
      <c r="AX140" t="s">
        <v>4107</v>
      </c>
      <c r="AY140" t="s">
        <v>4075</v>
      </c>
      <c r="AZ140">
        <v>-0.12</v>
      </c>
      <c r="BA140">
        <v>-0.4</v>
      </c>
      <c r="BB140">
        <v>-0.7</v>
      </c>
      <c r="BE140" t="s">
        <v>4109</v>
      </c>
      <c r="BF140" t="s">
        <v>4112</v>
      </c>
      <c r="BG140">
        <v>-0.4</v>
      </c>
      <c r="BJ140">
        <v>0.1206140350877193</v>
      </c>
      <c r="BK140">
        <v>114</v>
      </c>
      <c r="BV140" t="s">
        <v>4103</v>
      </c>
      <c r="BW140" t="s">
        <v>4103</v>
      </c>
      <c r="BX140" t="b">
        <v>0</v>
      </c>
      <c r="BY140" s="8">
        <v>46251</v>
      </c>
      <c r="CA140" t="s">
        <v>4120</v>
      </c>
      <c r="CB140" t="s">
        <v>4124</v>
      </c>
      <c r="CC140" t="s">
        <v>4126</v>
      </c>
      <c r="CD140" t="s">
        <v>4128</v>
      </c>
      <c r="CE140" s="8">
        <v>46251</v>
      </c>
    </row>
    <row r="141" spans="1:83">
      <c r="A141" t="s">
        <v>224</v>
      </c>
      <c r="B141" t="s">
        <v>2179</v>
      </c>
      <c r="C141" t="s">
        <v>3997</v>
      </c>
      <c r="D141" t="s">
        <v>4022</v>
      </c>
      <c r="E141" t="s">
        <v>4022</v>
      </c>
      <c r="F141" t="b">
        <v>0</v>
      </c>
      <c r="G141" t="b">
        <v>1</v>
      </c>
      <c r="H141" t="s">
        <v>4022</v>
      </c>
      <c r="I141" t="b">
        <v>0</v>
      </c>
      <c r="J141" t="b">
        <v>0</v>
      </c>
      <c r="K141">
        <v>3</v>
      </c>
      <c r="L141">
        <v>60</v>
      </c>
      <c r="M141" t="s">
        <v>4054</v>
      </c>
      <c r="N141">
        <v>25.75</v>
      </c>
      <c r="O141">
        <v>25.635</v>
      </c>
      <c r="P141">
        <v>25.61583333333333</v>
      </c>
      <c r="Q141">
        <v>-0.002500000000001279</v>
      </c>
      <c r="R141">
        <v>0.00833333333333286</v>
      </c>
      <c r="S141">
        <v>0.01916666666666345</v>
      </c>
      <c r="T141">
        <v>-0.01083333333333414</v>
      </c>
      <c r="U141" s="1">
        <v>0.4486054222742508</v>
      </c>
      <c r="W141" t="b">
        <v>1</v>
      </c>
      <c r="X141" t="b">
        <v>1</v>
      </c>
      <c r="Y141" t="b">
        <v>0</v>
      </c>
      <c r="Z141" t="b">
        <v>1</v>
      </c>
      <c r="AA141" t="b">
        <v>0</v>
      </c>
      <c r="AB141">
        <v>0.4486054222742508</v>
      </c>
      <c r="AC141">
        <v>0.07482351410259547</v>
      </c>
      <c r="AD141" t="s">
        <v>4085</v>
      </c>
      <c r="AE141" t="s">
        <v>4089</v>
      </c>
      <c r="AG141" t="s">
        <v>4095</v>
      </c>
      <c r="AH141">
        <v>33.25164879531059</v>
      </c>
      <c r="AI141">
        <v>33.2649372221408</v>
      </c>
      <c r="AJ141">
        <v>18.84956780665608</v>
      </c>
      <c r="AK141">
        <v>18.86663979676584</v>
      </c>
      <c r="AL141">
        <v>21.34989953752686</v>
      </c>
      <c r="AM141">
        <v>21.40676144413503</v>
      </c>
      <c r="AN141">
        <v>-0.000132884268302047</v>
      </c>
      <c r="AO141">
        <v>-0.0001707199010976268</v>
      </c>
      <c r="AP141">
        <v>-0.0005686190660817159</v>
      </c>
      <c r="AQ141" t="s">
        <v>4097</v>
      </c>
      <c r="AR141" t="s">
        <v>4073</v>
      </c>
      <c r="AS141" t="s">
        <v>4102</v>
      </c>
      <c r="AT141" t="s">
        <v>4104</v>
      </c>
      <c r="AU141">
        <v>-40.33533984841469</v>
      </c>
      <c r="AV141">
        <v>18.24522086879244</v>
      </c>
      <c r="AW141">
        <v>8.786177440497241</v>
      </c>
      <c r="AX141" t="s">
        <v>4107</v>
      </c>
      <c r="AY141" t="s">
        <v>4075</v>
      </c>
      <c r="AZ141">
        <v>0.9099999999999999</v>
      </c>
      <c r="BA141">
        <v>0.23</v>
      </c>
      <c r="BB141">
        <v>0.46</v>
      </c>
      <c r="BD141">
        <v>97.82608695652173</v>
      </c>
      <c r="BE141" t="s">
        <v>4109</v>
      </c>
      <c r="BF141" t="s">
        <v>4112</v>
      </c>
      <c r="BG141">
        <v>0.23</v>
      </c>
      <c r="BJ141">
        <v>0.2258771929824561</v>
      </c>
      <c r="BK141">
        <v>114</v>
      </c>
      <c r="BV141" t="s">
        <v>4103</v>
      </c>
      <c r="BW141" t="s">
        <v>4103</v>
      </c>
      <c r="BX141" t="b">
        <v>0</v>
      </c>
      <c r="BY141" s="8">
        <v>46251</v>
      </c>
      <c r="CA141" t="s">
        <v>4120</v>
      </c>
      <c r="CB141" t="s">
        <v>4124</v>
      </c>
      <c r="CC141" t="s">
        <v>4126</v>
      </c>
      <c r="CD141" t="s">
        <v>4128</v>
      </c>
      <c r="CE141" s="8">
        <v>46251</v>
      </c>
    </row>
    <row r="142" spans="1:83">
      <c r="A142" t="s">
        <v>225</v>
      </c>
      <c r="B142" t="s">
        <v>2180</v>
      </c>
      <c r="C142" t="s">
        <v>3997</v>
      </c>
      <c r="D142" t="s">
        <v>4023</v>
      </c>
      <c r="E142" t="s">
        <v>4022</v>
      </c>
      <c r="F142" t="b">
        <v>0</v>
      </c>
      <c r="G142" t="b">
        <v>1</v>
      </c>
      <c r="H142" t="s">
        <v>4022</v>
      </c>
      <c r="I142" t="b">
        <v>0</v>
      </c>
      <c r="J142" t="b">
        <v>0</v>
      </c>
      <c r="K142">
        <v>3</v>
      </c>
      <c r="L142">
        <v>60</v>
      </c>
      <c r="M142" t="s">
        <v>4056</v>
      </c>
      <c r="N142">
        <v>28.75</v>
      </c>
      <c r="O142">
        <v>27.81</v>
      </c>
      <c r="P142">
        <v>27.8575</v>
      </c>
      <c r="Q142">
        <v>0.02250000000000085</v>
      </c>
      <c r="R142">
        <v>0.03250000000000242</v>
      </c>
      <c r="S142">
        <v>-0.04749999999999943</v>
      </c>
      <c r="T142">
        <v>-0.01000000000000156</v>
      </c>
      <c r="U142" s="1">
        <v>3.380079108234435</v>
      </c>
      <c r="W142" t="b">
        <v>1</v>
      </c>
      <c r="X142" t="b">
        <v>0</v>
      </c>
      <c r="Y142" t="b">
        <v>1</v>
      </c>
      <c r="Z142" t="b">
        <v>1</v>
      </c>
      <c r="AA142" t="b">
        <v>0</v>
      </c>
      <c r="AB142">
        <v>3.380079108234435</v>
      </c>
      <c r="AC142">
        <v>-0.1705106344790486</v>
      </c>
      <c r="AD142" t="s">
        <v>4084</v>
      </c>
      <c r="AE142" t="s">
        <v>4089</v>
      </c>
      <c r="AG142" t="s">
        <v>4095</v>
      </c>
      <c r="AH142">
        <v>-6169.144615880213</v>
      </c>
      <c r="AI142">
        <v>-9960.277456647398</v>
      </c>
      <c r="AJ142">
        <v>-2370.750750219061</v>
      </c>
      <c r="AK142">
        <v>-3825.872832369942</v>
      </c>
      <c r="AL142">
        <v>-399.1990632018118</v>
      </c>
      <c r="AM142">
        <v>-646.8012449977767</v>
      </c>
      <c r="AN142">
        <v>37.91132840767185</v>
      </c>
      <c r="AO142">
        <v>14.55122082150881</v>
      </c>
      <c r="AP142">
        <v>2.47602181795965</v>
      </c>
      <c r="AQ142" t="s">
        <v>4097</v>
      </c>
      <c r="AR142" t="s">
        <v>4073</v>
      </c>
      <c r="AS142" t="s">
        <v>4102</v>
      </c>
      <c r="AT142" t="s">
        <v>4104</v>
      </c>
      <c r="AU142">
        <v>0.389122540325986</v>
      </c>
      <c r="AV142">
        <v>-3.918922217582685</v>
      </c>
      <c r="AW142">
        <v>-3.662283769652583</v>
      </c>
      <c r="AX142" t="s">
        <v>4107</v>
      </c>
      <c r="AY142" t="s">
        <v>4071</v>
      </c>
      <c r="AZ142">
        <v>0.15</v>
      </c>
      <c r="BA142">
        <v>0.35</v>
      </c>
      <c r="BB142">
        <v>0.11</v>
      </c>
      <c r="BD142">
        <v>36.36363636363633</v>
      </c>
      <c r="BE142" t="s">
        <v>4109</v>
      </c>
      <c r="BF142" t="s">
        <v>4112</v>
      </c>
      <c r="BG142">
        <v>0.35</v>
      </c>
      <c r="BJ142">
        <v>0.2521929824561404</v>
      </c>
      <c r="BK142">
        <v>114</v>
      </c>
      <c r="BV142" t="s">
        <v>4103</v>
      </c>
      <c r="BW142" t="s">
        <v>4103</v>
      </c>
      <c r="BX142" t="b">
        <v>0</v>
      </c>
      <c r="BY142" s="8">
        <v>46251</v>
      </c>
      <c r="CA142" t="s">
        <v>4120</v>
      </c>
      <c r="CB142" t="s">
        <v>4124</v>
      </c>
      <c r="CC142" t="s">
        <v>4125</v>
      </c>
      <c r="CD142" t="s">
        <v>4128</v>
      </c>
      <c r="CE142" s="8">
        <v>46251</v>
      </c>
    </row>
    <row r="143" spans="1:83">
      <c r="A143" t="s">
        <v>226</v>
      </c>
      <c r="B143" t="s">
        <v>2181</v>
      </c>
      <c r="C143" t="s">
        <v>3997</v>
      </c>
      <c r="D143" t="s">
        <v>4021</v>
      </c>
      <c r="E143" t="s">
        <v>4022</v>
      </c>
      <c r="F143" t="b">
        <v>0</v>
      </c>
      <c r="G143" t="b">
        <v>1</v>
      </c>
      <c r="H143" t="s">
        <v>4022</v>
      </c>
      <c r="I143" t="b">
        <v>0</v>
      </c>
      <c r="J143" t="b">
        <v>0</v>
      </c>
      <c r="K143">
        <v>3</v>
      </c>
      <c r="L143">
        <v>60</v>
      </c>
      <c r="M143" t="s">
        <v>4053</v>
      </c>
      <c r="N143">
        <v>66.5</v>
      </c>
      <c r="O143">
        <v>65.125</v>
      </c>
      <c r="P143">
        <v>65.72499999999999</v>
      </c>
      <c r="Q143">
        <v>0.06999999999999318</v>
      </c>
      <c r="R143">
        <v>-0.001666666666665151</v>
      </c>
      <c r="S143">
        <v>-0.5999999999999943</v>
      </c>
      <c r="T143">
        <v>0.07166666666665833</v>
      </c>
      <c r="U143" s="1">
        <v>2.111324376199608</v>
      </c>
      <c r="W143" t="b">
        <v>1</v>
      </c>
      <c r="X143" t="b">
        <v>0</v>
      </c>
      <c r="Y143" t="b">
        <v>1</v>
      </c>
      <c r="Z143" t="b">
        <v>0</v>
      </c>
      <c r="AA143" t="b">
        <v>1</v>
      </c>
      <c r="AB143">
        <v>2.111324376199608</v>
      </c>
      <c r="AC143">
        <v>-0.9128946367439994</v>
      </c>
      <c r="AD143" t="s">
        <v>4084</v>
      </c>
      <c r="AE143" t="s">
        <v>4089</v>
      </c>
      <c r="AG143" t="s">
        <v>4095</v>
      </c>
      <c r="AH143">
        <v>1751.894469921421</v>
      </c>
      <c r="AI143">
        <v>1568.407159943908</v>
      </c>
      <c r="AJ143">
        <v>958.788044276082</v>
      </c>
      <c r="AK143">
        <v>858.2941516126372</v>
      </c>
      <c r="AL143">
        <v>686.1752190214687</v>
      </c>
      <c r="AM143">
        <v>614.4312463911573</v>
      </c>
      <c r="AN143">
        <v>1.834873099775127</v>
      </c>
      <c r="AO143">
        <v>1.004938926634448</v>
      </c>
      <c r="AP143">
        <v>0.7174397263031134</v>
      </c>
      <c r="AQ143" t="s">
        <v>4097</v>
      </c>
      <c r="AR143" t="s">
        <v>4073</v>
      </c>
      <c r="AS143" t="s">
        <v>4046</v>
      </c>
      <c r="AT143" t="s">
        <v>4104</v>
      </c>
      <c r="AU143">
        <v>13.51756054689673</v>
      </c>
      <c r="AV143">
        <v>18.39733965158347</v>
      </c>
      <c r="AW143">
        <v>11.23283209263498</v>
      </c>
      <c r="AX143" t="s">
        <v>4107</v>
      </c>
      <c r="AY143" t="s">
        <v>4071</v>
      </c>
      <c r="AZ143">
        <v>1.78</v>
      </c>
      <c r="BA143">
        <v>1.41</v>
      </c>
      <c r="BB143">
        <v>1.41</v>
      </c>
      <c r="BD143">
        <v>26.24113475177307</v>
      </c>
      <c r="BE143" t="s">
        <v>4109</v>
      </c>
      <c r="BF143" t="s">
        <v>4112</v>
      </c>
      <c r="BG143">
        <v>1.41</v>
      </c>
      <c r="BJ143">
        <v>0.5833333333333334</v>
      </c>
      <c r="BK143">
        <v>114</v>
      </c>
      <c r="BV143" t="s">
        <v>4103</v>
      </c>
      <c r="BW143" t="s">
        <v>4103</v>
      </c>
      <c r="BX143" t="b">
        <v>0</v>
      </c>
      <c r="BY143" s="8">
        <v>46251</v>
      </c>
      <c r="CA143" t="s">
        <v>4120</v>
      </c>
      <c r="CB143" t="s">
        <v>4124</v>
      </c>
      <c r="CC143" t="s">
        <v>4125</v>
      </c>
      <c r="CD143" t="s">
        <v>4128</v>
      </c>
      <c r="CE143" s="8">
        <v>46251</v>
      </c>
    </row>
    <row r="144" spans="1:83">
      <c r="A144" t="s">
        <v>227</v>
      </c>
      <c r="B144" t="s">
        <v>2182</v>
      </c>
      <c r="C144" t="s">
        <v>3997</v>
      </c>
      <c r="D144" t="s">
        <v>4022</v>
      </c>
      <c r="E144" t="s">
        <v>4022</v>
      </c>
      <c r="F144" t="b">
        <v>0</v>
      </c>
      <c r="G144" t="b">
        <v>1</v>
      </c>
      <c r="H144" t="s">
        <v>4022</v>
      </c>
      <c r="I144" t="b">
        <v>0</v>
      </c>
      <c r="J144" t="b">
        <v>0</v>
      </c>
      <c r="K144">
        <v>3</v>
      </c>
      <c r="L144">
        <v>60</v>
      </c>
      <c r="M144" t="s">
        <v>4055</v>
      </c>
      <c r="N144">
        <v>18</v>
      </c>
      <c r="O144">
        <v>17.89</v>
      </c>
      <c r="P144">
        <v>18.03666666666667</v>
      </c>
      <c r="Q144">
        <v>0.01750000000000185</v>
      </c>
      <c r="R144">
        <v>0.0008333333333361281</v>
      </c>
      <c r="S144">
        <v>-0.1466666666666683</v>
      </c>
      <c r="T144">
        <v>0.01666666666666572</v>
      </c>
      <c r="U144" s="1">
        <v>0.6148686416992621</v>
      </c>
      <c r="W144" t="b">
        <v>0</v>
      </c>
      <c r="X144" t="b">
        <v>0</v>
      </c>
      <c r="Y144" t="b">
        <v>1</v>
      </c>
      <c r="Z144" t="b">
        <v>1</v>
      </c>
      <c r="AA144" t="b">
        <v>1</v>
      </c>
      <c r="AB144">
        <v>0.6148686416992621</v>
      </c>
      <c r="AC144">
        <v>-0.813158381075596</v>
      </c>
      <c r="AD144" t="s">
        <v>4085</v>
      </c>
      <c r="AE144" t="s">
        <v>4089</v>
      </c>
      <c r="AG144" t="s">
        <v>4095</v>
      </c>
      <c r="AH144">
        <v>26.92344471690131</v>
      </c>
      <c r="AI144">
        <v>26.92758311553403</v>
      </c>
      <c r="AJ144">
        <v>8.031257174339776</v>
      </c>
      <c r="AK144">
        <v>8.025528766109638</v>
      </c>
      <c r="AL144">
        <v>15.14352838252684</v>
      </c>
      <c r="AM144">
        <v>15.15100488091793</v>
      </c>
      <c r="AN144">
        <v>-4.138398632724805E-05</v>
      </c>
      <c r="AO144">
        <v>5.728408230137871E-05</v>
      </c>
      <c r="AP144">
        <v>-7.476498391095765E-05</v>
      </c>
      <c r="AQ144" t="s">
        <v>4097</v>
      </c>
      <c r="AR144" t="s">
        <v>4073</v>
      </c>
      <c r="AS144" t="s">
        <v>4102</v>
      </c>
      <c r="AT144" t="s">
        <v>4104</v>
      </c>
      <c r="AU144">
        <v>114.5408800839762</v>
      </c>
      <c r="AV144">
        <v>-66.18591300739776</v>
      </c>
      <c r="AW144">
        <v>-54.92747470645779</v>
      </c>
      <c r="AX144" t="s">
        <v>4107</v>
      </c>
      <c r="AY144" t="s">
        <v>4075</v>
      </c>
      <c r="AZ144">
        <v>0.14</v>
      </c>
      <c r="BA144">
        <v>0.17</v>
      </c>
      <c r="BB144">
        <v>0.16</v>
      </c>
      <c r="BD144">
        <v>-12.50000000000002</v>
      </c>
      <c r="BE144" t="s">
        <v>4109</v>
      </c>
      <c r="BF144" t="s">
        <v>4112</v>
      </c>
      <c r="BG144">
        <v>0.17</v>
      </c>
      <c r="BJ144">
        <v>0.1578947368421053</v>
      </c>
      <c r="BK144">
        <v>114</v>
      </c>
      <c r="BV144" t="s">
        <v>4103</v>
      </c>
      <c r="BW144" t="s">
        <v>4103</v>
      </c>
      <c r="BX144" t="b">
        <v>0</v>
      </c>
      <c r="BY144" s="8">
        <v>46251</v>
      </c>
      <c r="CA144" t="s">
        <v>4120</v>
      </c>
      <c r="CB144" t="s">
        <v>4124</v>
      </c>
      <c r="CC144" t="s">
        <v>4126</v>
      </c>
      <c r="CD144" t="s">
        <v>4128</v>
      </c>
      <c r="CE144" s="8">
        <v>46251</v>
      </c>
    </row>
    <row r="145" spans="1:83">
      <c r="A145" t="s">
        <v>228</v>
      </c>
      <c r="B145" t="s">
        <v>2183</v>
      </c>
      <c r="C145" t="s">
        <v>3997</v>
      </c>
      <c r="D145" t="s">
        <v>4022</v>
      </c>
      <c r="E145" t="s">
        <v>4022</v>
      </c>
      <c r="F145" t="b">
        <v>0</v>
      </c>
      <c r="G145" t="b">
        <v>1</v>
      </c>
      <c r="H145" t="s">
        <v>4022</v>
      </c>
      <c r="I145" t="b">
        <v>0</v>
      </c>
      <c r="J145" t="b">
        <v>0</v>
      </c>
      <c r="K145">
        <v>3</v>
      </c>
      <c r="L145">
        <v>60</v>
      </c>
      <c r="M145" t="s">
        <v>4057</v>
      </c>
      <c r="N145">
        <v>41.3</v>
      </c>
      <c r="O145">
        <v>41.81249999999999</v>
      </c>
      <c r="P145">
        <v>39.5625</v>
      </c>
      <c r="Q145">
        <v>0.0449999999999946</v>
      </c>
      <c r="R145">
        <v>0.04833333333333201</v>
      </c>
      <c r="S145">
        <v>2.249999999999993</v>
      </c>
      <c r="T145">
        <v>-0.003333333333337407</v>
      </c>
      <c r="U145" s="1">
        <v>-1.225710014947679</v>
      </c>
      <c r="W145" t="b">
        <v>0</v>
      </c>
      <c r="X145" t="b">
        <v>1</v>
      </c>
      <c r="Y145" t="b">
        <v>1</v>
      </c>
      <c r="Z145" t="b">
        <v>1</v>
      </c>
      <c r="AA145" t="b">
        <v>0</v>
      </c>
      <c r="AB145">
        <v>-1.225710014947679</v>
      </c>
      <c r="AC145">
        <v>5.687203791469186</v>
      </c>
      <c r="AD145" t="s">
        <v>4085</v>
      </c>
      <c r="AE145" t="s">
        <v>4089</v>
      </c>
      <c r="AG145" t="s">
        <v>4095</v>
      </c>
      <c r="AH145">
        <v>44.62728094197487</v>
      </c>
      <c r="AI145">
        <v>45.36347520235907</v>
      </c>
      <c r="AJ145">
        <v>40.64617852894802</v>
      </c>
      <c r="AK145">
        <v>40.49341336318775</v>
      </c>
      <c r="AL145">
        <v>29.77565331130931</v>
      </c>
      <c r="AM145">
        <v>40.76883728873366</v>
      </c>
      <c r="AN145">
        <v>-0.007361942603842042</v>
      </c>
      <c r="AO145">
        <v>0.001527651657602769</v>
      </c>
      <c r="AP145">
        <v>-0.1099318397742435</v>
      </c>
      <c r="AQ145" t="s">
        <v>4097</v>
      </c>
      <c r="AR145" t="s">
        <v>4073</v>
      </c>
      <c r="AS145" t="s">
        <v>4102</v>
      </c>
      <c r="AT145" t="s">
        <v>4104</v>
      </c>
      <c r="AU145">
        <v>-49.99914755936776</v>
      </c>
      <c r="AV145">
        <v>-15.43913886174694</v>
      </c>
      <c r="AW145">
        <v>19.46444470938929</v>
      </c>
      <c r="AX145" t="s">
        <v>4107</v>
      </c>
      <c r="AY145" t="s">
        <v>4075</v>
      </c>
      <c r="AZ145">
        <v>1.68</v>
      </c>
      <c r="BA145">
        <v>0.68</v>
      </c>
      <c r="BE145" t="s">
        <v>4109</v>
      </c>
      <c r="BF145" t="s">
        <v>4112</v>
      </c>
      <c r="BG145">
        <v>0.68</v>
      </c>
      <c r="BJ145">
        <v>0.3622807017543859</v>
      </c>
      <c r="BK145">
        <v>114</v>
      </c>
      <c r="BV145" t="s">
        <v>4103</v>
      </c>
      <c r="BW145" t="s">
        <v>4103</v>
      </c>
      <c r="BX145" t="b">
        <v>0</v>
      </c>
      <c r="BY145" s="8">
        <v>46251</v>
      </c>
      <c r="CA145" t="s">
        <v>4120</v>
      </c>
      <c r="CB145" t="s">
        <v>4124</v>
      </c>
      <c r="CC145" t="s">
        <v>4126</v>
      </c>
      <c r="CD145" t="s">
        <v>4128</v>
      </c>
      <c r="CE145" s="8">
        <v>46251</v>
      </c>
    </row>
    <row r="146" spans="1:83">
      <c r="A146" t="s">
        <v>229</v>
      </c>
      <c r="B146" t="s">
        <v>2184</v>
      </c>
      <c r="C146" t="s">
        <v>3997</v>
      </c>
      <c r="D146" t="s">
        <v>4023</v>
      </c>
      <c r="E146" t="s">
        <v>4022</v>
      </c>
      <c r="F146" t="b">
        <v>0</v>
      </c>
      <c r="G146" t="b">
        <v>1</v>
      </c>
      <c r="H146" t="s">
        <v>4022</v>
      </c>
      <c r="I146" t="b">
        <v>0</v>
      </c>
      <c r="J146" t="b">
        <v>0</v>
      </c>
      <c r="K146">
        <v>3</v>
      </c>
      <c r="L146">
        <v>60</v>
      </c>
      <c r="M146" t="s">
        <v>4057</v>
      </c>
      <c r="N146">
        <v>46.1</v>
      </c>
      <c r="O146">
        <v>46.2775</v>
      </c>
      <c r="P146">
        <v>44.785</v>
      </c>
      <c r="Q146">
        <v>0.04000000000000625</v>
      </c>
      <c r="R146">
        <v>0.06749999999999545</v>
      </c>
      <c r="S146">
        <v>1.492500000000007</v>
      </c>
      <c r="T146">
        <v>-0.0274999999999892</v>
      </c>
      <c r="U146" s="1">
        <v>-0.3835557236237963</v>
      </c>
      <c r="W146" t="b">
        <v>0</v>
      </c>
      <c r="X146" t="b">
        <v>1</v>
      </c>
      <c r="Y146" t="b">
        <v>1</v>
      </c>
      <c r="Z146" t="b">
        <v>1</v>
      </c>
      <c r="AA146" t="b">
        <v>0</v>
      </c>
      <c r="AB146">
        <v>-0.3835557236237963</v>
      </c>
      <c r="AC146">
        <v>3.332589036507771</v>
      </c>
      <c r="AD146" t="s">
        <v>4084</v>
      </c>
      <c r="AE146" t="s">
        <v>4089</v>
      </c>
      <c r="AG146" t="s">
        <v>4095</v>
      </c>
      <c r="AH146">
        <v>-6679.945991990488</v>
      </c>
      <c r="AI146">
        <v>-11485.8883248731</v>
      </c>
      <c r="AJ146">
        <v>-695.0945583824808</v>
      </c>
      <c r="AK146">
        <v>-1195.1269035533</v>
      </c>
      <c r="AL146">
        <v>-3435.986548278901</v>
      </c>
      <c r="AM146">
        <v>-5959.086294416244</v>
      </c>
      <c r="AN146">
        <v>48.05942332882609</v>
      </c>
      <c r="AO146">
        <v>5.000323451708187</v>
      </c>
      <c r="AP146">
        <v>25.23099746137343</v>
      </c>
      <c r="AQ146" t="s">
        <v>4097</v>
      </c>
      <c r="AR146" t="s">
        <v>4073</v>
      </c>
      <c r="AS146" t="s">
        <v>4102</v>
      </c>
      <c r="AT146" t="s">
        <v>4104</v>
      </c>
      <c r="AU146">
        <v>-6.492511912865895</v>
      </c>
      <c r="AV146">
        <v>13.29917208813189</v>
      </c>
      <c r="AW146">
        <v>4.634226779781512</v>
      </c>
      <c r="AX146" t="s">
        <v>4107</v>
      </c>
      <c r="AY146" t="s">
        <v>4071</v>
      </c>
      <c r="AZ146">
        <v>1.51</v>
      </c>
      <c r="BA146">
        <v>0.16</v>
      </c>
      <c r="BB146">
        <v>0.63</v>
      </c>
      <c r="BD146">
        <v>139.6825396825397</v>
      </c>
      <c r="BE146" t="s">
        <v>4109</v>
      </c>
      <c r="BF146" t="s">
        <v>4112</v>
      </c>
      <c r="BG146">
        <v>0.16</v>
      </c>
      <c r="BJ146">
        <v>0.4043859649122807</v>
      </c>
      <c r="BK146">
        <v>114</v>
      </c>
      <c r="BV146" t="s">
        <v>4103</v>
      </c>
      <c r="BW146" t="s">
        <v>4103</v>
      </c>
      <c r="BX146" t="b">
        <v>0</v>
      </c>
      <c r="BY146" s="8">
        <v>46251</v>
      </c>
      <c r="CA146" t="s">
        <v>4120</v>
      </c>
      <c r="CB146" t="s">
        <v>4124</v>
      </c>
      <c r="CC146" t="s">
        <v>4125</v>
      </c>
      <c r="CD146" t="s">
        <v>4128</v>
      </c>
      <c r="CE146" s="8">
        <v>46251</v>
      </c>
    </row>
    <row r="147" spans="1:83">
      <c r="A147" t="s">
        <v>230</v>
      </c>
      <c r="B147" t="s">
        <v>2185</v>
      </c>
      <c r="C147" t="s">
        <v>3997</v>
      </c>
      <c r="D147" t="s">
        <v>4022</v>
      </c>
      <c r="E147" t="s">
        <v>4022</v>
      </c>
      <c r="F147" t="b">
        <v>0</v>
      </c>
      <c r="G147" t="b">
        <v>1</v>
      </c>
      <c r="H147" t="s">
        <v>4022</v>
      </c>
      <c r="I147" t="b">
        <v>0</v>
      </c>
      <c r="J147" t="b">
        <v>0</v>
      </c>
      <c r="K147">
        <v>3</v>
      </c>
      <c r="L147">
        <v>60</v>
      </c>
      <c r="M147" t="s">
        <v>4054</v>
      </c>
      <c r="N147">
        <v>21.9</v>
      </c>
      <c r="O147">
        <v>21.8</v>
      </c>
      <c r="P147">
        <v>21.54583333333333</v>
      </c>
      <c r="Q147">
        <v>-0.004999999999999005</v>
      </c>
      <c r="R147">
        <v>0.01416666666666444</v>
      </c>
      <c r="S147">
        <v>0.2541666666666664</v>
      </c>
      <c r="T147">
        <v>-0.01916666666666345</v>
      </c>
      <c r="U147" s="1">
        <v>0.4587155963302614</v>
      </c>
      <c r="W147" t="b">
        <v>1</v>
      </c>
      <c r="X147" t="b">
        <v>1</v>
      </c>
      <c r="Y147" t="b">
        <v>0</v>
      </c>
      <c r="Z147" t="b">
        <v>1</v>
      </c>
      <c r="AA147" t="b">
        <v>0</v>
      </c>
      <c r="AB147">
        <v>0.4587155963302614</v>
      </c>
      <c r="AC147">
        <v>1.179655772577837</v>
      </c>
      <c r="AD147" t="s">
        <v>4085</v>
      </c>
      <c r="AE147" t="s">
        <v>4089</v>
      </c>
      <c r="AG147" t="s">
        <v>4095</v>
      </c>
      <c r="AH147">
        <v>29.57440717666074</v>
      </c>
      <c r="AI147">
        <v>29.57709208745664</v>
      </c>
      <c r="AJ147">
        <v>2.958379033073399</v>
      </c>
      <c r="AK147">
        <v>2.958104859312189</v>
      </c>
      <c r="AL147">
        <v>1.708088972284075</v>
      </c>
      <c r="AM147">
        <v>1.710805812574796</v>
      </c>
      <c r="AN147">
        <v>-2.684910795902606E-05</v>
      </c>
      <c r="AO147">
        <v>2.741737612093481E-06</v>
      </c>
      <c r="AP147">
        <v>-2.716840290720862E-05</v>
      </c>
      <c r="AQ147" t="s">
        <v>4097</v>
      </c>
      <c r="AR147" t="s">
        <v>4073</v>
      </c>
      <c r="AS147" t="s">
        <v>4102</v>
      </c>
      <c r="AT147" t="s">
        <v>4104</v>
      </c>
      <c r="AU147">
        <v>-9.939263360574174</v>
      </c>
      <c r="AV147">
        <v>-14.76710942131624</v>
      </c>
      <c r="AW147">
        <v>2.43730830666441</v>
      </c>
      <c r="AX147" t="s">
        <v>4107</v>
      </c>
      <c r="AY147" t="s">
        <v>4075</v>
      </c>
      <c r="AZ147">
        <v>0.7</v>
      </c>
      <c r="BA147">
        <v>0.32</v>
      </c>
      <c r="BB147">
        <v>-0.14</v>
      </c>
      <c r="BE147" t="s">
        <v>4109</v>
      </c>
      <c r="BF147" t="s">
        <v>4112</v>
      </c>
      <c r="BG147">
        <v>0.32</v>
      </c>
      <c r="BJ147">
        <v>0.1921052631578947</v>
      </c>
      <c r="BK147">
        <v>114</v>
      </c>
      <c r="BV147" t="s">
        <v>4103</v>
      </c>
      <c r="BW147" t="s">
        <v>4103</v>
      </c>
      <c r="BX147" t="b">
        <v>0</v>
      </c>
      <c r="BY147" s="8">
        <v>46251</v>
      </c>
      <c r="CA147" t="s">
        <v>4120</v>
      </c>
      <c r="CB147" t="s">
        <v>4124</v>
      </c>
      <c r="CC147" t="s">
        <v>4126</v>
      </c>
      <c r="CD147" t="s">
        <v>4128</v>
      </c>
      <c r="CE147" s="8">
        <v>46251</v>
      </c>
    </row>
    <row r="148" spans="1:83">
      <c r="A148" t="s">
        <v>231</v>
      </c>
      <c r="B148" t="s">
        <v>2186</v>
      </c>
      <c r="C148" t="s">
        <v>3997</v>
      </c>
      <c r="D148" t="s">
        <v>4023</v>
      </c>
      <c r="E148" t="s">
        <v>4022</v>
      </c>
      <c r="F148" t="b">
        <v>0</v>
      </c>
      <c r="G148" t="b">
        <v>1</v>
      </c>
      <c r="H148" t="s">
        <v>4022</v>
      </c>
      <c r="I148" t="b">
        <v>0</v>
      </c>
      <c r="J148" t="b">
        <v>0</v>
      </c>
      <c r="K148">
        <v>3</v>
      </c>
      <c r="L148">
        <v>60</v>
      </c>
      <c r="M148" t="s">
        <v>4053</v>
      </c>
      <c r="N148">
        <v>17.8</v>
      </c>
      <c r="O148">
        <v>17.4775</v>
      </c>
      <c r="P148">
        <v>17.52416666666666</v>
      </c>
      <c r="Q148">
        <v>0.0224999999999973</v>
      </c>
      <c r="R148">
        <v>-0.005000000000002558</v>
      </c>
      <c r="S148">
        <v>-0.0466666666666633</v>
      </c>
      <c r="T148">
        <v>0.02749999999999986</v>
      </c>
      <c r="U148" s="1">
        <v>1.845229580889729</v>
      </c>
      <c r="W148" t="b">
        <v>1</v>
      </c>
      <c r="X148" t="b">
        <v>0</v>
      </c>
      <c r="Y148" t="b">
        <v>1</v>
      </c>
      <c r="Z148" t="b">
        <v>0</v>
      </c>
      <c r="AA148" t="b">
        <v>1</v>
      </c>
      <c r="AB148">
        <v>1.845229580889729</v>
      </c>
      <c r="AC148">
        <v>-0.2662989205382882</v>
      </c>
      <c r="AD148" t="s">
        <v>4084</v>
      </c>
      <c r="AE148" t="s">
        <v>4089</v>
      </c>
      <c r="AG148" t="s">
        <v>4095</v>
      </c>
      <c r="AH148">
        <v>-1090.227085112881</v>
      </c>
      <c r="AI148">
        <v>-1233.14810340662</v>
      </c>
      <c r="AJ148">
        <v>-877.6230170102483</v>
      </c>
      <c r="AK148">
        <v>-992.6793911572844</v>
      </c>
      <c r="AL148">
        <v>-730.1081629800819</v>
      </c>
      <c r="AM148">
        <v>-826.0932592413626</v>
      </c>
      <c r="AN148">
        <v>1.429210182937387</v>
      </c>
      <c r="AO148">
        <v>1.150563741470361</v>
      </c>
      <c r="AP148">
        <v>0.9598509626128067</v>
      </c>
      <c r="AQ148" t="s">
        <v>4097</v>
      </c>
      <c r="AR148" t="s">
        <v>4073</v>
      </c>
      <c r="AS148" t="s">
        <v>4102</v>
      </c>
      <c r="AT148" t="s">
        <v>4104</v>
      </c>
      <c r="AU148">
        <v>-6.147916737410438</v>
      </c>
      <c r="AV148">
        <v>-42.23446056096643</v>
      </c>
      <c r="AW148">
        <v>5.178153720239957</v>
      </c>
      <c r="AX148" t="s">
        <v>4107</v>
      </c>
      <c r="AY148" t="s">
        <v>4071</v>
      </c>
      <c r="AZ148">
        <v>0.6599999999999999</v>
      </c>
      <c r="BA148">
        <v>0.51</v>
      </c>
      <c r="BB148">
        <v>0.42</v>
      </c>
      <c r="BD148">
        <v>57.14285714285714</v>
      </c>
      <c r="BE148" t="s">
        <v>4109</v>
      </c>
      <c r="BF148" t="s">
        <v>4112</v>
      </c>
      <c r="BG148">
        <v>0.51</v>
      </c>
      <c r="BJ148">
        <v>0.156140350877193</v>
      </c>
      <c r="BK148">
        <v>114</v>
      </c>
      <c r="BV148" t="s">
        <v>4103</v>
      </c>
      <c r="BW148" t="s">
        <v>4103</v>
      </c>
      <c r="BX148" t="b">
        <v>0</v>
      </c>
      <c r="BY148" s="8">
        <v>46251</v>
      </c>
      <c r="CA148" t="s">
        <v>4120</v>
      </c>
      <c r="CB148" t="s">
        <v>4124</v>
      </c>
      <c r="CC148" t="s">
        <v>4125</v>
      </c>
      <c r="CD148" t="s">
        <v>4128</v>
      </c>
      <c r="CE148" s="8">
        <v>46251</v>
      </c>
    </row>
    <row r="149" spans="1:83">
      <c r="A149" t="s">
        <v>232</v>
      </c>
      <c r="B149" t="s">
        <v>2187</v>
      </c>
      <c r="C149" t="s">
        <v>3996</v>
      </c>
      <c r="D149" t="s">
        <v>4022</v>
      </c>
      <c r="E149" t="s">
        <v>4022</v>
      </c>
      <c r="F149" t="b">
        <v>0</v>
      </c>
      <c r="G149" t="b">
        <v>1</v>
      </c>
      <c r="H149" t="s">
        <v>4022</v>
      </c>
      <c r="I149" t="b">
        <v>0</v>
      </c>
      <c r="J149" t="b">
        <v>0</v>
      </c>
      <c r="K149">
        <v>3</v>
      </c>
      <c r="L149">
        <v>60</v>
      </c>
      <c r="M149" t="s">
        <v>4052</v>
      </c>
      <c r="N149">
        <v>32</v>
      </c>
      <c r="O149">
        <v>32.4925</v>
      </c>
      <c r="P149">
        <v>32.09916666666666</v>
      </c>
      <c r="Q149">
        <v>0.005000000000002558</v>
      </c>
      <c r="R149">
        <v>0</v>
      </c>
      <c r="S149">
        <v>0.393333333333338</v>
      </c>
      <c r="T149">
        <v>0.005000000000002558</v>
      </c>
      <c r="U149" s="1">
        <v>-1.515734400246205</v>
      </c>
      <c r="W149" t="b">
        <v>0</v>
      </c>
      <c r="X149" t="b">
        <v>1</v>
      </c>
      <c r="Y149" t="b">
        <v>1</v>
      </c>
      <c r="Z149" t="b">
        <v>0</v>
      </c>
      <c r="AA149" t="b">
        <v>1</v>
      </c>
      <c r="AB149">
        <v>-1.515734400246205</v>
      </c>
      <c r="AC149">
        <v>1.225369298268397</v>
      </c>
      <c r="AD149" t="s">
        <v>4085</v>
      </c>
      <c r="AE149" t="s">
        <v>4089</v>
      </c>
      <c r="AG149" t="s">
        <v>4095</v>
      </c>
      <c r="AH149">
        <v>19.4821493312155</v>
      </c>
      <c r="AI149">
        <v>19.48201398950441</v>
      </c>
      <c r="AJ149">
        <v>6.740040232585799</v>
      </c>
      <c r="AK149">
        <v>6.740681173787356</v>
      </c>
      <c r="AL149">
        <v>7.740224981671232</v>
      </c>
      <c r="AM149">
        <v>7.739287769235569</v>
      </c>
      <c r="AN149">
        <v>1.353417110966371E-06</v>
      </c>
      <c r="AO149">
        <v>-6.409412015573324E-06</v>
      </c>
      <c r="AP149">
        <v>9.372124356629707E-06</v>
      </c>
      <c r="AQ149" t="s">
        <v>4097</v>
      </c>
      <c r="AR149" t="s">
        <v>4073</v>
      </c>
      <c r="AS149" t="s">
        <v>4102</v>
      </c>
      <c r="AT149" t="s">
        <v>4104</v>
      </c>
      <c r="AU149">
        <v>-2.720191364082434</v>
      </c>
      <c r="AV149">
        <v>2.238958304236186</v>
      </c>
      <c r="AW149">
        <v>13.009443278709</v>
      </c>
      <c r="AX149" t="s">
        <v>4107</v>
      </c>
      <c r="AY149" t="s">
        <v>4075</v>
      </c>
      <c r="AZ149">
        <v>0.27</v>
      </c>
      <c r="BA149">
        <v>0.28</v>
      </c>
      <c r="BB149">
        <v>-0.41</v>
      </c>
      <c r="BE149" t="s">
        <v>4109</v>
      </c>
      <c r="BF149" t="s">
        <v>4112</v>
      </c>
      <c r="BG149">
        <v>0.28</v>
      </c>
      <c r="BJ149">
        <v>1.109954908081859</v>
      </c>
      <c r="BK149">
        <v>28.83</v>
      </c>
      <c r="BV149" t="s">
        <v>4103</v>
      </c>
      <c r="BW149" t="s">
        <v>4103</v>
      </c>
      <c r="BX149" t="b">
        <v>0</v>
      </c>
      <c r="BY149" s="8">
        <v>46251</v>
      </c>
      <c r="CA149" t="s">
        <v>4120</v>
      </c>
      <c r="CB149" t="s">
        <v>4122</v>
      </c>
      <c r="CC149" t="s">
        <v>4126</v>
      </c>
      <c r="CD149" t="s">
        <v>4127</v>
      </c>
      <c r="CE149" s="8">
        <v>46251</v>
      </c>
    </row>
    <row r="150" spans="1:83">
      <c r="A150" t="s">
        <v>233</v>
      </c>
      <c r="B150" t="s">
        <v>2188</v>
      </c>
      <c r="C150" t="s">
        <v>3997</v>
      </c>
      <c r="D150" t="s">
        <v>4022</v>
      </c>
      <c r="E150" t="s">
        <v>4022</v>
      </c>
      <c r="F150" t="b">
        <v>0</v>
      </c>
      <c r="G150" t="b">
        <v>1</v>
      </c>
      <c r="H150" t="s">
        <v>4022</v>
      </c>
      <c r="I150" t="b">
        <v>0</v>
      </c>
      <c r="J150" t="b">
        <v>0</v>
      </c>
      <c r="K150">
        <v>3</v>
      </c>
      <c r="L150">
        <v>60</v>
      </c>
      <c r="M150" t="s">
        <v>4053</v>
      </c>
      <c r="N150">
        <v>57.2</v>
      </c>
      <c r="O150">
        <v>56.105</v>
      </c>
      <c r="P150">
        <v>56.51833333333334</v>
      </c>
      <c r="Q150">
        <v>0.09500000000000597</v>
      </c>
      <c r="R150">
        <v>-0.004999999999995453</v>
      </c>
      <c r="S150">
        <v>-0.4133333333333411</v>
      </c>
      <c r="T150">
        <v>0.1000000000000014</v>
      </c>
      <c r="U150" s="1">
        <v>1.951697709651556</v>
      </c>
      <c r="W150" t="b">
        <v>1</v>
      </c>
      <c r="X150" t="b">
        <v>0</v>
      </c>
      <c r="Y150" t="b">
        <v>1</v>
      </c>
      <c r="Z150" t="b">
        <v>0</v>
      </c>
      <c r="AA150" t="b">
        <v>1</v>
      </c>
      <c r="AB150">
        <v>1.951697709651556</v>
      </c>
      <c r="AC150">
        <v>-0.7313261183686803</v>
      </c>
      <c r="AD150" t="s">
        <v>4085</v>
      </c>
      <c r="AE150" t="s">
        <v>4089</v>
      </c>
      <c r="AG150" t="s">
        <v>4095</v>
      </c>
      <c r="AH150">
        <v>30.15926146614893</v>
      </c>
      <c r="AI150">
        <v>30.16675549765091</v>
      </c>
      <c r="AJ150">
        <v>-22.29521986144003</v>
      </c>
      <c r="AK150">
        <v>-22.28423940937266</v>
      </c>
      <c r="AL150">
        <v>-19.72937608402775</v>
      </c>
      <c r="AM150">
        <v>-19.7214655138379</v>
      </c>
      <c r="AN150">
        <v>-7.494031501981135E-05</v>
      </c>
      <c r="AO150">
        <v>-0.0001098045206737452</v>
      </c>
      <c r="AP150">
        <v>-7.910570189856303E-05</v>
      </c>
      <c r="AQ150" t="s">
        <v>4097</v>
      </c>
      <c r="AR150" t="s">
        <v>4073</v>
      </c>
      <c r="AS150" t="s">
        <v>4102</v>
      </c>
      <c r="AT150" t="s">
        <v>4104</v>
      </c>
      <c r="AU150">
        <v>1.46857091129386</v>
      </c>
      <c r="AV150">
        <v>2.386138474726325</v>
      </c>
      <c r="AW150">
        <v>-10.75678626461502</v>
      </c>
      <c r="AX150" t="s">
        <v>4107</v>
      </c>
      <c r="AY150" t="s">
        <v>4075</v>
      </c>
      <c r="AZ150">
        <v>-0.6799999999999999</v>
      </c>
      <c r="BA150">
        <v>-1.09</v>
      </c>
      <c r="BB150">
        <v>-0.216102</v>
      </c>
      <c r="BE150" t="s">
        <v>4109</v>
      </c>
      <c r="BF150" t="s">
        <v>4112</v>
      </c>
      <c r="BG150">
        <v>-1.09</v>
      </c>
      <c r="BJ150">
        <v>0.5017543859649123</v>
      </c>
      <c r="BK150">
        <v>114</v>
      </c>
      <c r="BV150" t="s">
        <v>4103</v>
      </c>
      <c r="BW150" t="s">
        <v>4103</v>
      </c>
      <c r="BX150" t="b">
        <v>0</v>
      </c>
      <c r="BY150" s="8">
        <v>46251</v>
      </c>
      <c r="CA150" t="s">
        <v>4120</v>
      </c>
      <c r="CB150" t="s">
        <v>4124</v>
      </c>
      <c r="CC150" t="s">
        <v>4126</v>
      </c>
      <c r="CD150" t="s">
        <v>4128</v>
      </c>
      <c r="CE150" s="8">
        <v>46251</v>
      </c>
    </row>
    <row r="151" spans="1:83">
      <c r="A151" t="s">
        <v>234</v>
      </c>
      <c r="B151" t="s">
        <v>2189</v>
      </c>
      <c r="C151" t="s">
        <v>3996</v>
      </c>
      <c r="D151" t="s">
        <v>4023</v>
      </c>
      <c r="E151" t="s">
        <v>4022</v>
      </c>
      <c r="F151" t="b">
        <v>0</v>
      </c>
      <c r="G151" t="b">
        <v>1</v>
      </c>
      <c r="H151" t="s">
        <v>4022</v>
      </c>
      <c r="I151" t="b">
        <v>0</v>
      </c>
      <c r="J151" t="b">
        <v>0</v>
      </c>
      <c r="K151">
        <v>3</v>
      </c>
      <c r="L151">
        <v>60</v>
      </c>
      <c r="M151" t="s">
        <v>4053</v>
      </c>
      <c r="N151">
        <v>8.720000000000001</v>
      </c>
      <c r="O151">
        <v>8.694000000000001</v>
      </c>
      <c r="P151">
        <v>8.711166666666665</v>
      </c>
      <c r="Q151">
        <v>0.005499999999999616</v>
      </c>
      <c r="R151">
        <v>-0.002333333333334409</v>
      </c>
      <c r="S151">
        <v>-0.01716666666666455</v>
      </c>
      <c r="T151">
        <v>0.007833333333334025</v>
      </c>
      <c r="U151" s="1">
        <v>0.2990568207959399</v>
      </c>
      <c r="W151" t="b">
        <v>1</v>
      </c>
      <c r="X151" t="b">
        <v>0</v>
      </c>
      <c r="Y151" t="b">
        <v>1</v>
      </c>
      <c r="Z151" t="b">
        <v>0</v>
      </c>
      <c r="AA151" t="b">
        <v>1</v>
      </c>
      <c r="AB151">
        <v>0.2990568207959399</v>
      </c>
      <c r="AC151">
        <v>-0.197065069738056</v>
      </c>
      <c r="AD151" t="s">
        <v>4084</v>
      </c>
      <c r="AE151" t="s">
        <v>4089</v>
      </c>
      <c r="AG151" t="s">
        <v>4095</v>
      </c>
      <c r="AH151">
        <v>14.06050660902975</v>
      </c>
      <c r="AI151">
        <v>14.05265109380794</v>
      </c>
      <c r="AJ151">
        <v>-11.82251538686888</v>
      </c>
      <c r="AK151">
        <v>-11.84481073246368</v>
      </c>
      <c r="AL151">
        <v>-14.99453916344574</v>
      </c>
      <c r="AM151">
        <v>-15.01331445714093</v>
      </c>
      <c r="AN151">
        <v>7.855515221816267E-05</v>
      </c>
      <c r="AO151">
        <v>0.0002229534559479857</v>
      </c>
      <c r="AP151">
        <v>0.0001877529369518904</v>
      </c>
      <c r="AQ151" t="s">
        <v>4097</v>
      </c>
      <c r="AR151" t="s">
        <v>4073</v>
      </c>
      <c r="AS151" t="s">
        <v>4102</v>
      </c>
      <c r="AT151" t="s">
        <v>4104</v>
      </c>
      <c r="AU151">
        <v>86.33017875920085</v>
      </c>
      <c r="AV151">
        <v>-71.68967280163599</v>
      </c>
      <c r="AW151">
        <v>-54.11818339701285</v>
      </c>
      <c r="AX151" t="s">
        <v>4107</v>
      </c>
      <c r="AY151" t="s">
        <v>4075</v>
      </c>
      <c r="AZ151">
        <v>-0.19</v>
      </c>
      <c r="BA151">
        <v>-0.14</v>
      </c>
      <c r="BB151">
        <v>-0.29</v>
      </c>
      <c r="BE151" t="s">
        <v>4109</v>
      </c>
      <c r="BF151" t="s">
        <v>4112</v>
      </c>
      <c r="BG151">
        <v>-0.14</v>
      </c>
      <c r="BV151" t="s">
        <v>4103</v>
      </c>
      <c r="BW151" t="s">
        <v>4103</v>
      </c>
      <c r="BX151" t="b">
        <v>0</v>
      </c>
      <c r="BY151" s="8">
        <v>46251</v>
      </c>
      <c r="CA151" t="s">
        <v>4120</v>
      </c>
      <c r="CB151" t="s">
        <v>4122</v>
      </c>
      <c r="CC151" t="s">
        <v>4126</v>
      </c>
      <c r="CD151" t="s">
        <v>4127</v>
      </c>
      <c r="CE151" s="8">
        <v>46251</v>
      </c>
    </row>
    <row r="152" spans="1:83">
      <c r="A152" t="s">
        <v>235</v>
      </c>
      <c r="B152" t="s">
        <v>2190</v>
      </c>
      <c r="C152" t="s">
        <v>3997</v>
      </c>
      <c r="D152" t="s">
        <v>4020</v>
      </c>
      <c r="E152" t="s">
        <v>4022</v>
      </c>
      <c r="F152" t="b">
        <v>0</v>
      </c>
      <c r="G152" t="b">
        <v>1</v>
      </c>
      <c r="H152" t="s">
        <v>4022</v>
      </c>
      <c r="I152" t="b">
        <v>0</v>
      </c>
      <c r="J152" t="b">
        <v>0</v>
      </c>
      <c r="K152">
        <v>3</v>
      </c>
      <c r="L152">
        <v>60</v>
      </c>
      <c r="M152" t="s">
        <v>4054</v>
      </c>
      <c r="N152">
        <v>34.6</v>
      </c>
      <c r="O152">
        <v>34.2175</v>
      </c>
      <c r="P152">
        <v>33.80249999999999</v>
      </c>
      <c r="Q152">
        <v>-0.02249999999999375</v>
      </c>
      <c r="R152">
        <v>0.004166666666662877</v>
      </c>
      <c r="S152">
        <v>0.4150000000000063</v>
      </c>
      <c r="T152">
        <v>-0.02666666666665662</v>
      </c>
      <c r="U152" s="1">
        <v>1.117849053846709</v>
      </c>
      <c r="W152" t="b">
        <v>1</v>
      </c>
      <c r="X152" t="b">
        <v>1</v>
      </c>
      <c r="Y152" t="b">
        <v>0</v>
      </c>
      <c r="Z152" t="b">
        <v>1</v>
      </c>
      <c r="AA152" t="b">
        <v>0</v>
      </c>
      <c r="AB152">
        <v>1.117849053846709</v>
      </c>
      <c r="AC152">
        <v>1.227719843206887</v>
      </c>
      <c r="AD152" t="s">
        <v>4085</v>
      </c>
      <c r="AE152" t="s">
        <v>4089</v>
      </c>
      <c r="AG152" t="s">
        <v>4096</v>
      </c>
      <c r="AH152">
        <v>-2138.962689626896</v>
      </c>
      <c r="AI152">
        <v>-1604.745325596389</v>
      </c>
      <c r="AJ152">
        <v>-1253.70233702337</v>
      </c>
      <c r="AK152">
        <v>-722.5488931871911</v>
      </c>
      <c r="AL152">
        <v>-926.5026650266502</v>
      </c>
      <c r="AM152">
        <v>-654.2359767891683</v>
      </c>
      <c r="AN152">
        <v>-5.342173640305067</v>
      </c>
      <c r="AO152">
        <v>-5.311534438361792</v>
      </c>
      <c r="AP152">
        <v>-2.72266688237482</v>
      </c>
      <c r="AQ152" t="s">
        <v>4098</v>
      </c>
      <c r="AR152" t="s">
        <v>4100</v>
      </c>
      <c r="AS152" t="s">
        <v>4046</v>
      </c>
      <c r="AT152" t="s">
        <v>4104</v>
      </c>
      <c r="AU152">
        <v>8.478574536793166</v>
      </c>
      <c r="AV152">
        <v>27.39669707285959</v>
      </c>
      <c r="AW152">
        <v>12.87658908150622</v>
      </c>
      <c r="AX152" t="s">
        <v>4107</v>
      </c>
      <c r="AY152" t="s">
        <v>4071</v>
      </c>
      <c r="AZ152">
        <v>1.12</v>
      </c>
      <c r="BB152">
        <v>0.7</v>
      </c>
      <c r="BD152">
        <v>60.00000000000003</v>
      </c>
      <c r="BE152" t="s">
        <v>4110</v>
      </c>
      <c r="BF152" t="s">
        <v>4112</v>
      </c>
      <c r="BG152">
        <v>1.12</v>
      </c>
      <c r="BJ152">
        <v>0.3035087719298246</v>
      </c>
      <c r="BK152">
        <v>114</v>
      </c>
      <c r="BV152" t="s">
        <v>4103</v>
      </c>
      <c r="BW152" t="s">
        <v>4103</v>
      </c>
      <c r="BX152" t="b">
        <v>0</v>
      </c>
      <c r="BY152" s="8">
        <v>46251</v>
      </c>
      <c r="CA152" t="s">
        <v>4121</v>
      </c>
      <c r="CB152" t="s">
        <v>4123</v>
      </c>
      <c r="CC152" t="s">
        <v>4125</v>
      </c>
      <c r="CD152" t="s">
        <v>4128</v>
      </c>
      <c r="CE152" s="8">
        <v>46251</v>
      </c>
    </row>
    <row r="153" spans="1:83">
      <c r="A153" t="s">
        <v>236</v>
      </c>
      <c r="B153" t="s">
        <v>2191</v>
      </c>
      <c r="C153" t="s">
        <v>3997</v>
      </c>
      <c r="D153" t="s">
        <v>4023</v>
      </c>
      <c r="E153" t="s">
        <v>4022</v>
      </c>
      <c r="F153" t="b">
        <v>0</v>
      </c>
      <c r="G153" t="b">
        <v>1</v>
      </c>
      <c r="H153" t="s">
        <v>4022</v>
      </c>
      <c r="I153" t="b">
        <v>0</v>
      </c>
      <c r="J153" t="b">
        <v>0</v>
      </c>
      <c r="K153">
        <v>3</v>
      </c>
      <c r="L153">
        <v>60</v>
      </c>
      <c r="M153" t="s">
        <v>4057</v>
      </c>
      <c r="N153">
        <v>51.5</v>
      </c>
      <c r="O153">
        <v>51.67</v>
      </c>
      <c r="P153">
        <v>51.41666666666666</v>
      </c>
      <c r="Q153">
        <v>0.005000000000002558</v>
      </c>
      <c r="R153">
        <v>0.01333333333332831</v>
      </c>
      <c r="S153">
        <v>0.2533333333333374</v>
      </c>
      <c r="T153">
        <v>-0.008333333333325754</v>
      </c>
      <c r="U153" s="1">
        <v>-0.3290110315463557</v>
      </c>
      <c r="W153" t="b">
        <v>0</v>
      </c>
      <c r="X153" t="b">
        <v>1</v>
      </c>
      <c r="Y153" t="b">
        <v>1</v>
      </c>
      <c r="Z153" t="b">
        <v>1</v>
      </c>
      <c r="AA153" t="b">
        <v>0</v>
      </c>
      <c r="AB153">
        <v>-0.3290110315463557</v>
      </c>
      <c r="AC153">
        <v>0.4927066450567397</v>
      </c>
      <c r="AD153" t="s">
        <v>4084</v>
      </c>
      <c r="AE153" t="s">
        <v>4089</v>
      </c>
      <c r="AG153" t="s">
        <v>4095</v>
      </c>
      <c r="AH153">
        <v>21.25731475422848</v>
      </c>
      <c r="AI153">
        <v>21.25482363953769</v>
      </c>
      <c r="AJ153">
        <v>3.118889654601773</v>
      </c>
      <c r="AK153">
        <v>3.118301444565921</v>
      </c>
      <c r="AL153">
        <v>2.535688008943609</v>
      </c>
      <c r="AM153">
        <v>2.53520571573817</v>
      </c>
      <c r="AN153">
        <v>2.491114690789109E-05</v>
      </c>
      <c r="AO153">
        <v>5.882100358518827E-06</v>
      </c>
      <c r="AP153">
        <v>4.822932054386608E-06</v>
      </c>
      <c r="AQ153" t="s">
        <v>4097</v>
      </c>
      <c r="AR153" t="s">
        <v>4073</v>
      </c>
      <c r="AS153" t="s">
        <v>4102</v>
      </c>
      <c r="AT153" t="s">
        <v>4104</v>
      </c>
      <c r="AU153">
        <v>7.13158094789954</v>
      </c>
      <c r="AV153">
        <v>4.30183798781878</v>
      </c>
      <c r="AW153">
        <v>-0.6627398835627514</v>
      </c>
      <c r="AX153" t="s">
        <v>4107</v>
      </c>
      <c r="AY153" t="s">
        <v>4075</v>
      </c>
      <c r="AZ153">
        <v>1.13</v>
      </c>
      <c r="BA153">
        <v>1.13</v>
      </c>
      <c r="BB153">
        <v>1.13</v>
      </c>
      <c r="BD153">
        <v>0</v>
      </c>
      <c r="BE153" t="s">
        <v>4109</v>
      </c>
      <c r="BF153" t="s">
        <v>4112</v>
      </c>
      <c r="BG153">
        <v>1.13</v>
      </c>
      <c r="BJ153">
        <v>0.4517543859649123</v>
      </c>
      <c r="BK153">
        <v>114</v>
      </c>
      <c r="BV153" t="s">
        <v>4103</v>
      </c>
      <c r="BW153" t="s">
        <v>4103</v>
      </c>
      <c r="BX153" t="b">
        <v>0</v>
      </c>
      <c r="BY153" s="8">
        <v>46251</v>
      </c>
      <c r="CA153" t="s">
        <v>4120</v>
      </c>
      <c r="CB153" t="s">
        <v>4124</v>
      </c>
      <c r="CC153" t="s">
        <v>4126</v>
      </c>
      <c r="CD153" t="s">
        <v>4128</v>
      </c>
      <c r="CE153" s="8">
        <v>46251</v>
      </c>
    </row>
    <row r="154" spans="1:83">
      <c r="A154" t="s">
        <v>237</v>
      </c>
      <c r="B154" t="s">
        <v>2192</v>
      </c>
      <c r="C154" t="s">
        <v>3996</v>
      </c>
      <c r="D154" t="s">
        <v>4021</v>
      </c>
      <c r="E154" t="s">
        <v>4022</v>
      </c>
      <c r="F154" t="b">
        <v>0</v>
      </c>
      <c r="G154" t="b">
        <v>1</v>
      </c>
      <c r="H154" t="s">
        <v>4022</v>
      </c>
      <c r="I154" t="b">
        <v>0</v>
      </c>
      <c r="J154" t="b">
        <v>0</v>
      </c>
      <c r="K154">
        <v>3</v>
      </c>
      <c r="L154">
        <v>60</v>
      </c>
      <c r="M154" t="s">
        <v>4056</v>
      </c>
      <c r="N154">
        <v>70.7</v>
      </c>
      <c r="O154">
        <v>70.17999999999999</v>
      </c>
      <c r="P154">
        <v>70.27166666666668</v>
      </c>
      <c r="Q154">
        <v>0.004999999999995453</v>
      </c>
      <c r="R154">
        <v>0.04833333333333201</v>
      </c>
      <c r="S154">
        <v>-0.09166666666668277</v>
      </c>
      <c r="T154">
        <v>-0.04333333333333655</v>
      </c>
      <c r="U154" s="1">
        <v>0.7409518381305435</v>
      </c>
      <c r="W154" t="b">
        <v>1</v>
      </c>
      <c r="X154" t="b">
        <v>0</v>
      </c>
      <c r="Y154" t="b">
        <v>1</v>
      </c>
      <c r="Z154" t="b">
        <v>1</v>
      </c>
      <c r="AA154" t="b">
        <v>0</v>
      </c>
      <c r="AB154">
        <v>0.7409518381305435</v>
      </c>
      <c r="AC154">
        <v>-0.1304461257500833</v>
      </c>
      <c r="AD154" t="s">
        <v>4084</v>
      </c>
      <c r="AE154" t="s">
        <v>4089</v>
      </c>
      <c r="AG154" t="s">
        <v>4095</v>
      </c>
      <c r="AH154">
        <v>-2150.579055481939</v>
      </c>
      <c r="AI154">
        <v>-2501.715176715177</v>
      </c>
      <c r="AJ154">
        <v>-1554.67812163994</v>
      </c>
      <c r="AK154">
        <v>-1808.575883575883</v>
      </c>
      <c r="AL154">
        <v>-1183.688933392386</v>
      </c>
      <c r="AM154">
        <v>-1377.234927234927</v>
      </c>
      <c r="AN154">
        <v>3.511361212332378</v>
      </c>
      <c r="AO154">
        <v>2.538977619359436</v>
      </c>
      <c r="AP154">
        <v>1.935459938425412</v>
      </c>
      <c r="AQ154" t="s">
        <v>4097</v>
      </c>
      <c r="AR154" t="s">
        <v>4073</v>
      </c>
      <c r="AS154" t="s">
        <v>4046</v>
      </c>
      <c r="AT154" t="s">
        <v>4104</v>
      </c>
      <c r="AU154">
        <v>6.311918475852902</v>
      </c>
      <c r="AV154">
        <v>26.40179530943802</v>
      </c>
      <c r="AW154">
        <v>20.37176273337106</v>
      </c>
      <c r="AX154" t="s">
        <v>4107</v>
      </c>
      <c r="AY154" t="s">
        <v>4071</v>
      </c>
      <c r="AZ154">
        <v>1.73</v>
      </c>
      <c r="BA154">
        <v>1.17</v>
      </c>
      <c r="BB154">
        <v>1.1</v>
      </c>
      <c r="BD154">
        <v>57.27272727272729</v>
      </c>
      <c r="BE154" t="s">
        <v>4109</v>
      </c>
      <c r="BF154" t="s">
        <v>4112</v>
      </c>
      <c r="BG154">
        <v>1.17</v>
      </c>
      <c r="BJ154">
        <v>5.48062015503876</v>
      </c>
      <c r="BK154">
        <v>12.9</v>
      </c>
      <c r="BV154" t="s">
        <v>4103</v>
      </c>
      <c r="BW154" t="s">
        <v>4103</v>
      </c>
      <c r="BX154" t="b">
        <v>0</v>
      </c>
      <c r="BY154" s="8">
        <v>46251</v>
      </c>
      <c r="CA154" t="s">
        <v>4120</v>
      </c>
      <c r="CB154" t="s">
        <v>4122</v>
      </c>
      <c r="CC154" t="s">
        <v>4125</v>
      </c>
      <c r="CD154" t="s">
        <v>4127</v>
      </c>
      <c r="CE154" s="8">
        <v>46251</v>
      </c>
    </row>
    <row r="155" spans="1:83">
      <c r="A155" t="s">
        <v>238</v>
      </c>
      <c r="B155" t="s">
        <v>2193</v>
      </c>
      <c r="C155" t="s">
        <v>3996</v>
      </c>
      <c r="D155" t="s">
        <v>4021</v>
      </c>
      <c r="E155" t="s">
        <v>4022</v>
      </c>
      <c r="F155" t="b">
        <v>0</v>
      </c>
      <c r="G155" t="b">
        <v>1</v>
      </c>
      <c r="H155" t="s">
        <v>4022</v>
      </c>
      <c r="I155" t="b">
        <v>0</v>
      </c>
      <c r="J155" t="b">
        <v>0</v>
      </c>
      <c r="K155">
        <v>3</v>
      </c>
      <c r="L155">
        <v>60</v>
      </c>
      <c r="M155" t="s">
        <v>4055</v>
      </c>
      <c r="N155">
        <v>167</v>
      </c>
      <c r="O155">
        <v>167.4</v>
      </c>
      <c r="P155">
        <v>168.5166666666667</v>
      </c>
      <c r="Q155">
        <v>0.09999999999999432</v>
      </c>
      <c r="R155">
        <v>0.04166666666668561</v>
      </c>
      <c r="S155">
        <v>-1.116666666666674</v>
      </c>
      <c r="T155">
        <v>0.0583333333333087</v>
      </c>
      <c r="U155" s="1">
        <v>-0.2389486260453988</v>
      </c>
      <c r="W155" t="b">
        <v>0</v>
      </c>
      <c r="X155" t="b">
        <v>0</v>
      </c>
      <c r="Y155" t="b">
        <v>1</v>
      </c>
      <c r="Z155" t="b">
        <v>1</v>
      </c>
      <c r="AA155" t="b">
        <v>1</v>
      </c>
      <c r="AB155">
        <v>-0.2389486260453988</v>
      </c>
      <c r="AC155">
        <v>-0.6626446444466416</v>
      </c>
      <c r="AD155" t="s">
        <v>4084</v>
      </c>
      <c r="AE155" t="s">
        <v>4089</v>
      </c>
      <c r="AG155" t="s">
        <v>4095</v>
      </c>
      <c r="AH155">
        <v>-1702.876183036057</v>
      </c>
      <c r="AI155">
        <v>-1823.804176959353</v>
      </c>
      <c r="AJ155">
        <v>-2104.673815818807</v>
      </c>
      <c r="AK155">
        <v>-2254.188187738603</v>
      </c>
      <c r="AL155">
        <v>-1606.500507747109</v>
      </c>
      <c r="AM155">
        <v>-1720.637772288345</v>
      </c>
      <c r="AN155">
        <v>1.209279939232967</v>
      </c>
      <c r="AO155">
        <v>1.495143719197962</v>
      </c>
      <c r="AP155">
        <v>1.141372645412357</v>
      </c>
      <c r="AQ155" t="s">
        <v>4097</v>
      </c>
      <c r="AR155" t="s">
        <v>4073</v>
      </c>
      <c r="AS155" t="s">
        <v>4046</v>
      </c>
      <c r="AT155" t="s">
        <v>4104</v>
      </c>
      <c r="AU155">
        <v>3.809415939895043</v>
      </c>
      <c r="AV155">
        <v>9.167427641243499</v>
      </c>
      <c r="AW155">
        <v>13.93917793702059</v>
      </c>
      <c r="AX155" t="s">
        <v>4107</v>
      </c>
      <c r="AY155" t="s">
        <v>4071</v>
      </c>
      <c r="AZ155">
        <v>3.140000000000001</v>
      </c>
      <c r="BA155">
        <v>2.8</v>
      </c>
      <c r="BB155">
        <v>4.66</v>
      </c>
      <c r="BD155">
        <v>-32.61802575107296</v>
      </c>
      <c r="BE155" t="s">
        <v>4109</v>
      </c>
      <c r="BF155" t="s">
        <v>4112</v>
      </c>
      <c r="BG155">
        <v>2.8</v>
      </c>
      <c r="BJ155">
        <v>12.79693486590038</v>
      </c>
      <c r="BK155">
        <v>13.05</v>
      </c>
      <c r="BV155" t="s">
        <v>4103</v>
      </c>
      <c r="BW155" t="s">
        <v>4103</v>
      </c>
      <c r="BX155" t="b">
        <v>0</v>
      </c>
      <c r="BY155" s="8">
        <v>46251</v>
      </c>
      <c r="CA155" t="s">
        <v>4120</v>
      </c>
      <c r="CB155" t="s">
        <v>4122</v>
      </c>
      <c r="CC155" t="s">
        <v>4125</v>
      </c>
      <c r="CD155" t="s">
        <v>4127</v>
      </c>
      <c r="CE155" s="8">
        <v>46251</v>
      </c>
    </row>
    <row r="156" spans="1:83">
      <c r="A156" t="s">
        <v>239</v>
      </c>
      <c r="B156" t="s">
        <v>2194</v>
      </c>
      <c r="C156" t="s">
        <v>3996</v>
      </c>
      <c r="D156" t="s">
        <v>4023</v>
      </c>
      <c r="E156" t="s">
        <v>4022</v>
      </c>
      <c r="F156" t="b">
        <v>0</v>
      </c>
      <c r="G156" t="b">
        <v>1</v>
      </c>
      <c r="H156" t="s">
        <v>4022</v>
      </c>
      <c r="I156" t="b">
        <v>0</v>
      </c>
      <c r="J156" t="b">
        <v>0</v>
      </c>
      <c r="K156">
        <v>3</v>
      </c>
      <c r="L156">
        <v>60</v>
      </c>
      <c r="M156" t="s">
        <v>4054</v>
      </c>
      <c r="N156">
        <v>20.75</v>
      </c>
      <c r="O156">
        <v>20.71</v>
      </c>
      <c r="P156">
        <v>20.03666666666667</v>
      </c>
      <c r="Q156">
        <v>-0.01249999999999929</v>
      </c>
      <c r="R156">
        <v>0.00416666666666643</v>
      </c>
      <c r="S156">
        <v>0.673333333333332</v>
      </c>
      <c r="T156">
        <v>-0.01666666666666572</v>
      </c>
      <c r="U156" s="1">
        <v>0.1931434089811557</v>
      </c>
      <c r="W156" t="b">
        <v>1</v>
      </c>
      <c r="X156" t="b">
        <v>1</v>
      </c>
      <c r="Y156" t="b">
        <v>0</v>
      </c>
      <c r="Z156" t="b">
        <v>1</v>
      </c>
      <c r="AA156" t="b">
        <v>0</v>
      </c>
      <c r="AB156">
        <v>0.1931434089811557</v>
      </c>
      <c r="AC156">
        <v>3.360505739477615</v>
      </c>
      <c r="AD156" t="s">
        <v>4084</v>
      </c>
      <c r="AE156" t="s">
        <v>4089</v>
      </c>
      <c r="AG156" t="s">
        <v>4095</v>
      </c>
      <c r="AH156">
        <v>-5974.338454862008</v>
      </c>
      <c r="AI156">
        <v>-16107.87037037037</v>
      </c>
      <c r="AJ156">
        <v>-58.50545733838942</v>
      </c>
      <c r="AK156">
        <v>-168.9814814814815</v>
      </c>
      <c r="AL156">
        <v>-295.9408354945702</v>
      </c>
      <c r="AM156">
        <v>-806.0185185185185</v>
      </c>
      <c r="AN156">
        <v>101.3353191550836</v>
      </c>
      <c r="AO156">
        <v>1.104760241430921</v>
      </c>
      <c r="AP156">
        <v>5.100776830239483</v>
      </c>
      <c r="AQ156" t="s">
        <v>4097</v>
      </c>
      <c r="AR156" t="s">
        <v>4073</v>
      </c>
      <c r="AS156" t="s">
        <v>4102</v>
      </c>
      <c r="AT156" t="s">
        <v>4104</v>
      </c>
      <c r="AU156">
        <v>12.92311183389433</v>
      </c>
      <c r="AV156">
        <v>-29.47789836673477</v>
      </c>
      <c r="AW156">
        <v>9.714211852905061</v>
      </c>
      <c r="AX156" t="s">
        <v>4107</v>
      </c>
      <c r="AY156" t="s">
        <v>4071</v>
      </c>
      <c r="AZ156">
        <v>0.57</v>
      </c>
      <c r="BA156">
        <v>0.05</v>
      </c>
      <c r="BB156">
        <v>-0.09</v>
      </c>
      <c r="BE156" t="s">
        <v>4109</v>
      </c>
      <c r="BF156" t="s">
        <v>4112</v>
      </c>
      <c r="BG156">
        <v>0.05</v>
      </c>
      <c r="BJ156">
        <v>1.150221729490022</v>
      </c>
      <c r="BK156">
        <v>18.04</v>
      </c>
      <c r="BV156" t="s">
        <v>4103</v>
      </c>
      <c r="BW156" t="s">
        <v>4103</v>
      </c>
      <c r="BX156" t="b">
        <v>0</v>
      </c>
      <c r="BY156" s="8">
        <v>46251</v>
      </c>
      <c r="CA156" t="s">
        <v>4120</v>
      </c>
      <c r="CB156" t="s">
        <v>4122</v>
      </c>
      <c r="CC156" t="s">
        <v>4125</v>
      </c>
      <c r="CD156" t="s">
        <v>4127</v>
      </c>
      <c r="CE156" s="8">
        <v>46251</v>
      </c>
    </row>
    <row r="157" spans="1:83">
      <c r="A157" t="s">
        <v>240</v>
      </c>
      <c r="B157" t="s">
        <v>2195</v>
      </c>
      <c r="C157" t="s">
        <v>3997</v>
      </c>
      <c r="D157" t="s">
        <v>4022</v>
      </c>
      <c r="E157" t="s">
        <v>4022</v>
      </c>
      <c r="F157" t="b">
        <v>0</v>
      </c>
      <c r="G157" t="b">
        <v>1</v>
      </c>
      <c r="H157" t="s">
        <v>4022</v>
      </c>
      <c r="I157" t="b">
        <v>0</v>
      </c>
      <c r="J157" t="b">
        <v>1</v>
      </c>
      <c r="K157">
        <v>3</v>
      </c>
      <c r="L157">
        <v>60</v>
      </c>
      <c r="M157" t="s">
        <v>4057</v>
      </c>
      <c r="N157">
        <v>11.4</v>
      </c>
      <c r="O157">
        <v>11.445</v>
      </c>
      <c r="P157">
        <v>11.40083333333333</v>
      </c>
      <c r="Q157">
        <v>1.77635683940025E-15</v>
      </c>
      <c r="R157">
        <v>0.0008333333333325754</v>
      </c>
      <c r="S157">
        <v>0.04416666666666735</v>
      </c>
      <c r="T157">
        <v>-0.0008333333333307991</v>
      </c>
      <c r="U157" s="1">
        <v>-0.3931847968545177</v>
      </c>
      <c r="W157" t="b">
        <v>0</v>
      </c>
      <c r="X157" t="b">
        <v>1</v>
      </c>
      <c r="Y157" t="b">
        <v>1</v>
      </c>
      <c r="Z157" t="b">
        <v>1</v>
      </c>
      <c r="AA157" t="b">
        <v>0</v>
      </c>
      <c r="AB157">
        <v>-0.3931847968545177</v>
      </c>
      <c r="AC157">
        <v>0.387398581975007</v>
      </c>
      <c r="AD157" t="s">
        <v>4085</v>
      </c>
      <c r="AE157" t="s">
        <v>4089</v>
      </c>
      <c r="AG157" t="s">
        <v>4095</v>
      </c>
      <c r="AH157">
        <v>54.88331736628097</v>
      </c>
      <c r="AI157">
        <v>54.88211236680206</v>
      </c>
      <c r="AJ157">
        <v>-11.7688618457652</v>
      </c>
      <c r="AK157">
        <v>-11.776487011666</v>
      </c>
      <c r="AL157">
        <v>-8.651079760349582</v>
      </c>
      <c r="AM157">
        <v>-8.64953595555275</v>
      </c>
      <c r="AN157">
        <v>1.204999478909841E-05</v>
      </c>
      <c r="AO157">
        <v>7.625165900797259E-05</v>
      </c>
      <c r="AP157">
        <v>-1.543804796831638E-05</v>
      </c>
      <c r="AQ157" t="s">
        <v>4097</v>
      </c>
      <c r="AR157" t="s">
        <v>4073</v>
      </c>
      <c r="AS157" t="s">
        <v>4102</v>
      </c>
      <c r="AT157" t="s">
        <v>4104</v>
      </c>
      <c r="AU157">
        <v>11.82340899512313</v>
      </c>
      <c r="AV157">
        <v>-6.98859439359984</v>
      </c>
      <c r="AW157">
        <v>-7.914296513861522</v>
      </c>
      <c r="AX157" t="s">
        <v>4107</v>
      </c>
      <c r="AY157" t="s">
        <v>4075</v>
      </c>
      <c r="AZ157">
        <v>-0.24</v>
      </c>
      <c r="BA157">
        <v>-0.37</v>
      </c>
      <c r="BB157">
        <v>-0.51</v>
      </c>
      <c r="BE157" t="s">
        <v>4109</v>
      </c>
      <c r="BF157" t="s">
        <v>4112</v>
      </c>
      <c r="BG157">
        <v>-0.37</v>
      </c>
      <c r="BJ157">
        <v>0.1</v>
      </c>
      <c r="BK157">
        <v>114</v>
      </c>
      <c r="BV157" t="s">
        <v>4103</v>
      </c>
      <c r="BW157" t="s">
        <v>4103</v>
      </c>
      <c r="BX157" t="b">
        <v>0</v>
      </c>
      <c r="BY157" s="8">
        <v>46251</v>
      </c>
      <c r="BZ157" t="s">
        <v>4119</v>
      </c>
      <c r="CA157" t="s">
        <v>4120</v>
      </c>
      <c r="CB157" t="s">
        <v>4124</v>
      </c>
      <c r="CC157" t="s">
        <v>4126</v>
      </c>
      <c r="CD157" t="s">
        <v>4128</v>
      </c>
      <c r="CE157" s="8">
        <v>46251</v>
      </c>
    </row>
    <row r="158" spans="1:83">
      <c r="A158" t="s">
        <v>241</v>
      </c>
      <c r="B158" t="s">
        <v>2196</v>
      </c>
      <c r="C158" t="s">
        <v>3997</v>
      </c>
      <c r="D158" t="s">
        <v>4020</v>
      </c>
      <c r="E158" t="s">
        <v>4022</v>
      </c>
      <c r="F158" t="b">
        <v>0</v>
      </c>
      <c r="G158" t="b">
        <v>1</v>
      </c>
      <c r="H158" t="s">
        <v>4022</v>
      </c>
      <c r="I158" t="b">
        <v>0</v>
      </c>
      <c r="J158" t="b">
        <v>0</v>
      </c>
      <c r="K158">
        <v>3</v>
      </c>
      <c r="L158">
        <v>60</v>
      </c>
      <c r="M158" t="s">
        <v>4057</v>
      </c>
      <c r="N158">
        <v>371.5</v>
      </c>
      <c r="O158">
        <v>376.625</v>
      </c>
      <c r="P158">
        <v>354.9166666666667</v>
      </c>
      <c r="Q158">
        <v>0.5749999999999886</v>
      </c>
      <c r="R158">
        <v>0.8916666666667084</v>
      </c>
      <c r="S158">
        <v>21.70833333333331</v>
      </c>
      <c r="T158">
        <v>-0.3166666666667197</v>
      </c>
      <c r="U158" s="1">
        <v>-1.360769996681044</v>
      </c>
      <c r="W158" t="b">
        <v>0</v>
      </c>
      <c r="X158" t="b">
        <v>1</v>
      </c>
      <c r="Y158" t="b">
        <v>1</v>
      </c>
      <c r="Z158" t="b">
        <v>1</v>
      </c>
      <c r="AA158" t="b">
        <v>0</v>
      </c>
      <c r="AB158">
        <v>-1.360769996681044</v>
      </c>
      <c r="AC158">
        <v>6.116459262737717</v>
      </c>
      <c r="AD158" t="s">
        <v>4085</v>
      </c>
      <c r="AE158" t="s">
        <v>4089</v>
      </c>
      <c r="AG158" t="s">
        <v>4095</v>
      </c>
      <c r="AH158">
        <v>59.08606056234973</v>
      </c>
      <c r="AI158">
        <v>59.0870035090505</v>
      </c>
      <c r="AJ158">
        <v>28.10854376052817</v>
      </c>
      <c r="AK158">
        <v>28.10761088209467</v>
      </c>
      <c r="AL158">
        <v>22.55068110873111</v>
      </c>
      <c r="AM158">
        <v>22.54769249301372</v>
      </c>
      <c r="AN158">
        <v>-9.429467007771031E-06</v>
      </c>
      <c r="AO158">
        <v>9.328784335072005E-06</v>
      </c>
      <c r="AP158">
        <v>2.988615717383625E-05</v>
      </c>
      <c r="AQ158" t="s">
        <v>4097</v>
      </c>
      <c r="AR158" t="s">
        <v>4073</v>
      </c>
      <c r="AS158" t="s">
        <v>4046</v>
      </c>
      <c r="AT158" t="s">
        <v>4104</v>
      </c>
      <c r="AU158">
        <v>10.52344607981104</v>
      </c>
      <c r="AV158">
        <v>16.43226424330464</v>
      </c>
      <c r="AW158">
        <v>3.855444424658284</v>
      </c>
      <c r="AX158" t="s">
        <v>4107</v>
      </c>
      <c r="AY158" t="s">
        <v>4075</v>
      </c>
      <c r="AZ158">
        <v>4.749999999999999</v>
      </c>
      <c r="BA158">
        <v>5.62</v>
      </c>
      <c r="BB158">
        <v>3.93</v>
      </c>
      <c r="BD158">
        <v>20.86513994910939</v>
      </c>
      <c r="BE158" t="s">
        <v>4109</v>
      </c>
      <c r="BF158" t="s">
        <v>4112</v>
      </c>
      <c r="BG158">
        <v>5.62</v>
      </c>
      <c r="BJ158">
        <v>3.258771929824561</v>
      </c>
      <c r="BK158">
        <v>114</v>
      </c>
      <c r="BV158" t="s">
        <v>4103</v>
      </c>
      <c r="BW158" t="s">
        <v>4103</v>
      </c>
      <c r="BX158" t="b">
        <v>0</v>
      </c>
      <c r="BY158" s="8">
        <v>46251</v>
      </c>
      <c r="CA158" t="s">
        <v>4120</v>
      </c>
      <c r="CB158" t="s">
        <v>4124</v>
      </c>
      <c r="CC158" t="s">
        <v>4126</v>
      </c>
      <c r="CD158" t="s">
        <v>4128</v>
      </c>
      <c r="CE158" s="8">
        <v>46251</v>
      </c>
    </row>
    <row r="159" spans="1:83">
      <c r="A159" t="s">
        <v>242</v>
      </c>
      <c r="B159" t="s">
        <v>2197</v>
      </c>
      <c r="C159" t="s">
        <v>3996</v>
      </c>
      <c r="D159" t="s">
        <v>4022</v>
      </c>
      <c r="E159" t="s">
        <v>4022</v>
      </c>
      <c r="F159" t="b">
        <v>0</v>
      </c>
      <c r="G159" t="b">
        <v>1</v>
      </c>
      <c r="H159" t="s">
        <v>4022</v>
      </c>
      <c r="I159" t="b">
        <v>0</v>
      </c>
      <c r="J159" t="b">
        <v>0</v>
      </c>
      <c r="K159">
        <v>3</v>
      </c>
      <c r="L159">
        <v>60</v>
      </c>
      <c r="M159" t="s">
        <v>4058</v>
      </c>
      <c r="N159">
        <v>22.75</v>
      </c>
      <c r="O159">
        <v>22.6875</v>
      </c>
      <c r="P159">
        <v>22.60166666666667</v>
      </c>
      <c r="Q159">
        <v>-0.005000000000002558</v>
      </c>
      <c r="R159">
        <v>-0.01333333333333542</v>
      </c>
      <c r="S159">
        <v>0.08583333333333343</v>
      </c>
      <c r="T159">
        <v>0.00833333333333286</v>
      </c>
      <c r="U159" s="1">
        <v>0.2754820936639035</v>
      </c>
      <c r="W159" t="b">
        <v>1</v>
      </c>
      <c r="X159" t="b">
        <v>1</v>
      </c>
      <c r="Y159" t="b">
        <v>0</v>
      </c>
      <c r="Z159" t="b">
        <v>0</v>
      </c>
      <c r="AA159" t="b">
        <v>1</v>
      </c>
      <c r="AB159">
        <v>0.2754820936639035</v>
      </c>
      <c r="AC159">
        <v>0.3797655040188808</v>
      </c>
      <c r="AD159" t="s">
        <v>4085</v>
      </c>
      <c r="AE159" t="s">
        <v>4089</v>
      </c>
      <c r="AG159" t="s">
        <v>4095</v>
      </c>
      <c r="AH159">
        <v>54.59196996715616</v>
      </c>
      <c r="AI159">
        <v>54.59322087076566</v>
      </c>
      <c r="AJ159">
        <v>11.21430505788721</v>
      </c>
      <c r="AK159">
        <v>11.21390547705952</v>
      </c>
      <c r="AL159">
        <v>4.702696276479951</v>
      </c>
      <c r="AM159">
        <v>4.711505276258405</v>
      </c>
      <c r="AN159">
        <v>-1.250903609495424E-05</v>
      </c>
      <c r="AO159">
        <v>3.995808276965884E-06</v>
      </c>
      <c r="AP159">
        <v>-8.808999778454202E-05</v>
      </c>
      <c r="AQ159" t="s">
        <v>4097</v>
      </c>
      <c r="AR159" t="s">
        <v>4073</v>
      </c>
      <c r="AS159" t="s">
        <v>4102</v>
      </c>
      <c r="AT159" t="s">
        <v>4104</v>
      </c>
      <c r="AU159">
        <v>-7.092275043408196</v>
      </c>
      <c r="AV159">
        <v>29.08884491363067</v>
      </c>
      <c r="AW159">
        <v>53.35025882729087</v>
      </c>
      <c r="AX159" t="s">
        <v>4107</v>
      </c>
      <c r="AY159" t="s">
        <v>4075</v>
      </c>
      <c r="AZ159">
        <v>0.51</v>
      </c>
      <c r="BA159">
        <v>0.38</v>
      </c>
      <c r="BB159">
        <v>-0.38</v>
      </c>
      <c r="BE159" t="s">
        <v>4109</v>
      </c>
      <c r="BF159" t="s">
        <v>4112</v>
      </c>
      <c r="BG159">
        <v>0.38</v>
      </c>
      <c r="BJ159">
        <v>0.6599941978532057</v>
      </c>
      <c r="BK159">
        <v>34.47</v>
      </c>
      <c r="BV159" t="s">
        <v>4103</v>
      </c>
      <c r="BW159" t="s">
        <v>4103</v>
      </c>
      <c r="BX159" t="b">
        <v>0</v>
      </c>
      <c r="BY159" s="8">
        <v>46251</v>
      </c>
      <c r="CA159" t="s">
        <v>4120</v>
      </c>
      <c r="CB159" t="s">
        <v>4122</v>
      </c>
      <c r="CC159" t="s">
        <v>4126</v>
      </c>
      <c r="CD159" t="s">
        <v>4127</v>
      </c>
      <c r="CE159" s="8">
        <v>46251</v>
      </c>
    </row>
    <row r="160" spans="1:83">
      <c r="A160" t="s">
        <v>243</v>
      </c>
      <c r="B160" t="s">
        <v>2198</v>
      </c>
      <c r="C160" t="s">
        <v>3997</v>
      </c>
      <c r="D160" t="s">
        <v>4023</v>
      </c>
      <c r="E160" t="s">
        <v>4022</v>
      </c>
      <c r="F160" t="b">
        <v>0</v>
      </c>
      <c r="G160" t="b">
        <v>1</v>
      </c>
      <c r="H160" t="s">
        <v>4022</v>
      </c>
      <c r="I160" t="b">
        <v>0</v>
      </c>
      <c r="J160" t="b">
        <v>0</v>
      </c>
      <c r="K160">
        <v>3</v>
      </c>
      <c r="L160">
        <v>60</v>
      </c>
      <c r="M160" t="s">
        <v>4055</v>
      </c>
      <c r="N160">
        <v>33.9</v>
      </c>
      <c r="O160">
        <v>33.8525</v>
      </c>
      <c r="P160">
        <v>34.1175</v>
      </c>
      <c r="Q160">
        <v>0.004999999999995453</v>
      </c>
      <c r="R160">
        <v>0.0008333333333325754</v>
      </c>
      <c r="S160">
        <v>-0.2650000000000006</v>
      </c>
      <c r="T160">
        <v>0.004166666666662877</v>
      </c>
      <c r="U160" s="1">
        <v>0.1403146001033972</v>
      </c>
      <c r="W160" t="b">
        <v>0</v>
      </c>
      <c r="X160" t="b">
        <v>0</v>
      </c>
      <c r="Y160" t="b">
        <v>1</v>
      </c>
      <c r="Z160" t="b">
        <v>1</v>
      </c>
      <c r="AA160" t="b">
        <v>1</v>
      </c>
      <c r="AB160">
        <v>0.1403146001033972</v>
      </c>
      <c r="AC160">
        <v>-0.7767274858943352</v>
      </c>
      <c r="AD160" t="s">
        <v>4084</v>
      </c>
      <c r="AE160" t="s">
        <v>4089</v>
      </c>
      <c r="AG160" t="s">
        <v>4095</v>
      </c>
      <c r="AH160">
        <v>6697.601092021336</v>
      </c>
      <c r="AI160">
        <v>3724.25974025974</v>
      </c>
      <c r="AJ160">
        <v>4621.030211279539</v>
      </c>
      <c r="AK160">
        <v>2569.298701298701</v>
      </c>
      <c r="AL160">
        <v>7787.835440324086</v>
      </c>
      <c r="AM160">
        <v>4330.701298701299</v>
      </c>
      <c r="AN160">
        <v>29.73341351761595</v>
      </c>
      <c r="AO160">
        <v>20.51731509980837</v>
      </c>
      <c r="AP160">
        <v>34.57134141622787</v>
      </c>
      <c r="AQ160" t="s">
        <v>4097</v>
      </c>
      <c r="AR160" t="s">
        <v>4073</v>
      </c>
      <c r="AS160" t="s">
        <v>4102</v>
      </c>
      <c r="AT160" t="s">
        <v>4104</v>
      </c>
      <c r="AU160">
        <v>-0.5180353031465849</v>
      </c>
      <c r="AV160">
        <v>14.26661475512198</v>
      </c>
      <c r="AW160">
        <v>8.360938050199021</v>
      </c>
      <c r="AX160" t="s">
        <v>4107</v>
      </c>
      <c r="AY160" t="s">
        <v>4071</v>
      </c>
      <c r="AZ160">
        <v>0.79</v>
      </c>
      <c r="BA160">
        <v>0.6899999999999999</v>
      </c>
      <c r="BB160">
        <v>0.3</v>
      </c>
      <c r="BD160">
        <v>163.3333333333333</v>
      </c>
      <c r="BE160" t="s">
        <v>4109</v>
      </c>
      <c r="BF160" t="s">
        <v>4112</v>
      </c>
      <c r="BG160">
        <v>0.6899999999999999</v>
      </c>
      <c r="BJ160">
        <v>0.2973684210526316</v>
      </c>
      <c r="BK160">
        <v>114</v>
      </c>
      <c r="BV160" t="s">
        <v>4103</v>
      </c>
      <c r="BW160" t="s">
        <v>4103</v>
      </c>
      <c r="BX160" t="b">
        <v>0</v>
      </c>
      <c r="BY160" s="8">
        <v>46251</v>
      </c>
      <c r="CA160" t="s">
        <v>4120</v>
      </c>
      <c r="CB160" t="s">
        <v>4124</v>
      </c>
      <c r="CC160" t="s">
        <v>4125</v>
      </c>
      <c r="CD160" t="s">
        <v>4128</v>
      </c>
      <c r="CE160" s="8">
        <v>46251</v>
      </c>
    </row>
    <row r="161" spans="1:83">
      <c r="A161" t="s">
        <v>244</v>
      </c>
      <c r="B161" t="s">
        <v>2199</v>
      </c>
      <c r="C161" t="s">
        <v>3996</v>
      </c>
      <c r="D161" t="s">
        <v>4024</v>
      </c>
      <c r="E161" t="s">
        <v>4036</v>
      </c>
      <c r="F161" t="b">
        <v>1</v>
      </c>
      <c r="G161" t="b">
        <v>0</v>
      </c>
      <c r="I161" t="b">
        <v>0</v>
      </c>
      <c r="J161" t="b">
        <v>0</v>
      </c>
      <c r="K161">
        <v>5</v>
      </c>
      <c r="L161">
        <v>100</v>
      </c>
      <c r="N161">
        <v>38.05</v>
      </c>
      <c r="O161">
        <v>32.5475</v>
      </c>
      <c r="P161">
        <v>31.865</v>
      </c>
      <c r="Q161">
        <v>0.3625000000000043</v>
      </c>
      <c r="R161">
        <v>0.1208333333333336</v>
      </c>
      <c r="S161">
        <v>0.6824999999999974</v>
      </c>
      <c r="T161">
        <v>0.2416666666666707</v>
      </c>
      <c r="U161" s="1">
        <v>16.90606037330056</v>
      </c>
      <c r="V161" t="s">
        <v>4072</v>
      </c>
      <c r="W161" t="b">
        <v>1</v>
      </c>
      <c r="X161" t="b">
        <v>1</v>
      </c>
      <c r="Y161" t="b">
        <v>1</v>
      </c>
      <c r="Z161" t="b">
        <v>1</v>
      </c>
      <c r="AA161" t="b">
        <v>1</v>
      </c>
      <c r="AB161">
        <v>16.90606037330056</v>
      </c>
      <c r="AC161">
        <v>2.141848423034665</v>
      </c>
      <c r="AD161" t="s">
        <v>4085</v>
      </c>
      <c r="AE161" t="s">
        <v>4089</v>
      </c>
      <c r="AG161" t="s">
        <v>4095</v>
      </c>
      <c r="AH161">
        <v>29.4939690295587</v>
      </c>
      <c r="AI161">
        <v>33.12390047750691</v>
      </c>
      <c r="AJ161">
        <v>10.3726108359971</v>
      </c>
      <c r="AK161">
        <v>4.453007921216014</v>
      </c>
      <c r="AL161">
        <v>44.77803541777911</v>
      </c>
      <c r="AM161">
        <v>21.37518267199092</v>
      </c>
      <c r="AN161">
        <v>-0.03629931447948209</v>
      </c>
      <c r="AO161">
        <v>0.0591960291478109</v>
      </c>
      <c r="AP161">
        <v>0.2340285274578819</v>
      </c>
      <c r="AQ161" t="s">
        <v>4097</v>
      </c>
      <c r="AR161" t="s">
        <v>4073</v>
      </c>
      <c r="AS161" t="s">
        <v>4046</v>
      </c>
      <c r="AT161" t="s">
        <v>4104</v>
      </c>
      <c r="AU161">
        <v>39.72921308641073</v>
      </c>
      <c r="AV161">
        <v>43.13456477543435</v>
      </c>
      <c r="AW161">
        <v>13.33092689309765</v>
      </c>
      <c r="AX161" t="s">
        <v>4107</v>
      </c>
      <c r="AY161" t="s">
        <v>4075</v>
      </c>
      <c r="AZ161">
        <v>3.18</v>
      </c>
      <c r="BA161">
        <v>1.19</v>
      </c>
      <c r="BE161" t="s">
        <v>4109</v>
      </c>
      <c r="BF161" t="s">
        <v>4112</v>
      </c>
      <c r="BG161">
        <v>1.19</v>
      </c>
      <c r="BJ161">
        <v>5.571010248901903</v>
      </c>
      <c r="BK161">
        <v>6.83</v>
      </c>
      <c r="BL161">
        <v>18.23</v>
      </c>
      <c r="BM161">
        <v>13.81</v>
      </c>
      <c r="BN161">
        <v>20.575</v>
      </c>
      <c r="BO161">
        <v>31</v>
      </c>
      <c r="BR161">
        <v>5.571010248901903</v>
      </c>
      <c r="BS161">
        <v>18.23</v>
      </c>
      <c r="BT161">
        <v>101.5595168374817</v>
      </c>
      <c r="BU161" s="1">
        <v>62.53428414701042</v>
      </c>
      <c r="BV161" t="s">
        <v>4113</v>
      </c>
      <c r="BW161" t="s">
        <v>4114</v>
      </c>
      <c r="BX161" t="b">
        <v>1</v>
      </c>
      <c r="BY161" s="8">
        <v>46251</v>
      </c>
      <c r="BZ161" t="s">
        <v>4036</v>
      </c>
      <c r="CA161" t="s">
        <v>4120</v>
      </c>
      <c r="CB161" t="s">
        <v>4122</v>
      </c>
      <c r="CC161" t="s">
        <v>4126</v>
      </c>
      <c r="CD161" t="s">
        <v>4127</v>
      </c>
      <c r="CE161" s="8">
        <v>46251</v>
      </c>
    </row>
    <row r="162" spans="1:83">
      <c r="A162" t="s">
        <v>245</v>
      </c>
      <c r="B162" t="s">
        <v>2200</v>
      </c>
      <c r="C162" t="s">
        <v>3996</v>
      </c>
      <c r="D162" t="s">
        <v>4025</v>
      </c>
      <c r="E162" t="s">
        <v>4036</v>
      </c>
      <c r="F162" t="b">
        <v>1</v>
      </c>
      <c r="G162" t="b">
        <v>0</v>
      </c>
      <c r="I162" t="b">
        <v>0</v>
      </c>
      <c r="J162" t="b">
        <v>0</v>
      </c>
      <c r="K162">
        <v>5</v>
      </c>
      <c r="L162">
        <v>100</v>
      </c>
      <c r="N162">
        <v>47.5</v>
      </c>
      <c r="O162">
        <v>43.685</v>
      </c>
      <c r="P162">
        <v>41.25583333333334</v>
      </c>
      <c r="Q162">
        <v>0.3700000000000045</v>
      </c>
      <c r="R162">
        <v>0.1691666666666762</v>
      </c>
      <c r="S162">
        <v>2.42916666666666</v>
      </c>
      <c r="T162">
        <v>0.2008333333333283</v>
      </c>
      <c r="U162" s="1">
        <v>8.732974705276408</v>
      </c>
      <c r="V162" t="s">
        <v>4072</v>
      </c>
      <c r="W162" t="b">
        <v>1</v>
      </c>
      <c r="X162" t="b">
        <v>1</v>
      </c>
      <c r="Y162" t="b">
        <v>1</v>
      </c>
      <c r="Z162" t="b">
        <v>1</v>
      </c>
      <c r="AA162" t="b">
        <v>1</v>
      </c>
      <c r="AB162">
        <v>8.732974705276408</v>
      </c>
      <c r="AC162">
        <v>5.888056234471883</v>
      </c>
      <c r="AD162" t="s">
        <v>4085</v>
      </c>
      <c r="AE162" t="s">
        <v>4089</v>
      </c>
      <c r="AG162" t="s">
        <v>4095</v>
      </c>
      <c r="AH162">
        <v>43.12543812697481</v>
      </c>
      <c r="AI162">
        <v>45.4307723231295</v>
      </c>
      <c r="AJ162">
        <v>38.42733567001054</v>
      </c>
      <c r="AK162">
        <v>40.65799118585016</v>
      </c>
      <c r="AL162">
        <v>24.72890515738039</v>
      </c>
      <c r="AM162">
        <v>40.99159685714658</v>
      </c>
      <c r="AN162">
        <v>-0.02305334196154685</v>
      </c>
      <c r="AO162">
        <v>-0.0223065551583963</v>
      </c>
      <c r="AP162">
        <v>-0.1626269169976618</v>
      </c>
      <c r="AQ162" t="s">
        <v>4097</v>
      </c>
      <c r="AR162" t="s">
        <v>4073</v>
      </c>
      <c r="AS162" t="s">
        <v>4102</v>
      </c>
      <c r="AT162" t="s">
        <v>4104</v>
      </c>
      <c r="AU162">
        <v>-99.84777620896575</v>
      </c>
      <c r="AV162">
        <v>-99.99092617456725</v>
      </c>
      <c r="AW162">
        <v>53.18765350980116</v>
      </c>
      <c r="AX162" t="s">
        <v>4107</v>
      </c>
      <c r="AY162" t="s">
        <v>4075</v>
      </c>
      <c r="AZ162">
        <v>3.74</v>
      </c>
      <c r="BA162">
        <v>2.76</v>
      </c>
      <c r="BE162" t="s">
        <v>4109</v>
      </c>
      <c r="BF162" t="s">
        <v>4112</v>
      </c>
      <c r="BG162">
        <v>2.76</v>
      </c>
      <c r="BJ162">
        <v>7.186081694402421</v>
      </c>
      <c r="BK162">
        <v>6.61</v>
      </c>
      <c r="BL162">
        <v>11.33</v>
      </c>
      <c r="BM162">
        <v>9.147499999999999</v>
      </c>
      <c r="BN162">
        <v>24.71</v>
      </c>
      <c r="BO162">
        <v>30</v>
      </c>
      <c r="BR162">
        <v>7.186081694402421</v>
      </c>
      <c r="BS162">
        <v>11.33</v>
      </c>
      <c r="BT162">
        <v>81.41830559757943</v>
      </c>
      <c r="BU162" s="1">
        <v>41.65931156222419</v>
      </c>
      <c r="BV162" t="s">
        <v>4113</v>
      </c>
      <c r="BW162" t="s">
        <v>4114</v>
      </c>
      <c r="BX162" t="b">
        <v>1</v>
      </c>
      <c r="BY162" s="8">
        <v>46251</v>
      </c>
      <c r="BZ162" t="s">
        <v>4036</v>
      </c>
      <c r="CA162" t="s">
        <v>4120</v>
      </c>
      <c r="CB162" t="s">
        <v>4122</v>
      </c>
      <c r="CC162" t="s">
        <v>4126</v>
      </c>
      <c r="CD162" t="s">
        <v>4127</v>
      </c>
      <c r="CE162" s="8">
        <v>46251</v>
      </c>
    </row>
    <row r="163" spans="1:83">
      <c r="A163" t="s">
        <v>246</v>
      </c>
      <c r="B163" t="s">
        <v>2201</v>
      </c>
      <c r="C163" t="s">
        <v>3996</v>
      </c>
      <c r="D163" t="s">
        <v>4026</v>
      </c>
      <c r="E163" t="s">
        <v>4030</v>
      </c>
      <c r="F163" t="b">
        <v>1</v>
      </c>
      <c r="G163" t="b">
        <v>0</v>
      </c>
      <c r="I163" t="b">
        <v>0</v>
      </c>
      <c r="J163" t="b">
        <v>0</v>
      </c>
      <c r="K163">
        <v>5</v>
      </c>
      <c r="L163">
        <v>100</v>
      </c>
      <c r="N163">
        <v>39.3</v>
      </c>
      <c r="O163">
        <v>38.9525</v>
      </c>
      <c r="P163">
        <v>38.23166666666667</v>
      </c>
      <c r="Q163">
        <v>0.05499999999999972</v>
      </c>
      <c r="R163">
        <v>0.02499999999999858</v>
      </c>
      <c r="S163">
        <v>0.7208333333333314</v>
      </c>
      <c r="T163">
        <v>0.03000000000000114</v>
      </c>
      <c r="U163" s="1">
        <v>0.8921121879211791</v>
      </c>
      <c r="W163" t="b">
        <v>1</v>
      </c>
      <c r="X163" t="b">
        <v>1</v>
      </c>
      <c r="Y163" t="b">
        <v>1</v>
      </c>
      <c r="Z163" t="b">
        <v>1</v>
      </c>
      <c r="AA163" t="b">
        <v>1</v>
      </c>
      <c r="AB163">
        <v>0.8921121879211791</v>
      </c>
      <c r="AC163">
        <v>1.885435284886006</v>
      </c>
      <c r="AD163" t="s">
        <v>4085</v>
      </c>
      <c r="AE163" t="s">
        <v>4089</v>
      </c>
      <c r="AG163" t="s">
        <v>4095</v>
      </c>
      <c r="AH163">
        <v>32.24899392949984</v>
      </c>
      <c r="AI163">
        <v>32.24903688414752</v>
      </c>
      <c r="AJ163">
        <v>5.316530801729956</v>
      </c>
      <c r="AK163">
        <v>5.317501719377899</v>
      </c>
      <c r="AL163">
        <v>0.9388493437762176</v>
      </c>
      <c r="AM163">
        <v>0.9486587342509891</v>
      </c>
      <c r="AN163">
        <v>-4.295464768322432E-07</v>
      </c>
      <c r="AO163">
        <v>-9.70917647942493E-06</v>
      </c>
      <c r="AP163">
        <v>-9.809390474771473E-05</v>
      </c>
      <c r="AQ163" t="s">
        <v>4097</v>
      </c>
      <c r="AR163" t="s">
        <v>4073</v>
      </c>
      <c r="AS163" t="s">
        <v>4102</v>
      </c>
      <c r="AT163" t="s">
        <v>4104</v>
      </c>
      <c r="AU163">
        <v>-7.331360031618652</v>
      </c>
      <c r="AV163">
        <v>-6.607770256374732</v>
      </c>
      <c r="AW163">
        <v>5.300659065724086</v>
      </c>
      <c r="AX163" t="s">
        <v>4107</v>
      </c>
      <c r="AY163" t="s">
        <v>4075</v>
      </c>
      <c r="AZ163">
        <v>1.33</v>
      </c>
      <c r="BA163">
        <v>0.28</v>
      </c>
      <c r="BB163">
        <v>0.22</v>
      </c>
      <c r="BD163">
        <v>504.5454545454547</v>
      </c>
      <c r="BE163" t="s">
        <v>4109</v>
      </c>
      <c r="BF163" t="s">
        <v>4112</v>
      </c>
      <c r="BG163">
        <v>0.28</v>
      </c>
      <c r="BJ163">
        <v>2.639355271994627</v>
      </c>
      <c r="BK163">
        <v>14.89</v>
      </c>
      <c r="BL163">
        <v>22.25</v>
      </c>
      <c r="BM163">
        <v>18.52</v>
      </c>
      <c r="BN163">
        <v>25</v>
      </c>
      <c r="BO163">
        <v>37</v>
      </c>
      <c r="BR163">
        <v>2.639355271994627</v>
      </c>
      <c r="BS163">
        <v>22.25</v>
      </c>
      <c r="BT163">
        <v>58.72565480188045</v>
      </c>
      <c r="BU163" s="1">
        <v>33.07865168539325</v>
      </c>
      <c r="BV163" t="s">
        <v>4113</v>
      </c>
      <c r="BW163" t="s">
        <v>4114</v>
      </c>
      <c r="BX163" t="b">
        <v>1</v>
      </c>
      <c r="BY163" s="8">
        <v>46251</v>
      </c>
      <c r="BZ163" t="s">
        <v>4030</v>
      </c>
      <c r="CA163" t="s">
        <v>4120</v>
      </c>
      <c r="CB163" t="s">
        <v>4122</v>
      </c>
      <c r="CC163" t="s">
        <v>4126</v>
      </c>
      <c r="CD163" t="s">
        <v>4127</v>
      </c>
      <c r="CE163" s="8">
        <v>46251</v>
      </c>
    </row>
    <row r="164" spans="1:83">
      <c r="A164" t="s">
        <v>247</v>
      </c>
      <c r="B164" t="s">
        <v>2202</v>
      </c>
      <c r="C164" t="s">
        <v>3996</v>
      </c>
      <c r="D164" t="s">
        <v>4026</v>
      </c>
      <c r="E164" t="s">
        <v>4030</v>
      </c>
      <c r="F164" t="b">
        <v>1</v>
      </c>
      <c r="G164" t="b">
        <v>0</v>
      </c>
      <c r="I164" t="b">
        <v>0</v>
      </c>
      <c r="J164" t="b">
        <v>0</v>
      </c>
      <c r="K164">
        <v>5</v>
      </c>
      <c r="L164">
        <v>100</v>
      </c>
      <c r="N164">
        <v>54.5</v>
      </c>
      <c r="O164">
        <v>54</v>
      </c>
      <c r="P164">
        <v>53.41666666666666</v>
      </c>
      <c r="Q164">
        <v>0.03500000000000369</v>
      </c>
      <c r="R164">
        <v>0.01999999999999602</v>
      </c>
      <c r="S164">
        <v>0.5833333333333357</v>
      </c>
      <c r="T164">
        <v>0.01500000000000767</v>
      </c>
      <c r="U164" s="1">
        <v>0.92592592592593</v>
      </c>
      <c r="W164" t="b">
        <v>1</v>
      </c>
      <c r="X164" t="b">
        <v>1</v>
      </c>
      <c r="Y164" t="b">
        <v>1</v>
      </c>
      <c r="Z164" t="b">
        <v>1</v>
      </c>
      <c r="AA164" t="b">
        <v>1</v>
      </c>
      <c r="AB164">
        <v>0.92592592592593</v>
      </c>
      <c r="AC164">
        <v>1.092043681747268</v>
      </c>
      <c r="AD164" t="s">
        <v>4085</v>
      </c>
      <c r="AE164" t="s">
        <v>4089</v>
      </c>
      <c r="AG164" t="s">
        <v>4095</v>
      </c>
      <c r="AH164">
        <v>22.67146429375802</v>
      </c>
      <c r="AI164">
        <v>22.67261185764518</v>
      </c>
      <c r="AJ164">
        <v>7.478009317035101</v>
      </c>
      <c r="AK164">
        <v>7.479279647398561</v>
      </c>
      <c r="AL164">
        <v>8.902843003654178</v>
      </c>
      <c r="AM164">
        <v>8.90237389468553</v>
      </c>
      <c r="AN164">
        <v>-1.147563887154979E-05</v>
      </c>
      <c r="AO164">
        <v>-1.270330363459249E-05</v>
      </c>
      <c r="AP164">
        <v>4.691089686495453E-06</v>
      </c>
      <c r="AQ164" t="s">
        <v>4097</v>
      </c>
      <c r="AR164" t="s">
        <v>4073</v>
      </c>
      <c r="AS164" t="s">
        <v>4102</v>
      </c>
      <c r="AT164" t="s">
        <v>4104</v>
      </c>
      <c r="AU164">
        <v>-10.83677858571267</v>
      </c>
      <c r="AV164">
        <v>9.661369768567319</v>
      </c>
      <c r="AW164">
        <v>12.65516837048152</v>
      </c>
      <c r="AX164" t="s">
        <v>4107</v>
      </c>
      <c r="AY164" t="s">
        <v>4075</v>
      </c>
      <c r="AZ164">
        <v>1.42</v>
      </c>
      <c r="BA164">
        <v>1.37</v>
      </c>
      <c r="BB164">
        <v>-2.98</v>
      </c>
      <c r="BE164" t="s">
        <v>4109</v>
      </c>
      <c r="BF164" t="s">
        <v>4112</v>
      </c>
      <c r="BG164">
        <v>1.37</v>
      </c>
      <c r="BJ164">
        <v>7.266666666666667</v>
      </c>
      <c r="BK164">
        <v>7.5</v>
      </c>
      <c r="BL164">
        <v>10.18</v>
      </c>
      <c r="BM164">
        <v>8.619999999999999</v>
      </c>
      <c r="BN164">
        <v>14.13</v>
      </c>
      <c r="BO164">
        <v>37</v>
      </c>
      <c r="BR164">
        <v>7.266666666666667</v>
      </c>
      <c r="BS164">
        <v>10.18</v>
      </c>
      <c r="BT164">
        <v>73.97466666666666</v>
      </c>
      <c r="BU164" s="1">
        <v>26.32612966601178</v>
      </c>
      <c r="BV164" t="s">
        <v>4113</v>
      </c>
      <c r="BW164" t="s">
        <v>4114</v>
      </c>
      <c r="BX164" t="b">
        <v>1</v>
      </c>
      <c r="BY164" s="8">
        <v>46251</v>
      </c>
      <c r="BZ164" t="s">
        <v>4030</v>
      </c>
      <c r="CA164" t="s">
        <v>4120</v>
      </c>
      <c r="CB164" t="s">
        <v>4122</v>
      </c>
      <c r="CC164" t="s">
        <v>4126</v>
      </c>
      <c r="CD164" t="s">
        <v>4127</v>
      </c>
      <c r="CE164" s="8">
        <v>46251</v>
      </c>
    </row>
    <row r="165" spans="1:83">
      <c r="A165" t="s">
        <v>248</v>
      </c>
      <c r="B165" t="s">
        <v>2203</v>
      </c>
      <c r="C165" t="s">
        <v>3996</v>
      </c>
      <c r="D165" t="s">
        <v>4026</v>
      </c>
      <c r="E165" t="s">
        <v>4030</v>
      </c>
      <c r="F165" t="b">
        <v>1</v>
      </c>
      <c r="G165" t="b">
        <v>0</v>
      </c>
      <c r="I165" t="b">
        <v>0</v>
      </c>
      <c r="J165" t="b">
        <v>0</v>
      </c>
      <c r="K165">
        <v>5</v>
      </c>
      <c r="L165">
        <v>100</v>
      </c>
      <c r="N165">
        <v>33</v>
      </c>
      <c r="O165">
        <v>32.065</v>
      </c>
      <c r="P165">
        <v>31.31916666666666</v>
      </c>
      <c r="Q165">
        <v>0.1000000000000014</v>
      </c>
      <c r="R165">
        <v>0.03916666666666657</v>
      </c>
      <c r="S165">
        <v>0.7458333333333336</v>
      </c>
      <c r="T165">
        <v>0.06083333333333485</v>
      </c>
      <c r="U165" s="1">
        <v>2.915951972555764</v>
      </c>
      <c r="W165" t="b">
        <v>1</v>
      </c>
      <c r="X165" t="b">
        <v>1</v>
      </c>
      <c r="Y165" t="b">
        <v>1</v>
      </c>
      <c r="Z165" t="b">
        <v>1</v>
      </c>
      <c r="AA165" t="b">
        <v>1</v>
      </c>
      <c r="AB165">
        <v>2.915951972555764</v>
      </c>
      <c r="AC165">
        <v>2.381395843865586</v>
      </c>
      <c r="AD165" t="s">
        <v>4085</v>
      </c>
      <c r="AE165" t="s">
        <v>4089</v>
      </c>
      <c r="AG165" t="s">
        <v>4095</v>
      </c>
      <c r="AH165">
        <v>27.84218836317095</v>
      </c>
      <c r="AI165">
        <v>27.84387617765815</v>
      </c>
      <c r="AJ165">
        <v>10.77060086101445</v>
      </c>
      <c r="AK165">
        <v>10.77433826828174</v>
      </c>
      <c r="AL165">
        <v>11.11614281032663</v>
      </c>
      <c r="AM165">
        <v>11.11799013010319</v>
      </c>
      <c r="AN165">
        <v>-1.687814487189021E-05</v>
      </c>
      <c r="AO165">
        <v>-3.737407267286053E-05</v>
      </c>
      <c r="AP165">
        <v>-1.847319776554501E-05</v>
      </c>
      <c r="AQ165" t="s">
        <v>4097</v>
      </c>
      <c r="AR165" t="s">
        <v>4073</v>
      </c>
      <c r="AS165" t="s">
        <v>4102</v>
      </c>
      <c r="AT165" t="s">
        <v>4104</v>
      </c>
      <c r="AU165">
        <v>-12.78432360909836</v>
      </c>
      <c r="AV165">
        <v>30.24904334734333</v>
      </c>
      <c r="AW165">
        <v>8.918649126795087</v>
      </c>
      <c r="AX165" t="s">
        <v>4107</v>
      </c>
      <c r="AY165" t="s">
        <v>4075</v>
      </c>
      <c r="AZ165">
        <v>0.54</v>
      </c>
      <c r="BA165">
        <v>0.42</v>
      </c>
      <c r="BB165">
        <v>0.44</v>
      </c>
      <c r="BD165">
        <v>22.72727272727273</v>
      </c>
      <c r="BE165" t="s">
        <v>4109</v>
      </c>
      <c r="BF165" t="s">
        <v>4112</v>
      </c>
      <c r="BG165">
        <v>0.42</v>
      </c>
      <c r="BJ165">
        <v>1.640159045725646</v>
      </c>
      <c r="BK165">
        <v>20.12</v>
      </c>
      <c r="BL165">
        <v>26.75</v>
      </c>
      <c r="BM165">
        <v>23.99</v>
      </c>
      <c r="BN165">
        <v>29.71</v>
      </c>
      <c r="BO165">
        <v>37</v>
      </c>
      <c r="BR165">
        <v>1.640159045725646</v>
      </c>
      <c r="BS165">
        <v>26.75</v>
      </c>
      <c r="BT165">
        <v>43.87425447316103</v>
      </c>
      <c r="BU165" s="1">
        <v>24.78504672897196</v>
      </c>
      <c r="BV165" t="s">
        <v>4113</v>
      </c>
      <c r="BW165" t="s">
        <v>4114</v>
      </c>
      <c r="BX165" t="b">
        <v>1</v>
      </c>
      <c r="BY165" s="8">
        <v>46251</v>
      </c>
      <c r="BZ165" t="s">
        <v>4030</v>
      </c>
      <c r="CA165" t="s">
        <v>4120</v>
      </c>
      <c r="CB165" t="s">
        <v>4122</v>
      </c>
      <c r="CC165" t="s">
        <v>4126</v>
      </c>
      <c r="CD165" t="s">
        <v>4127</v>
      </c>
      <c r="CE165" s="8">
        <v>46251</v>
      </c>
    </row>
    <row r="166" spans="1:83">
      <c r="A166" t="s">
        <v>249</v>
      </c>
      <c r="B166" t="s">
        <v>2204</v>
      </c>
      <c r="C166" t="s">
        <v>3996</v>
      </c>
      <c r="D166" t="s">
        <v>4027</v>
      </c>
      <c r="E166" t="s">
        <v>4030</v>
      </c>
      <c r="F166" t="b">
        <v>1</v>
      </c>
      <c r="G166" t="b">
        <v>0</v>
      </c>
      <c r="I166" t="b">
        <v>0</v>
      </c>
      <c r="J166" t="b">
        <v>0</v>
      </c>
      <c r="K166">
        <v>5</v>
      </c>
      <c r="L166">
        <v>100</v>
      </c>
      <c r="N166">
        <v>21.2</v>
      </c>
      <c r="O166">
        <v>20.0725</v>
      </c>
      <c r="P166">
        <v>19.80916666666667</v>
      </c>
      <c r="Q166">
        <v>0.07249999999999801</v>
      </c>
      <c r="R166">
        <v>0.02833333333333599</v>
      </c>
      <c r="S166">
        <v>0.2633333333333319</v>
      </c>
      <c r="T166">
        <v>0.04416666666666202</v>
      </c>
      <c r="U166" s="1">
        <v>5.617137875202394</v>
      </c>
      <c r="W166" t="b">
        <v>1</v>
      </c>
      <c r="X166" t="b">
        <v>1</v>
      </c>
      <c r="Y166" t="b">
        <v>1</v>
      </c>
      <c r="Z166" t="b">
        <v>1</v>
      </c>
      <c r="AA166" t="b">
        <v>1</v>
      </c>
      <c r="AB166">
        <v>5.617137875202394</v>
      </c>
      <c r="AC166">
        <v>1.3293508897396</v>
      </c>
      <c r="AD166" t="s">
        <v>4085</v>
      </c>
      <c r="AE166" t="s">
        <v>4089</v>
      </c>
      <c r="AG166" t="s">
        <v>4095</v>
      </c>
      <c r="AH166">
        <v>17.02100587046322</v>
      </c>
      <c r="AI166">
        <v>20.06922150164243</v>
      </c>
      <c r="AJ166">
        <v>10.24887065025653</v>
      </c>
      <c r="AK166">
        <v>13.43236649576176</v>
      </c>
      <c r="AL166">
        <v>4.095626737828853</v>
      </c>
      <c r="AM166">
        <v>13.3232767327222</v>
      </c>
      <c r="AN166">
        <v>-0.03048215631179216</v>
      </c>
      <c r="AO166">
        <v>-0.03183495845505224</v>
      </c>
      <c r="AP166">
        <v>-0.09227649994893347</v>
      </c>
      <c r="AQ166" t="s">
        <v>4097</v>
      </c>
      <c r="AR166" t="s">
        <v>4073</v>
      </c>
      <c r="AS166" t="s">
        <v>4046</v>
      </c>
      <c r="AT166" t="s">
        <v>4104</v>
      </c>
      <c r="AU166">
        <v>16.66915828723835</v>
      </c>
      <c r="AV166">
        <v>28.25360002667568</v>
      </c>
      <c r="AW166">
        <v>9.108730255551324</v>
      </c>
      <c r="AX166" t="s">
        <v>4107</v>
      </c>
      <c r="AY166" t="s">
        <v>4075</v>
      </c>
      <c r="AZ166">
        <v>0.46</v>
      </c>
      <c r="BA166">
        <v>0.49</v>
      </c>
      <c r="BE166" t="s">
        <v>4109</v>
      </c>
      <c r="BF166" t="s">
        <v>4112</v>
      </c>
      <c r="BG166">
        <v>0.49</v>
      </c>
      <c r="BJ166">
        <v>1.879432624113475</v>
      </c>
      <c r="BK166">
        <v>11.28</v>
      </c>
      <c r="BL166">
        <v>14.6</v>
      </c>
      <c r="BM166">
        <v>12.33</v>
      </c>
      <c r="BN166">
        <v>15.55</v>
      </c>
      <c r="BO166">
        <v>37</v>
      </c>
      <c r="BR166">
        <v>1.879432624113475</v>
      </c>
      <c r="BS166">
        <v>14.6</v>
      </c>
      <c r="BT166">
        <v>27.43971631205673</v>
      </c>
      <c r="BU166" s="1">
        <v>22.73972602739726</v>
      </c>
      <c r="BV166" t="s">
        <v>4113</v>
      </c>
      <c r="BW166" t="s">
        <v>4114</v>
      </c>
      <c r="BX166" t="b">
        <v>1</v>
      </c>
      <c r="BY166" s="8">
        <v>46251</v>
      </c>
      <c r="BZ166" t="s">
        <v>4030</v>
      </c>
      <c r="CA166" t="s">
        <v>4120</v>
      </c>
      <c r="CB166" t="s">
        <v>4122</v>
      </c>
      <c r="CC166" t="s">
        <v>4126</v>
      </c>
      <c r="CD166" t="s">
        <v>4127</v>
      </c>
      <c r="CE166" s="8">
        <v>46251</v>
      </c>
    </row>
    <row r="167" spans="1:83">
      <c r="A167" t="s">
        <v>250</v>
      </c>
      <c r="B167" t="s">
        <v>2205</v>
      </c>
      <c r="C167" t="s">
        <v>3996</v>
      </c>
      <c r="D167" t="s">
        <v>4028</v>
      </c>
      <c r="E167" t="s">
        <v>4030</v>
      </c>
      <c r="F167" t="b">
        <v>1</v>
      </c>
      <c r="G167" t="b">
        <v>0</v>
      </c>
      <c r="I167" t="b">
        <v>0</v>
      </c>
      <c r="J167" t="b">
        <v>0</v>
      </c>
      <c r="K167">
        <v>5</v>
      </c>
      <c r="L167">
        <v>100</v>
      </c>
      <c r="N167">
        <v>27.8</v>
      </c>
      <c r="O167">
        <v>27.4125</v>
      </c>
      <c r="P167">
        <v>26.77583333333333</v>
      </c>
      <c r="Q167">
        <v>0.05750000000000455</v>
      </c>
      <c r="R167">
        <v>0.03416666666666401</v>
      </c>
      <c r="S167">
        <v>0.6366666666666703</v>
      </c>
      <c r="T167">
        <v>0.02333333333334053</v>
      </c>
      <c r="U167" s="1">
        <v>1.413588691290468</v>
      </c>
      <c r="W167" t="b">
        <v>1</v>
      </c>
      <c r="X167" t="b">
        <v>1</v>
      </c>
      <c r="Y167" t="b">
        <v>1</v>
      </c>
      <c r="Z167" t="b">
        <v>1</v>
      </c>
      <c r="AA167" t="b">
        <v>1</v>
      </c>
      <c r="AB167">
        <v>1.413588691290468</v>
      </c>
      <c r="AC167">
        <v>2.377766020354199</v>
      </c>
      <c r="AD167" t="s">
        <v>4084</v>
      </c>
      <c r="AE167" t="s">
        <v>4089</v>
      </c>
      <c r="AG167" t="s">
        <v>4095</v>
      </c>
      <c r="AH167">
        <v>58.04042933345745</v>
      </c>
      <c r="AI167">
        <v>58.03921680022043</v>
      </c>
      <c r="AJ167">
        <v>14.82531045863833</v>
      </c>
      <c r="AK167">
        <v>14.81495158261917</v>
      </c>
      <c r="AL167">
        <v>10.70188485487358</v>
      </c>
      <c r="AM167">
        <v>10.69485829856012</v>
      </c>
      <c r="AN167">
        <v>1.212533237016089E-05</v>
      </c>
      <c r="AO167">
        <v>0.0001035887601916197</v>
      </c>
      <c r="AP167">
        <v>7.02655631346083E-05</v>
      </c>
      <c r="AQ167" t="s">
        <v>4097</v>
      </c>
      <c r="AR167" t="s">
        <v>4073</v>
      </c>
      <c r="AS167" t="s">
        <v>4102</v>
      </c>
      <c r="AT167" t="s">
        <v>4104</v>
      </c>
      <c r="AU167">
        <v>-1.483514298214215</v>
      </c>
      <c r="AV167">
        <v>17.27247978979015</v>
      </c>
      <c r="AW167">
        <v>15.92102924079647</v>
      </c>
      <c r="AX167" t="s">
        <v>4107</v>
      </c>
      <c r="AY167" t="s">
        <v>4075</v>
      </c>
      <c r="AZ167">
        <v>0.23</v>
      </c>
      <c r="BA167">
        <v>1.5</v>
      </c>
      <c r="BB167">
        <v>0.14</v>
      </c>
      <c r="BD167">
        <v>64.28571428571426</v>
      </c>
      <c r="BE167" t="s">
        <v>4109</v>
      </c>
      <c r="BF167" t="s">
        <v>4112</v>
      </c>
      <c r="BG167">
        <v>1.5</v>
      </c>
      <c r="BJ167">
        <v>1.879648411088574</v>
      </c>
      <c r="BK167">
        <v>14.79</v>
      </c>
      <c r="BL167">
        <v>19.09</v>
      </c>
      <c r="BM167">
        <v>15.16</v>
      </c>
      <c r="BN167">
        <v>20.55</v>
      </c>
      <c r="BO167">
        <v>37</v>
      </c>
      <c r="BR167">
        <v>1.879648411088574</v>
      </c>
      <c r="BS167">
        <v>19.09</v>
      </c>
      <c r="BT167">
        <v>35.88248816768087</v>
      </c>
      <c r="BU167" s="1">
        <v>22.52488213724464</v>
      </c>
      <c r="BV167" t="s">
        <v>4113</v>
      </c>
      <c r="BW167" t="s">
        <v>4114</v>
      </c>
      <c r="BX167" t="b">
        <v>1</v>
      </c>
      <c r="BY167" s="8">
        <v>46251</v>
      </c>
      <c r="BZ167" t="s">
        <v>4030</v>
      </c>
      <c r="CA167" t="s">
        <v>4120</v>
      </c>
      <c r="CB167" t="s">
        <v>4122</v>
      </c>
      <c r="CC167" t="s">
        <v>4126</v>
      </c>
      <c r="CD167" t="s">
        <v>4127</v>
      </c>
      <c r="CE167" s="8">
        <v>46251</v>
      </c>
    </row>
    <row r="168" spans="1:83">
      <c r="A168" t="s">
        <v>251</v>
      </c>
      <c r="B168" t="s">
        <v>2206</v>
      </c>
      <c r="C168" t="s">
        <v>3996</v>
      </c>
      <c r="D168" t="s">
        <v>4026</v>
      </c>
      <c r="E168" t="s">
        <v>4030</v>
      </c>
      <c r="F168" t="b">
        <v>1</v>
      </c>
      <c r="G168" t="b">
        <v>0</v>
      </c>
      <c r="I168" t="b">
        <v>0</v>
      </c>
      <c r="J168" t="b">
        <v>0</v>
      </c>
      <c r="K168">
        <v>5</v>
      </c>
      <c r="L168">
        <v>100</v>
      </c>
      <c r="N168">
        <v>74.5</v>
      </c>
      <c r="O168">
        <v>73.22999999999999</v>
      </c>
      <c r="P168">
        <v>72.71833333333333</v>
      </c>
      <c r="Q168">
        <v>0.09999999999999432</v>
      </c>
      <c r="R168">
        <v>0.04999999999999716</v>
      </c>
      <c r="S168">
        <v>0.5116666666666561</v>
      </c>
      <c r="T168">
        <v>0.04999999999999716</v>
      </c>
      <c r="U168" s="1">
        <v>1.734261914515933</v>
      </c>
      <c r="W168" t="b">
        <v>1</v>
      </c>
      <c r="X168" t="b">
        <v>1</v>
      </c>
      <c r="Y168" t="b">
        <v>1</v>
      </c>
      <c r="Z168" t="b">
        <v>1</v>
      </c>
      <c r="AA168" t="b">
        <v>1</v>
      </c>
      <c r="AB168">
        <v>1.734261914515933</v>
      </c>
      <c r="AC168">
        <v>0.7036281542939449</v>
      </c>
      <c r="AD168" t="s">
        <v>4085</v>
      </c>
      <c r="AE168" t="s">
        <v>4089</v>
      </c>
      <c r="AG168" t="s">
        <v>4095</v>
      </c>
      <c r="AH168">
        <v>40.3481062101369</v>
      </c>
      <c r="AI168">
        <v>40.35010686823455</v>
      </c>
      <c r="AJ168">
        <v>28.20471711656122</v>
      </c>
      <c r="AK168">
        <v>28.20849647824714</v>
      </c>
      <c r="AL168">
        <v>25.9996038565815</v>
      </c>
      <c r="AM168">
        <v>26.00073301811135</v>
      </c>
      <c r="AN168">
        <v>-2.000658097656149E-05</v>
      </c>
      <c r="AO168">
        <v>-3.779361685923854E-05</v>
      </c>
      <c r="AP168">
        <v>-1.12916152985032E-05</v>
      </c>
      <c r="AQ168" t="s">
        <v>4097</v>
      </c>
      <c r="AR168" t="s">
        <v>4073</v>
      </c>
      <c r="AS168" t="s">
        <v>4102</v>
      </c>
      <c r="AT168" t="s">
        <v>4104</v>
      </c>
      <c r="AU168">
        <v>-18.90612089239179</v>
      </c>
      <c r="AV168">
        <v>-9.974686223837287</v>
      </c>
      <c r="AW168">
        <v>-5.295184941535981</v>
      </c>
      <c r="AX168" t="s">
        <v>4107</v>
      </c>
      <c r="AY168" t="s">
        <v>4075</v>
      </c>
      <c r="AZ168">
        <v>2.03</v>
      </c>
      <c r="BA168">
        <v>1.61</v>
      </c>
      <c r="BB168">
        <v>0.3699999999999999</v>
      </c>
      <c r="BD168">
        <v>448.6486486486489</v>
      </c>
      <c r="BE168" t="s">
        <v>4109</v>
      </c>
      <c r="BF168" t="s">
        <v>4112</v>
      </c>
      <c r="BG168">
        <v>1.61</v>
      </c>
      <c r="BJ168">
        <v>7.427716849451645</v>
      </c>
      <c r="BK168">
        <v>10.03</v>
      </c>
      <c r="BL168">
        <v>12.64</v>
      </c>
      <c r="BM168">
        <v>11.47</v>
      </c>
      <c r="BN168">
        <v>14.46</v>
      </c>
      <c r="BO168">
        <v>37</v>
      </c>
      <c r="BR168">
        <v>7.427716849451645</v>
      </c>
      <c r="BS168">
        <v>12.64</v>
      </c>
      <c r="BT168">
        <v>93.8863409770688</v>
      </c>
      <c r="BU168" s="1">
        <v>20.64873417721519</v>
      </c>
      <c r="BV168" t="s">
        <v>4113</v>
      </c>
      <c r="BW168" t="s">
        <v>4114</v>
      </c>
      <c r="BX168" t="b">
        <v>1</v>
      </c>
      <c r="BY168" s="8">
        <v>46251</v>
      </c>
      <c r="BZ168" t="s">
        <v>4030</v>
      </c>
      <c r="CA168" t="s">
        <v>4120</v>
      </c>
      <c r="CB168" t="s">
        <v>4122</v>
      </c>
      <c r="CC168" t="s">
        <v>4126</v>
      </c>
      <c r="CD168" t="s">
        <v>4127</v>
      </c>
      <c r="CE168" s="8">
        <v>46251</v>
      </c>
    </row>
    <row r="169" spans="1:83">
      <c r="A169" t="s">
        <v>252</v>
      </c>
      <c r="B169" t="s">
        <v>2207</v>
      </c>
      <c r="C169" t="s">
        <v>3996</v>
      </c>
      <c r="D169" t="s">
        <v>4024</v>
      </c>
      <c r="E169" t="s">
        <v>4036</v>
      </c>
      <c r="F169" t="b">
        <v>1</v>
      </c>
      <c r="G169" t="b">
        <v>0</v>
      </c>
      <c r="I169" t="b">
        <v>0</v>
      </c>
      <c r="J169" t="b">
        <v>0</v>
      </c>
      <c r="K169">
        <v>5</v>
      </c>
      <c r="L169">
        <v>100</v>
      </c>
      <c r="N169">
        <v>65.59999999999999</v>
      </c>
      <c r="O169">
        <v>60.52</v>
      </c>
      <c r="P169">
        <v>58.88666666666666</v>
      </c>
      <c r="Q169">
        <v>0.3749999999999929</v>
      </c>
      <c r="R169">
        <v>0.1266666666666652</v>
      </c>
      <c r="S169">
        <v>1.633333333333333</v>
      </c>
      <c r="T169">
        <v>0.2483333333333277</v>
      </c>
      <c r="U169" s="1">
        <v>8.393919365499002</v>
      </c>
      <c r="V169" t="s">
        <v>4073</v>
      </c>
      <c r="W169" t="b">
        <v>1</v>
      </c>
      <c r="X169" t="b">
        <v>1</v>
      </c>
      <c r="Y169" t="b">
        <v>1</v>
      </c>
      <c r="Z169" t="b">
        <v>1</v>
      </c>
      <c r="AA169" t="b">
        <v>1</v>
      </c>
      <c r="AB169">
        <v>8.393919365499002</v>
      </c>
      <c r="AC169">
        <v>2.77368957319144</v>
      </c>
      <c r="AD169" t="s">
        <v>4085</v>
      </c>
      <c r="AE169" t="s">
        <v>4089</v>
      </c>
      <c r="AG169" t="s">
        <v>4095</v>
      </c>
      <c r="AH169">
        <v>23.6397709128111</v>
      </c>
      <c r="AI169">
        <v>22.76426075304133</v>
      </c>
      <c r="AJ169">
        <v>-0.1710186220985636</v>
      </c>
      <c r="AK169">
        <v>0.5867206179878609</v>
      </c>
      <c r="AL169">
        <v>4.008515873243521</v>
      </c>
      <c r="AM169">
        <v>0.1859612706587141</v>
      </c>
      <c r="AN169">
        <v>0.008755101597697684</v>
      </c>
      <c r="AO169">
        <v>-0.007577392400864245</v>
      </c>
      <c r="AP169">
        <v>0.03822554602584807</v>
      </c>
      <c r="AQ169" t="s">
        <v>4097</v>
      </c>
      <c r="AR169" t="s">
        <v>4073</v>
      </c>
      <c r="AS169" t="s">
        <v>4046</v>
      </c>
      <c r="AT169" t="s">
        <v>4104</v>
      </c>
      <c r="AU169">
        <v>3.294452987285752</v>
      </c>
      <c r="AV169">
        <v>7.762496331800842</v>
      </c>
      <c r="AW169">
        <v>3.774998304620152</v>
      </c>
      <c r="AX169" t="s">
        <v>4107</v>
      </c>
      <c r="AY169" t="s">
        <v>4075</v>
      </c>
      <c r="AZ169">
        <v>1.96</v>
      </c>
      <c r="BA169">
        <v>0.06</v>
      </c>
      <c r="BE169" t="s">
        <v>4109</v>
      </c>
      <c r="BF169" t="s">
        <v>4112</v>
      </c>
      <c r="BG169">
        <v>0.06</v>
      </c>
      <c r="BJ169">
        <v>3.54020507285483</v>
      </c>
      <c r="BK169">
        <v>18.53</v>
      </c>
      <c r="BL169">
        <v>22.92</v>
      </c>
      <c r="BM169">
        <v>14.34</v>
      </c>
      <c r="BN169">
        <v>42.44</v>
      </c>
      <c r="BO169">
        <v>37</v>
      </c>
      <c r="BR169">
        <v>3.54020507285483</v>
      </c>
      <c r="BS169">
        <v>22.92</v>
      </c>
      <c r="BT169">
        <v>81.1415002698327</v>
      </c>
      <c r="BU169" s="1">
        <v>19.15357766143107</v>
      </c>
      <c r="BV169" t="s">
        <v>4113</v>
      </c>
      <c r="BW169" t="s">
        <v>4115</v>
      </c>
      <c r="BX169" t="b">
        <v>1</v>
      </c>
      <c r="BY169" s="8">
        <v>46251</v>
      </c>
      <c r="BZ169" t="s">
        <v>4036</v>
      </c>
      <c r="CA169" t="s">
        <v>4120</v>
      </c>
      <c r="CB169" t="s">
        <v>4122</v>
      </c>
      <c r="CC169" t="s">
        <v>4126</v>
      </c>
      <c r="CD169" t="s">
        <v>4127</v>
      </c>
      <c r="CE169" s="8">
        <v>46251</v>
      </c>
    </row>
    <row r="170" spans="1:83">
      <c r="A170" t="s">
        <v>253</v>
      </c>
      <c r="B170" t="s">
        <v>2208</v>
      </c>
      <c r="C170" t="s">
        <v>3996</v>
      </c>
      <c r="D170" t="s">
        <v>4027</v>
      </c>
      <c r="E170" t="s">
        <v>4030</v>
      </c>
      <c r="F170" t="b">
        <v>1</v>
      </c>
      <c r="G170" t="b">
        <v>0</v>
      </c>
      <c r="I170" t="b">
        <v>0</v>
      </c>
      <c r="J170" t="b">
        <v>0</v>
      </c>
      <c r="K170">
        <v>5</v>
      </c>
      <c r="L170">
        <v>100</v>
      </c>
      <c r="N170">
        <v>200</v>
      </c>
      <c r="O170">
        <v>188.65</v>
      </c>
      <c r="P170">
        <v>186.0416666666667</v>
      </c>
      <c r="Q170">
        <v>1.700000000000017</v>
      </c>
      <c r="R170">
        <v>0.1499999999999773</v>
      </c>
      <c r="S170">
        <v>2.608333333333348</v>
      </c>
      <c r="T170">
        <v>1.55000000000004</v>
      </c>
      <c r="U170" s="1">
        <v>6.016432547044781</v>
      </c>
      <c r="W170" t="b">
        <v>1</v>
      </c>
      <c r="X170" t="b">
        <v>1</v>
      </c>
      <c r="Y170" t="b">
        <v>1</v>
      </c>
      <c r="Z170" t="b">
        <v>1</v>
      </c>
      <c r="AA170" t="b">
        <v>1</v>
      </c>
      <c r="AB170">
        <v>6.016432547044781</v>
      </c>
      <c r="AC170">
        <v>1.402015677491608</v>
      </c>
      <c r="AD170" t="s">
        <v>4085</v>
      </c>
      <c r="AE170" t="s">
        <v>4089</v>
      </c>
      <c r="AG170" t="s">
        <v>4095</v>
      </c>
      <c r="AH170">
        <v>39.8518943761235</v>
      </c>
      <c r="AI170">
        <v>40.30191524185641</v>
      </c>
      <c r="AJ170">
        <v>18.43799560301407</v>
      </c>
      <c r="AK170">
        <v>18.01296098812886</v>
      </c>
      <c r="AL170">
        <v>9.535782838284886</v>
      </c>
      <c r="AM170">
        <v>18.22878214368025</v>
      </c>
      <c r="AN170">
        <v>-0.004500208657329141</v>
      </c>
      <c r="AO170">
        <v>0.004250346148852086</v>
      </c>
      <c r="AP170">
        <v>-0.08692999305395363</v>
      </c>
      <c r="AQ170" t="s">
        <v>4097</v>
      </c>
      <c r="AR170" t="s">
        <v>4073</v>
      </c>
      <c r="AS170" t="s">
        <v>4046</v>
      </c>
      <c r="AT170" t="s">
        <v>4104</v>
      </c>
      <c r="AU170">
        <v>27.02720887046855</v>
      </c>
      <c r="AV170">
        <v>89.29901138346156</v>
      </c>
      <c r="AW170">
        <v>43.72904295042841</v>
      </c>
      <c r="AX170" t="s">
        <v>4107</v>
      </c>
      <c r="AY170" t="s">
        <v>4075</v>
      </c>
      <c r="AZ170">
        <v>3.03</v>
      </c>
      <c r="BA170">
        <v>2.6</v>
      </c>
      <c r="BE170" t="s">
        <v>4109</v>
      </c>
      <c r="BF170" t="s">
        <v>4112</v>
      </c>
      <c r="BG170">
        <v>2.6</v>
      </c>
      <c r="BJ170">
        <v>9.578544061302683</v>
      </c>
      <c r="BK170">
        <v>20.88</v>
      </c>
      <c r="BL170">
        <v>24.6</v>
      </c>
      <c r="BM170">
        <v>22.985</v>
      </c>
      <c r="BN170">
        <v>28.1325</v>
      </c>
      <c r="BO170">
        <v>34</v>
      </c>
      <c r="BR170">
        <v>9.578544061302683</v>
      </c>
      <c r="BS170">
        <v>24.6</v>
      </c>
      <c r="BT170">
        <v>235.632183908046</v>
      </c>
      <c r="BU170" s="1">
        <v>15.12195121951221</v>
      </c>
      <c r="BV170" t="s">
        <v>4113</v>
      </c>
      <c r="BW170" t="s">
        <v>4115</v>
      </c>
      <c r="BX170" t="b">
        <v>1</v>
      </c>
      <c r="BY170" s="8">
        <v>46251</v>
      </c>
      <c r="BZ170" t="s">
        <v>4030</v>
      </c>
      <c r="CA170" t="s">
        <v>4120</v>
      </c>
      <c r="CB170" t="s">
        <v>4122</v>
      </c>
      <c r="CC170" t="s">
        <v>4126</v>
      </c>
      <c r="CD170" t="s">
        <v>4127</v>
      </c>
      <c r="CE170" s="8">
        <v>46251</v>
      </c>
    </row>
    <row r="171" spans="1:83">
      <c r="A171" t="s">
        <v>254</v>
      </c>
      <c r="B171" t="s">
        <v>2209</v>
      </c>
      <c r="C171" t="s">
        <v>3996</v>
      </c>
      <c r="D171" t="s">
        <v>4028</v>
      </c>
      <c r="E171" t="s">
        <v>4030</v>
      </c>
      <c r="F171" t="b">
        <v>1</v>
      </c>
      <c r="G171" t="b">
        <v>0</v>
      </c>
      <c r="I171" t="b">
        <v>0</v>
      </c>
      <c r="J171" t="b">
        <v>0</v>
      </c>
      <c r="K171">
        <v>5</v>
      </c>
      <c r="L171">
        <v>100</v>
      </c>
      <c r="N171">
        <v>181</v>
      </c>
      <c r="O171">
        <v>175.075</v>
      </c>
      <c r="P171">
        <v>171.4666666666667</v>
      </c>
      <c r="Q171">
        <v>0.3999999999999773</v>
      </c>
      <c r="R171">
        <v>0.1916666666666629</v>
      </c>
      <c r="S171">
        <v>3.60833333333332</v>
      </c>
      <c r="T171">
        <v>0.2083333333333144</v>
      </c>
      <c r="U171" s="1">
        <v>3.384263886905625</v>
      </c>
      <c r="W171" t="b">
        <v>1</v>
      </c>
      <c r="X171" t="b">
        <v>1</v>
      </c>
      <c r="Y171" t="b">
        <v>1</v>
      </c>
      <c r="Z171" t="b">
        <v>1</v>
      </c>
      <c r="AA171" t="b">
        <v>1</v>
      </c>
      <c r="AB171">
        <v>3.384263886905625</v>
      </c>
      <c r="AC171">
        <v>2.104393468118193</v>
      </c>
      <c r="AD171" t="s">
        <v>4084</v>
      </c>
      <c r="AE171" t="s">
        <v>4089</v>
      </c>
      <c r="AG171" t="s">
        <v>4095</v>
      </c>
      <c r="AH171">
        <v>48.89399372839671</v>
      </c>
      <c r="AI171">
        <v>48.89205849943193</v>
      </c>
      <c r="AJ171">
        <v>15.88909984466446</v>
      </c>
      <c r="AK171">
        <v>15.88269937490161</v>
      </c>
      <c r="AL171">
        <v>12.47795966162942</v>
      </c>
      <c r="AM171">
        <v>12.47445716926843</v>
      </c>
      <c r="AN171">
        <v>1.935228964772273E-05</v>
      </c>
      <c r="AO171">
        <v>6.400469762843364E-05</v>
      </c>
      <c r="AP171">
        <v>3.502492360980825E-05</v>
      </c>
      <c r="AQ171" t="s">
        <v>4097</v>
      </c>
      <c r="AR171" t="s">
        <v>4073</v>
      </c>
      <c r="AS171" t="s">
        <v>4102</v>
      </c>
      <c r="AT171" t="s">
        <v>4104</v>
      </c>
      <c r="AU171">
        <v>-4.015339302872899</v>
      </c>
      <c r="AV171">
        <v>19.9428786464893</v>
      </c>
      <c r="AW171">
        <v>17.08438404368</v>
      </c>
      <c r="AX171" t="s">
        <v>4107</v>
      </c>
      <c r="AY171" t="s">
        <v>4075</v>
      </c>
      <c r="AZ171">
        <v>3.340000000000001</v>
      </c>
      <c r="BA171">
        <v>5.87</v>
      </c>
      <c r="BB171">
        <v>1.76</v>
      </c>
      <c r="BD171">
        <v>89.77272727272734</v>
      </c>
      <c r="BE171" t="s">
        <v>4109</v>
      </c>
      <c r="BF171" t="s">
        <v>4112</v>
      </c>
      <c r="BG171">
        <v>5.87</v>
      </c>
      <c r="BJ171">
        <v>13.18281136198106</v>
      </c>
      <c r="BK171">
        <v>13.73</v>
      </c>
      <c r="BL171">
        <v>16.1</v>
      </c>
      <c r="BM171">
        <v>15.42</v>
      </c>
      <c r="BN171">
        <v>17.62</v>
      </c>
      <c r="BO171">
        <v>37</v>
      </c>
      <c r="BR171">
        <v>13.18281136198106</v>
      </c>
      <c r="BS171">
        <v>16.1</v>
      </c>
      <c r="BT171">
        <v>212.2432629278951</v>
      </c>
      <c r="BU171" s="1">
        <v>14.72049689440994</v>
      </c>
      <c r="BV171" t="s">
        <v>4113</v>
      </c>
      <c r="BW171" t="s">
        <v>4115</v>
      </c>
      <c r="BX171" t="b">
        <v>1</v>
      </c>
      <c r="BY171" s="8">
        <v>46251</v>
      </c>
      <c r="BZ171" t="s">
        <v>4030</v>
      </c>
      <c r="CA171" t="s">
        <v>4120</v>
      </c>
      <c r="CB171" t="s">
        <v>4122</v>
      </c>
      <c r="CC171" t="s">
        <v>4126</v>
      </c>
      <c r="CD171" t="s">
        <v>4127</v>
      </c>
      <c r="CE171" s="8">
        <v>46251</v>
      </c>
    </row>
    <row r="172" spans="1:83">
      <c r="A172" t="s">
        <v>255</v>
      </c>
      <c r="B172" t="s">
        <v>2210</v>
      </c>
      <c r="C172" t="s">
        <v>3996</v>
      </c>
      <c r="D172" t="s">
        <v>4024</v>
      </c>
      <c r="E172" t="s">
        <v>4036</v>
      </c>
      <c r="F172" t="b">
        <v>1</v>
      </c>
      <c r="G172" t="b">
        <v>0</v>
      </c>
      <c r="I172" t="b">
        <v>0</v>
      </c>
      <c r="J172" t="b">
        <v>0</v>
      </c>
      <c r="K172">
        <v>5</v>
      </c>
      <c r="L172">
        <v>100</v>
      </c>
      <c r="N172">
        <v>87.40000000000001</v>
      </c>
      <c r="O172">
        <v>79.81</v>
      </c>
      <c r="P172">
        <v>73.83666666666667</v>
      </c>
      <c r="Q172">
        <v>1.185000000000002</v>
      </c>
      <c r="R172">
        <v>0.5000000000000142</v>
      </c>
      <c r="S172">
        <v>5.973333333333329</v>
      </c>
      <c r="T172">
        <v>0.6849999999999881</v>
      </c>
      <c r="U172" s="1">
        <v>9.510086455331423</v>
      </c>
      <c r="V172" t="s">
        <v>4074</v>
      </c>
      <c r="W172" t="b">
        <v>1</v>
      </c>
      <c r="X172" t="b">
        <v>1</v>
      </c>
      <c r="Y172" t="b">
        <v>1</v>
      </c>
      <c r="Z172" t="b">
        <v>1</v>
      </c>
      <c r="AA172" t="b">
        <v>1</v>
      </c>
      <c r="AB172">
        <v>9.510086455331423</v>
      </c>
      <c r="AC172">
        <v>8.08992821994492</v>
      </c>
      <c r="AD172" t="s">
        <v>4085</v>
      </c>
      <c r="AE172" t="s">
        <v>4089</v>
      </c>
      <c r="AG172" t="s">
        <v>4095</v>
      </c>
      <c r="AH172">
        <v>37.82601035904302</v>
      </c>
      <c r="AI172">
        <v>29.79309127806944</v>
      </c>
      <c r="AJ172">
        <v>22.09576829569078</v>
      </c>
      <c r="AK172">
        <v>11.10866016676225</v>
      </c>
      <c r="AL172">
        <v>14.52943870899545</v>
      </c>
      <c r="AM172">
        <v>23.8090616314466</v>
      </c>
      <c r="AN172">
        <v>0.08032919080973583</v>
      </c>
      <c r="AO172">
        <v>0.1098710812892853</v>
      </c>
      <c r="AP172">
        <v>-0.09279622922451142</v>
      </c>
      <c r="AQ172" t="s">
        <v>4097</v>
      </c>
      <c r="AR172" t="s">
        <v>4073</v>
      </c>
      <c r="AS172" t="s">
        <v>4046</v>
      </c>
      <c r="AT172" t="s">
        <v>4104</v>
      </c>
      <c r="AU172">
        <v>24.16076564274839</v>
      </c>
      <c r="AV172">
        <v>12.10911074740862</v>
      </c>
      <c r="AW172">
        <v>33.42587717198793</v>
      </c>
      <c r="AX172" t="s">
        <v>4107</v>
      </c>
      <c r="AY172" t="s">
        <v>4075</v>
      </c>
      <c r="AZ172">
        <v>0.6899999999999999</v>
      </c>
      <c r="BA172">
        <v>0.47</v>
      </c>
      <c r="BE172" t="s">
        <v>4109</v>
      </c>
      <c r="BF172" t="s">
        <v>4112</v>
      </c>
      <c r="BG172">
        <v>0.47</v>
      </c>
      <c r="BJ172">
        <v>2.429802613288852</v>
      </c>
      <c r="BK172">
        <v>35.97</v>
      </c>
      <c r="BL172">
        <v>40.89</v>
      </c>
      <c r="BM172">
        <v>31.6</v>
      </c>
      <c r="BN172">
        <v>53.43</v>
      </c>
      <c r="BO172">
        <v>37</v>
      </c>
      <c r="BR172">
        <v>2.429802613288852</v>
      </c>
      <c r="BS172">
        <v>40.89</v>
      </c>
      <c r="BT172">
        <v>99.35462885738117</v>
      </c>
      <c r="BU172" s="1">
        <v>12.0322817314747</v>
      </c>
      <c r="BV172" t="s">
        <v>4113</v>
      </c>
      <c r="BW172" t="s">
        <v>4115</v>
      </c>
      <c r="BX172" t="b">
        <v>1</v>
      </c>
      <c r="BY172" s="8">
        <v>46251</v>
      </c>
      <c r="BZ172" t="s">
        <v>4036</v>
      </c>
      <c r="CA172" t="s">
        <v>4120</v>
      </c>
      <c r="CB172" t="s">
        <v>4122</v>
      </c>
      <c r="CC172" t="s">
        <v>4126</v>
      </c>
      <c r="CD172" t="s">
        <v>4127</v>
      </c>
      <c r="CE172" s="8">
        <v>46251</v>
      </c>
    </row>
    <row r="173" spans="1:83">
      <c r="A173" t="s">
        <v>256</v>
      </c>
      <c r="B173" t="s">
        <v>2211</v>
      </c>
      <c r="C173" t="s">
        <v>3996</v>
      </c>
      <c r="D173" t="s">
        <v>4029</v>
      </c>
      <c r="E173" t="s">
        <v>4036</v>
      </c>
      <c r="F173" t="b">
        <v>1</v>
      </c>
      <c r="G173" t="b">
        <v>0</v>
      </c>
      <c r="I173" t="b">
        <v>0</v>
      </c>
      <c r="J173" t="b">
        <v>0</v>
      </c>
      <c r="K173">
        <v>5</v>
      </c>
      <c r="L173">
        <v>100</v>
      </c>
      <c r="N173">
        <v>29.95</v>
      </c>
      <c r="O173">
        <v>26.2325</v>
      </c>
      <c r="P173">
        <v>24.86833333333333</v>
      </c>
      <c r="Q173">
        <v>0.2924999999999933</v>
      </c>
      <c r="R173">
        <v>0.1275000000000013</v>
      </c>
      <c r="S173">
        <v>1.364166666666666</v>
      </c>
      <c r="T173">
        <v>0.164999999999992</v>
      </c>
      <c r="U173" s="1">
        <v>14.17135233012485</v>
      </c>
      <c r="V173" t="s">
        <v>4074</v>
      </c>
      <c r="W173" t="b">
        <v>1</v>
      </c>
      <c r="X173" t="b">
        <v>1</v>
      </c>
      <c r="Y173" t="b">
        <v>1</v>
      </c>
      <c r="Z173" t="b">
        <v>1</v>
      </c>
      <c r="AA173" t="b">
        <v>1</v>
      </c>
      <c r="AB173">
        <v>14.17135233012485</v>
      </c>
      <c r="AC173">
        <v>5.485557268279595</v>
      </c>
      <c r="AD173" t="s">
        <v>4085</v>
      </c>
      <c r="AE173" t="s">
        <v>4089</v>
      </c>
      <c r="AG173" t="s">
        <v>4095</v>
      </c>
      <c r="AH173">
        <v>25.32251706466939</v>
      </c>
      <c r="AI173">
        <v>24.63347156691381</v>
      </c>
      <c r="AJ173">
        <v>3.405796800763501</v>
      </c>
      <c r="AK173">
        <v>0.5238024516468075</v>
      </c>
      <c r="AL173">
        <v>1.07753272889479</v>
      </c>
      <c r="AM173">
        <v>1.172986188066215</v>
      </c>
      <c r="AN173">
        <v>0.006890454977555804</v>
      </c>
      <c r="AO173">
        <v>0.02881994349116694</v>
      </c>
      <c r="AP173">
        <v>-0.000954534591714247</v>
      </c>
      <c r="AQ173" t="s">
        <v>4097</v>
      </c>
      <c r="AR173" t="s">
        <v>4073</v>
      </c>
      <c r="AS173" t="s">
        <v>4046</v>
      </c>
      <c r="AT173" t="s">
        <v>4104</v>
      </c>
      <c r="AU173">
        <v>10.2040765560713</v>
      </c>
      <c r="AV173">
        <v>36.55886468858462</v>
      </c>
      <c r="AW173">
        <v>4.000086332521268</v>
      </c>
      <c r="AX173" t="s">
        <v>4107</v>
      </c>
      <c r="AY173" t="s">
        <v>4075</v>
      </c>
      <c r="AZ173">
        <v>0.11</v>
      </c>
      <c r="BA173">
        <v>0.03</v>
      </c>
      <c r="BE173" t="s">
        <v>4109</v>
      </c>
      <c r="BF173" t="s">
        <v>4112</v>
      </c>
      <c r="BG173">
        <v>0.03</v>
      </c>
      <c r="BJ173">
        <v>0.7799479166666666</v>
      </c>
      <c r="BK173">
        <v>38.4</v>
      </c>
      <c r="BL173">
        <v>41.48</v>
      </c>
      <c r="BM173">
        <v>32.555</v>
      </c>
      <c r="BN173">
        <v>69.13</v>
      </c>
      <c r="BO173">
        <v>31</v>
      </c>
      <c r="BR173">
        <v>0.7799479166666666</v>
      </c>
      <c r="BS173">
        <v>41.48</v>
      </c>
      <c r="BT173">
        <v>32.35223958333333</v>
      </c>
      <c r="BU173" s="1">
        <v>7.425265188042421</v>
      </c>
      <c r="BV173" t="s">
        <v>4113</v>
      </c>
      <c r="BW173" t="s">
        <v>4117</v>
      </c>
      <c r="BX173" t="b">
        <v>0</v>
      </c>
      <c r="BY173" s="8">
        <v>46251</v>
      </c>
      <c r="BZ173" t="s">
        <v>4036</v>
      </c>
      <c r="CA173" t="s">
        <v>4120</v>
      </c>
      <c r="CB173" t="s">
        <v>4122</v>
      </c>
      <c r="CC173" t="s">
        <v>4126</v>
      </c>
      <c r="CD173" t="s">
        <v>4127</v>
      </c>
      <c r="CE173" s="8">
        <v>46251</v>
      </c>
    </row>
    <row r="174" spans="1:83">
      <c r="A174" t="s">
        <v>257</v>
      </c>
      <c r="B174" t="s">
        <v>2212</v>
      </c>
      <c r="C174" t="s">
        <v>3996</v>
      </c>
      <c r="D174" t="s">
        <v>4030</v>
      </c>
      <c r="E174" t="s">
        <v>4030</v>
      </c>
      <c r="F174" t="b">
        <v>1</v>
      </c>
      <c r="G174" t="b">
        <v>0</v>
      </c>
      <c r="I174" t="b">
        <v>0</v>
      </c>
      <c r="J174" t="b">
        <v>0</v>
      </c>
      <c r="K174">
        <v>5</v>
      </c>
      <c r="L174">
        <v>100</v>
      </c>
      <c r="N174">
        <v>385.5</v>
      </c>
      <c r="O174">
        <v>382.575</v>
      </c>
      <c r="P174">
        <v>380.9666666666666</v>
      </c>
      <c r="Q174">
        <v>0.2249999999999659</v>
      </c>
      <c r="R174">
        <v>0.03333333333330302</v>
      </c>
      <c r="S174">
        <v>1.608333333333348</v>
      </c>
      <c r="T174">
        <v>0.1916666666666629</v>
      </c>
      <c r="U174" s="1">
        <v>0.7645559694177573</v>
      </c>
      <c r="W174" t="b">
        <v>1</v>
      </c>
      <c r="X174" t="b">
        <v>1</v>
      </c>
      <c r="Y174" t="b">
        <v>1</v>
      </c>
      <c r="Z174" t="b">
        <v>1</v>
      </c>
      <c r="AA174" t="b">
        <v>1</v>
      </c>
      <c r="AB174">
        <v>0.7645559694177573</v>
      </c>
      <c r="AC174">
        <v>0.4221716685624433</v>
      </c>
      <c r="AD174" t="s">
        <v>4085</v>
      </c>
      <c r="AE174" t="s">
        <v>4089</v>
      </c>
      <c r="AG174" t="s">
        <v>4095</v>
      </c>
      <c r="AH174">
        <v>78.9103310380535</v>
      </c>
      <c r="AI174">
        <v>78.91357115414918</v>
      </c>
      <c r="AJ174">
        <v>51.76839197374514</v>
      </c>
      <c r="AK174">
        <v>51.77002352949508</v>
      </c>
      <c r="AL174">
        <v>39.23284733877097</v>
      </c>
      <c r="AM174">
        <v>39.23282160960159</v>
      </c>
      <c r="AN174">
        <v>-3.240116095681866E-05</v>
      </c>
      <c r="AO174">
        <v>-1.631555749936897E-05</v>
      </c>
      <c r="AP174">
        <v>2.572916937837455E-07</v>
      </c>
      <c r="AQ174" t="s">
        <v>4097</v>
      </c>
      <c r="AR174" t="s">
        <v>4073</v>
      </c>
      <c r="AS174" t="s">
        <v>4102</v>
      </c>
      <c r="AT174" t="s">
        <v>4104</v>
      </c>
      <c r="AU174">
        <v>-1.488667093652149</v>
      </c>
      <c r="AV174">
        <v>49.70260223048327</v>
      </c>
      <c r="AW174">
        <v>20.84950888278577</v>
      </c>
      <c r="AX174" t="s">
        <v>4107</v>
      </c>
      <c r="AY174" t="s">
        <v>4075</v>
      </c>
      <c r="AZ174">
        <v>4.449999999999999</v>
      </c>
      <c r="BA174">
        <v>4.07</v>
      </c>
      <c r="BB174">
        <v>2.84</v>
      </c>
      <c r="BD174">
        <v>56.6901408450704</v>
      </c>
      <c r="BE174" t="s">
        <v>4109</v>
      </c>
      <c r="BF174" t="s">
        <v>4112</v>
      </c>
      <c r="BG174">
        <v>4.07</v>
      </c>
      <c r="BJ174">
        <v>14.90143022806339</v>
      </c>
      <c r="BK174">
        <v>25.87</v>
      </c>
      <c r="BL174">
        <v>25.87</v>
      </c>
      <c r="BM174">
        <v>20.16</v>
      </c>
      <c r="BN174">
        <v>29.75</v>
      </c>
      <c r="BO174">
        <v>37</v>
      </c>
      <c r="BR174">
        <v>14.90143022806339</v>
      </c>
      <c r="BS174">
        <v>25.87</v>
      </c>
      <c r="BT174">
        <v>385.5</v>
      </c>
      <c r="BU174" s="1">
        <v>0</v>
      </c>
      <c r="BV174" t="s">
        <v>4113</v>
      </c>
      <c r="BW174" t="s">
        <v>4117</v>
      </c>
      <c r="BX174" t="b">
        <v>0</v>
      </c>
      <c r="BY174" s="8">
        <v>46251</v>
      </c>
      <c r="BZ174" t="s">
        <v>4030</v>
      </c>
      <c r="CA174" t="s">
        <v>4120</v>
      </c>
      <c r="CB174" t="s">
        <v>4122</v>
      </c>
      <c r="CC174" t="s">
        <v>4126</v>
      </c>
      <c r="CD174" t="s">
        <v>4127</v>
      </c>
      <c r="CE174" s="8">
        <v>46251</v>
      </c>
    </row>
    <row r="175" spans="1:83">
      <c r="A175" t="s">
        <v>258</v>
      </c>
      <c r="B175" t="s">
        <v>2213</v>
      </c>
      <c r="C175" t="s">
        <v>3996</v>
      </c>
      <c r="D175" t="s">
        <v>4030</v>
      </c>
      <c r="E175" t="s">
        <v>4030</v>
      </c>
      <c r="F175" t="b">
        <v>1</v>
      </c>
      <c r="G175" t="b">
        <v>0</v>
      </c>
      <c r="I175" t="b">
        <v>0</v>
      </c>
      <c r="J175" t="b">
        <v>0</v>
      </c>
      <c r="K175">
        <v>5</v>
      </c>
      <c r="L175">
        <v>100</v>
      </c>
      <c r="N175">
        <v>51.5</v>
      </c>
      <c r="O175">
        <v>49.19750000000001</v>
      </c>
      <c r="P175">
        <v>49</v>
      </c>
      <c r="Q175">
        <v>0.240000000000002</v>
      </c>
      <c r="R175">
        <v>0.12916666666667</v>
      </c>
      <c r="S175">
        <v>0.1975000000000051</v>
      </c>
      <c r="T175">
        <v>0.110833333333332</v>
      </c>
      <c r="U175" s="1">
        <v>4.680115859545708</v>
      </c>
      <c r="W175" t="b">
        <v>1</v>
      </c>
      <c r="X175" t="b">
        <v>1</v>
      </c>
      <c r="Y175" t="b">
        <v>1</v>
      </c>
      <c r="Z175" t="b">
        <v>1</v>
      </c>
      <c r="AA175" t="b">
        <v>1</v>
      </c>
      <c r="AB175">
        <v>4.680115859545708</v>
      </c>
      <c r="AC175">
        <v>0.4030612244898091</v>
      </c>
      <c r="AD175" t="s">
        <v>4085</v>
      </c>
      <c r="AE175" t="s">
        <v>4089</v>
      </c>
      <c r="AG175" t="s">
        <v>4095</v>
      </c>
      <c r="AH175">
        <v>20.70403129840517</v>
      </c>
      <c r="AI175">
        <v>22.07184248723034</v>
      </c>
      <c r="AJ175">
        <v>6.282782553199977</v>
      </c>
      <c r="AK175">
        <v>7.034576874637592</v>
      </c>
      <c r="AL175">
        <v>2.35178463399879</v>
      </c>
      <c r="AM175">
        <v>7.002444978744935</v>
      </c>
      <c r="AN175">
        <v>-0.01367811188825177</v>
      </c>
      <c r="AO175">
        <v>-0.007517943214376155</v>
      </c>
      <c r="AP175">
        <v>-0.04650660344746146</v>
      </c>
      <c r="AQ175" t="s">
        <v>4097</v>
      </c>
      <c r="AR175" t="s">
        <v>4073</v>
      </c>
      <c r="AS175" t="s">
        <v>4102</v>
      </c>
      <c r="AT175" t="s">
        <v>4104</v>
      </c>
      <c r="AU175">
        <v>-1.967298147995332</v>
      </c>
      <c r="AV175">
        <v>1.349651679203615</v>
      </c>
      <c r="AW175">
        <v>-2.291585098141197</v>
      </c>
      <c r="AX175" t="s">
        <v>4107</v>
      </c>
      <c r="AY175" t="s">
        <v>4075</v>
      </c>
      <c r="AZ175">
        <v>0.67</v>
      </c>
      <c r="BA175">
        <v>0.63</v>
      </c>
      <c r="BE175" t="s">
        <v>4109</v>
      </c>
      <c r="BF175" t="s">
        <v>4112</v>
      </c>
      <c r="BG175">
        <v>0.63</v>
      </c>
      <c r="BJ175">
        <v>3.461021505376344</v>
      </c>
      <c r="BK175">
        <v>14.88</v>
      </c>
      <c r="BL175">
        <v>14.3</v>
      </c>
      <c r="BM175">
        <v>11.57</v>
      </c>
      <c r="BN175">
        <v>18.49</v>
      </c>
      <c r="BO175">
        <v>37</v>
      </c>
      <c r="BR175">
        <v>3.461021505376344</v>
      </c>
      <c r="BS175">
        <v>14.3</v>
      </c>
      <c r="BT175">
        <v>49.49260752688172</v>
      </c>
      <c r="BU175" s="1">
        <v>-4.055944055944057</v>
      </c>
      <c r="BV175" t="s">
        <v>4113</v>
      </c>
      <c r="BW175" t="s">
        <v>4118</v>
      </c>
      <c r="BX175" t="b">
        <v>0</v>
      </c>
      <c r="BY175" s="8">
        <v>46251</v>
      </c>
      <c r="BZ175" t="s">
        <v>4030</v>
      </c>
      <c r="CA175" t="s">
        <v>4120</v>
      </c>
      <c r="CB175" t="s">
        <v>4122</v>
      </c>
      <c r="CC175" t="s">
        <v>4126</v>
      </c>
      <c r="CD175" t="s">
        <v>4127</v>
      </c>
      <c r="CE175" s="8">
        <v>46251</v>
      </c>
    </row>
    <row r="176" spans="1:83">
      <c r="A176" t="s">
        <v>259</v>
      </c>
      <c r="B176" t="s">
        <v>2214</v>
      </c>
      <c r="C176" t="s">
        <v>3996</v>
      </c>
      <c r="D176" t="s">
        <v>4031</v>
      </c>
      <c r="E176" t="s">
        <v>4030</v>
      </c>
      <c r="F176" t="b">
        <v>1</v>
      </c>
      <c r="G176" t="b">
        <v>0</v>
      </c>
      <c r="I176" t="b">
        <v>0</v>
      </c>
      <c r="J176" t="b">
        <v>0</v>
      </c>
      <c r="K176">
        <v>5</v>
      </c>
      <c r="L176">
        <v>100</v>
      </c>
      <c r="N176">
        <v>134</v>
      </c>
      <c r="O176">
        <v>130.1</v>
      </c>
      <c r="P176">
        <v>129.3583333333333</v>
      </c>
      <c r="Q176">
        <v>0.6749999999999829</v>
      </c>
      <c r="R176">
        <v>0.1916666666666629</v>
      </c>
      <c r="S176">
        <v>0.7416666666666742</v>
      </c>
      <c r="T176">
        <v>0.4833333333333201</v>
      </c>
      <c r="U176" s="1">
        <v>2.997694081475788</v>
      </c>
      <c r="W176" t="b">
        <v>1</v>
      </c>
      <c r="X176" t="b">
        <v>1</v>
      </c>
      <c r="Y176" t="b">
        <v>1</v>
      </c>
      <c r="Z176" t="b">
        <v>1</v>
      </c>
      <c r="AA176" t="b">
        <v>1</v>
      </c>
      <c r="AB176">
        <v>2.997694081475788</v>
      </c>
      <c r="AC176">
        <v>0.5733427816787984</v>
      </c>
      <c r="AD176" t="s">
        <v>4085</v>
      </c>
      <c r="AE176" t="s">
        <v>4089</v>
      </c>
      <c r="AG176" t="s">
        <v>4095</v>
      </c>
      <c r="AH176">
        <v>35.77476836484485</v>
      </c>
      <c r="AI176">
        <v>35.97416381863594</v>
      </c>
      <c r="AJ176">
        <v>26.47294356507268</v>
      </c>
      <c r="AK176">
        <v>24.49892280589498</v>
      </c>
      <c r="AL176">
        <v>13.66471276446895</v>
      </c>
      <c r="AM176">
        <v>28.45975660493683</v>
      </c>
      <c r="AN176">
        <v>-0.001993954537910958</v>
      </c>
      <c r="AO176">
        <v>0.01974020759177705</v>
      </c>
      <c r="AP176">
        <v>-0.1479504384046788</v>
      </c>
      <c r="AQ176" t="s">
        <v>4097</v>
      </c>
      <c r="AR176" t="s">
        <v>4073</v>
      </c>
      <c r="AS176" t="s">
        <v>4046</v>
      </c>
      <c r="AT176" t="s">
        <v>4104</v>
      </c>
      <c r="AU176">
        <v>9.174410388959942</v>
      </c>
      <c r="AV176">
        <v>70.37400613185821</v>
      </c>
      <c r="AW176">
        <v>20.35700956406458</v>
      </c>
      <c r="AX176" t="s">
        <v>4107</v>
      </c>
      <c r="AY176" t="s">
        <v>4075</v>
      </c>
      <c r="AZ176">
        <v>3.03</v>
      </c>
      <c r="BA176">
        <v>2.59</v>
      </c>
      <c r="BE176" t="s">
        <v>4109</v>
      </c>
      <c r="BF176" t="s">
        <v>4112</v>
      </c>
      <c r="BG176">
        <v>2.59</v>
      </c>
      <c r="BJ176">
        <v>9.591982820329276</v>
      </c>
      <c r="BK176">
        <v>13.97</v>
      </c>
      <c r="BL176">
        <v>12.86</v>
      </c>
      <c r="BM176">
        <v>11.13</v>
      </c>
      <c r="BN176">
        <v>13.68</v>
      </c>
      <c r="BO176">
        <v>37</v>
      </c>
      <c r="BR176">
        <v>9.591982820329276</v>
      </c>
      <c r="BS176">
        <v>12.86</v>
      </c>
      <c r="BT176">
        <v>123.3528990694345</v>
      </c>
      <c r="BU176" s="1">
        <v>-8.631415241057558</v>
      </c>
      <c r="BV176" t="s">
        <v>4113</v>
      </c>
      <c r="BW176" t="s">
        <v>4118</v>
      </c>
      <c r="BX176" t="b">
        <v>0</v>
      </c>
      <c r="BY176" s="8">
        <v>46251</v>
      </c>
      <c r="BZ176" t="s">
        <v>4030</v>
      </c>
      <c r="CA176" t="s">
        <v>4120</v>
      </c>
      <c r="CB176" t="s">
        <v>4122</v>
      </c>
      <c r="CC176" t="s">
        <v>4126</v>
      </c>
      <c r="CD176" t="s">
        <v>4127</v>
      </c>
      <c r="CE176" s="8">
        <v>46251</v>
      </c>
    </row>
    <row r="177" spans="1:83">
      <c r="A177" t="s">
        <v>260</v>
      </c>
      <c r="B177" t="s">
        <v>2215</v>
      </c>
      <c r="C177" t="s">
        <v>3996</v>
      </c>
      <c r="D177" t="s">
        <v>4029</v>
      </c>
      <c r="E177" t="s">
        <v>4036</v>
      </c>
      <c r="F177" t="b">
        <v>1</v>
      </c>
      <c r="G177" t="b">
        <v>0</v>
      </c>
      <c r="I177" t="b">
        <v>0</v>
      </c>
      <c r="J177" t="b">
        <v>0</v>
      </c>
      <c r="K177">
        <v>5</v>
      </c>
      <c r="L177">
        <v>100</v>
      </c>
      <c r="N177">
        <v>150</v>
      </c>
      <c r="O177">
        <v>131.3</v>
      </c>
      <c r="P177">
        <v>125.875</v>
      </c>
      <c r="Q177">
        <v>1.375</v>
      </c>
      <c r="R177">
        <v>0.74166666666666</v>
      </c>
      <c r="S177">
        <v>5.425000000000011</v>
      </c>
      <c r="T177">
        <v>0.63333333333334</v>
      </c>
      <c r="U177" s="1">
        <v>14.24219345011424</v>
      </c>
      <c r="V177" t="s">
        <v>4075</v>
      </c>
      <c r="W177" t="b">
        <v>1</v>
      </c>
      <c r="X177" t="b">
        <v>1</v>
      </c>
      <c r="Y177" t="b">
        <v>1</v>
      </c>
      <c r="Z177" t="b">
        <v>1</v>
      </c>
      <c r="AA177" t="b">
        <v>1</v>
      </c>
      <c r="AB177">
        <v>14.24219345011424</v>
      </c>
      <c r="AC177">
        <v>4.309831181727919</v>
      </c>
      <c r="AD177" t="s">
        <v>4085</v>
      </c>
      <c r="AE177" t="s">
        <v>4089</v>
      </c>
      <c r="AG177" t="s">
        <v>4095</v>
      </c>
      <c r="AH177">
        <v>41.62556011045217</v>
      </c>
      <c r="AI177">
        <v>42.87817605266327</v>
      </c>
      <c r="AJ177">
        <v>12.80661187096699</v>
      </c>
      <c r="AK177">
        <v>11.5862401156023</v>
      </c>
      <c r="AL177">
        <v>9.244793577106705</v>
      </c>
      <c r="AM177">
        <v>12.68205354634127</v>
      </c>
      <c r="AN177">
        <v>-0.01252615942211099</v>
      </c>
      <c r="AO177">
        <v>0.0122037175536469</v>
      </c>
      <c r="AP177">
        <v>-0.03437259969234563</v>
      </c>
      <c r="AQ177" t="s">
        <v>4097</v>
      </c>
      <c r="AR177" t="s">
        <v>4073</v>
      </c>
      <c r="AS177" t="s">
        <v>4046</v>
      </c>
      <c r="AT177" t="s">
        <v>4104</v>
      </c>
      <c r="AU177">
        <v>29.81164996420902</v>
      </c>
      <c r="AV177">
        <v>49.86338727254885</v>
      </c>
      <c r="AW177">
        <v>12.70464950095314</v>
      </c>
      <c r="AX177" t="s">
        <v>4107</v>
      </c>
      <c r="AY177" t="s">
        <v>4075</v>
      </c>
      <c r="AZ177">
        <v>1.66</v>
      </c>
      <c r="BA177">
        <v>1.29</v>
      </c>
      <c r="BE177" t="s">
        <v>4109</v>
      </c>
      <c r="BF177" t="s">
        <v>4112</v>
      </c>
      <c r="BG177">
        <v>1.29</v>
      </c>
      <c r="BJ177">
        <v>5.889281507656066</v>
      </c>
      <c r="BK177">
        <v>25.47</v>
      </c>
      <c r="BL177">
        <v>20</v>
      </c>
      <c r="BM177">
        <v>18.78</v>
      </c>
      <c r="BN177">
        <v>25.06</v>
      </c>
      <c r="BO177">
        <v>37</v>
      </c>
      <c r="BR177">
        <v>5.889281507656066</v>
      </c>
      <c r="BS177">
        <v>20</v>
      </c>
      <c r="BT177">
        <v>117.7856301531213</v>
      </c>
      <c r="BU177" s="1">
        <v>-27.35</v>
      </c>
      <c r="BV177" t="s">
        <v>4113</v>
      </c>
      <c r="BW177" t="s">
        <v>4116</v>
      </c>
      <c r="BX177" t="b">
        <v>0</v>
      </c>
      <c r="BY177" s="8">
        <v>46251</v>
      </c>
      <c r="BZ177" t="s">
        <v>4036</v>
      </c>
      <c r="CA177" t="s">
        <v>4120</v>
      </c>
      <c r="CB177" t="s">
        <v>4122</v>
      </c>
      <c r="CC177" t="s">
        <v>4126</v>
      </c>
      <c r="CD177" t="s">
        <v>4127</v>
      </c>
      <c r="CE177" s="8">
        <v>46251</v>
      </c>
    </row>
    <row r="178" spans="1:83">
      <c r="A178" t="s">
        <v>261</v>
      </c>
      <c r="B178" t="s">
        <v>2216</v>
      </c>
      <c r="C178" t="s">
        <v>3996</v>
      </c>
      <c r="D178" t="s">
        <v>4030</v>
      </c>
      <c r="E178" t="s">
        <v>4030</v>
      </c>
      <c r="F178" t="b">
        <v>1</v>
      </c>
      <c r="G178" t="b">
        <v>0</v>
      </c>
      <c r="I178" t="b">
        <v>0</v>
      </c>
      <c r="J178" t="b">
        <v>0</v>
      </c>
      <c r="K178">
        <v>5</v>
      </c>
      <c r="L178">
        <v>100</v>
      </c>
      <c r="N178">
        <v>29.05</v>
      </c>
      <c r="O178">
        <v>28.23</v>
      </c>
      <c r="P178">
        <v>27.75</v>
      </c>
      <c r="Q178">
        <v>0.05249999999999844</v>
      </c>
      <c r="R178">
        <v>0.02666666666667084</v>
      </c>
      <c r="S178">
        <v>0.4799999999999969</v>
      </c>
      <c r="T178">
        <v>0.0258333333333276</v>
      </c>
      <c r="U178" s="1">
        <v>2.904711300035423</v>
      </c>
      <c r="W178" t="b">
        <v>1</v>
      </c>
      <c r="X178" t="b">
        <v>1</v>
      </c>
      <c r="Y178" t="b">
        <v>1</v>
      </c>
      <c r="Z178" t="b">
        <v>1</v>
      </c>
      <c r="AA178" t="b">
        <v>1</v>
      </c>
      <c r="AB178">
        <v>2.904711300035423</v>
      </c>
      <c r="AC178">
        <v>1.729729729729712</v>
      </c>
      <c r="AD178" t="s">
        <v>4085</v>
      </c>
      <c r="AE178" t="s">
        <v>4089</v>
      </c>
      <c r="AG178" t="s">
        <v>4095</v>
      </c>
      <c r="AH178">
        <v>17.65260001922426</v>
      </c>
      <c r="AI178">
        <v>17.65204044720463</v>
      </c>
      <c r="AJ178">
        <v>9.137301095232401</v>
      </c>
      <c r="AK178">
        <v>9.136456914125757</v>
      </c>
      <c r="AL178">
        <v>3.730778796327504</v>
      </c>
      <c r="AM178">
        <v>3.737918071083494</v>
      </c>
      <c r="AN178">
        <v>5.595720196260867E-06</v>
      </c>
      <c r="AO178">
        <v>8.441811066434157E-06</v>
      </c>
      <c r="AP178">
        <v>-7.139274755989938E-05</v>
      </c>
      <c r="AQ178" t="s">
        <v>4097</v>
      </c>
      <c r="AR178" t="s">
        <v>4073</v>
      </c>
      <c r="AS178" t="s">
        <v>4102</v>
      </c>
      <c r="AT178" t="s">
        <v>4104</v>
      </c>
      <c r="AU178">
        <v>4.167176427408502</v>
      </c>
      <c r="AV178">
        <v>4.383292939390224</v>
      </c>
      <c r="AW178">
        <v>-1.969373686322657</v>
      </c>
      <c r="AX178" t="s">
        <v>4107</v>
      </c>
      <c r="AY178" t="s">
        <v>4075</v>
      </c>
      <c r="AZ178">
        <v>0.29</v>
      </c>
      <c r="BA178">
        <v>0.29</v>
      </c>
      <c r="BB178">
        <v>-0.12</v>
      </c>
      <c r="BE178" t="s">
        <v>4109</v>
      </c>
      <c r="BF178" t="s">
        <v>4112</v>
      </c>
      <c r="BG178">
        <v>0.29</v>
      </c>
      <c r="BJ178">
        <v>1.419843597262952</v>
      </c>
      <c r="BK178">
        <v>20.46</v>
      </c>
      <c r="BL178">
        <v>14.4</v>
      </c>
      <c r="BM178">
        <v>13.96</v>
      </c>
      <c r="BN178">
        <v>17.55</v>
      </c>
      <c r="BO178">
        <v>37</v>
      </c>
      <c r="BR178">
        <v>1.419843597262952</v>
      </c>
      <c r="BS178">
        <v>14.4</v>
      </c>
      <c r="BT178">
        <v>20.44574780058651</v>
      </c>
      <c r="BU178" s="1">
        <v>-42.08333333333331</v>
      </c>
      <c r="BV178" t="s">
        <v>4113</v>
      </c>
      <c r="BW178" t="s">
        <v>4116</v>
      </c>
      <c r="BX178" t="b">
        <v>0</v>
      </c>
      <c r="BY178" s="8">
        <v>46251</v>
      </c>
      <c r="BZ178" t="s">
        <v>4030</v>
      </c>
      <c r="CA178" t="s">
        <v>4120</v>
      </c>
      <c r="CB178" t="s">
        <v>4122</v>
      </c>
      <c r="CC178" t="s">
        <v>4126</v>
      </c>
      <c r="CD178" t="s">
        <v>4127</v>
      </c>
      <c r="CE178" s="8">
        <v>46251</v>
      </c>
    </row>
    <row r="179" spans="1:83">
      <c r="A179" t="s">
        <v>262</v>
      </c>
      <c r="B179" t="s">
        <v>2217</v>
      </c>
      <c r="C179" t="s">
        <v>3996</v>
      </c>
      <c r="D179" t="s">
        <v>4032</v>
      </c>
      <c r="E179" t="s">
        <v>4030</v>
      </c>
      <c r="F179" t="b">
        <v>1</v>
      </c>
      <c r="G179" t="b">
        <v>0</v>
      </c>
      <c r="I179" t="b">
        <v>0</v>
      </c>
      <c r="J179" t="b">
        <v>0</v>
      </c>
      <c r="K179">
        <v>5</v>
      </c>
      <c r="L179">
        <v>100</v>
      </c>
      <c r="N179">
        <v>29.45</v>
      </c>
      <c r="O179">
        <v>28.94</v>
      </c>
      <c r="P179">
        <v>28.505</v>
      </c>
      <c r="Q179">
        <v>0.02749999999999631</v>
      </c>
      <c r="R179">
        <v>0.019166666666667</v>
      </c>
      <c r="S179">
        <v>0.4349999999999987</v>
      </c>
      <c r="T179">
        <v>0.008333333333329307</v>
      </c>
      <c r="U179" s="1">
        <v>1.762266758811348</v>
      </c>
      <c r="W179" t="b">
        <v>1</v>
      </c>
      <c r="X179" t="b">
        <v>1</v>
      </c>
      <c r="Y179" t="b">
        <v>1</v>
      </c>
      <c r="Z179" t="b">
        <v>1</v>
      </c>
      <c r="AA179" t="b">
        <v>1</v>
      </c>
      <c r="AB179">
        <v>1.762266758811348</v>
      </c>
      <c r="AC179">
        <v>1.526048061743546</v>
      </c>
      <c r="AD179" t="s">
        <v>4084</v>
      </c>
      <c r="AE179" t="s">
        <v>4089</v>
      </c>
      <c r="AG179" t="s">
        <v>4095</v>
      </c>
      <c r="AH179">
        <v>-1184.04315727202</v>
      </c>
      <c r="AI179">
        <v>-1291.564343804816</v>
      </c>
      <c r="AJ179">
        <v>-830.0047959690409</v>
      </c>
      <c r="AK179">
        <v>-905.5174613299314</v>
      </c>
      <c r="AL179">
        <v>-590.8577573040322</v>
      </c>
      <c r="AM179">
        <v>-644.378886939882</v>
      </c>
      <c r="AN179">
        <v>1.07521186532796</v>
      </c>
      <c r="AO179">
        <v>0.7551266536089063</v>
      </c>
      <c r="AP179">
        <v>0.5352112963584981</v>
      </c>
      <c r="AQ179" t="s">
        <v>4097</v>
      </c>
      <c r="AR179" t="s">
        <v>4073</v>
      </c>
      <c r="AS179" t="s">
        <v>4102</v>
      </c>
      <c r="AT179" t="s">
        <v>4104</v>
      </c>
      <c r="AU179">
        <v>2.480727066977863</v>
      </c>
      <c r="AV179">
        <v>8.867726060332846</v>
      </c>
      <c r="AW179">
        <v>-48.46168342096646</v>
      </c>
      <c r="AX179" t="s">
        <v>4107</v>
      </c>
      <c r="AY179" t="s">
        <v>4071</v>
      </c>
      <c r="AZ179">
        <v>0.5599999999999999</v>
      </c>
      <c r="BA179">
        <v>0.4</v>
      </c>
      <c r="BB179">
        <v>0.6400000000000001</v>
      </c>
      <c r="BD179">
        <v>-12.50000000000002</v>
      </c>
      <c r="BE179" t="s">
        <v>4109</v>
      </c>
      <c r="BF179" t="s">
        <v>4112</v>
      </c>
      <c r="BG179">
        <v>0.4</v>
      </c>
      <c r="BJ179">
        <v>2.010238907849829</v>
      </c>
      <c r="BK179">
        <v>14.65</v>
      </c>
      <c r="BL179">
        <v>8.69</v>
      </c>
      <c r="BM179">
        <v>7.22</v>
      </c>
      <c r="BN179">
        <v>13.84</v>
      </c>
      <c r="BO179">
        <v>37</v>
      </c>
      <c r="BR179">
        <v>2.010238907849829</v>
      </c>
      <c r="BS179">
        <v>8.69</v>
      </c>
      <c r="BT179">
        <v>17.46897610921502</v>
      </c>
      <c r="BU179" s="1">
        <v>-68.58457997698504</v>
      </c>
      <c r="BV179" t="s">
        <v>4113</v>
      </c>
      <c r="BW179" t="s">
        <v>4116</v>
      </c>
      <c r="BX179" t="b">
        <v>0</v>
      </c>
      <c r="BY179" s="8">
        <v>46251</v>
      </c>
      <c r="BZ179" t="s">
        <v>4030</v>
      </c>
      <c r="CA179" t="s">
        <v>4120</v>
      </c>
      <c r="CB179" t="s">
        <v>4122</v>
      </c>
      <c r="CC179" t="s">
        <v>4125</v>
      </c>
      <c r="CD179" t="s">
        <v>4127</v>
      </c>
      <c r="CE179" s="8">
        <v>46251</v>
      </c>
    </row>
    <row r="180" spans="1:83">
      <c r="A180" t="s">
        <v>263</v>
      </c>
      <c r="B180" t="s">
        <v>2218</v>
      </c>
      <c r="C180" t="s">
        <v>3996</v>
      </c>
      <c r="D180" t="s">
        <v>4033</v>
      </c>
      <c r="E180" t="s">
        <v>4036</v>
      </c>
      <c r="F180" t="b">
        <v>1</v>
      </c>
      <c r="G180" t="b">
        <v>0</v>
      </c>
      <c r="I180" t="b">
        <v>0</v>
      </c>
      <c r="J180" t="b">
        <v>0</v>
      </c>
      <c r="K180">
        <v>5</v>
      </c>
      <c r="L180">
        <v>100</v>
      </c>
      <c r="N180">
        <v>18</v>
      </c>
      <c r="O180">
        <v>15.6625</v>
      </c>
      <c r="P180">
        <v>15.05666666666667</v>
      </c>
      <c r="Q180">
        <v>0.1425000000000001</v>
      </c>
      <c r="R180">
        <v>0.08083333333333265</v>
      </c>
      <c r="S180">
        <v>0.605833333333333</v>
      </c>
      <c r="T180">
        <v>0.06166666666666742</v>
      </c>
      <c r="U180" s="1">
        <v>14.92418196328811</v>
      </c>
      <c r="V180" t="s">
        <v>4073</v>
      </c>
      <c r="W180" t="b">
        <v>1</v>
      </c>
      <c r="X180" t="b">
        <v>1</v>
      </c>
      <c r="Y180" t="b">
        <v>1</v>
      </c>
      <c r="Z180" t="b">
        <v>1</v>
      </c>
      <c r="AA180" t="b">
        <v>1</v>
      </c>
      <c r="AB180">
        <v>14.92418196328811</v>
      </c>
      <c r="AC180">
        <v>4.023688288687177</v>
      </c>
      <c r="AD180" t="s">
        <v>4084</v>
      </c>
      <c r="AE180" t="s">
        <v>4089</v>
      </c>
      <c r="AG180" t="s">
        <v>4095</v>
      </c>
      <c r="AH180">
        <v>16.61131834477554</v>
      </c>
      <c r="AI180">
        <v>12.26091361653453</v>
      </c>
      <c r="AJ180">
        <v>5.11328504869588</v>
      </c>
      <c r="AK180">
        <v>-0.5844582439043601</v>
      </c>
      <c r="AL180">
        <v>3.569821617777261</v>
      </c>
      <c r="AM180">
        <v>1.345596514373377</v>
      </c>
      <c r="AN180">
        <v>0.04350404728241006</v>
      </c>
      <c r="AO180">
        <v>0.05697743292600239</v>
      </c>
      <c r="AP180">
        <v>0.02224225103403885</v>
      </c>
      <c r="AQ180" t="s">
        <v>4097</v>
      </c>
      <c r="AR180" t="s">
        <v>4073</v>
      </c>
      <c r="AS180" t="s">
        <v>4046</v>
      </c>
      <c r="AT180" t="s">
        <v>4104</v>
      </c>
      <c r="AU180">
        <v>18.791341610812</v>
      </c>
      <c r="AV180">
        <v>67.07413188273657</v>
      </c>
      <c r="AW180">
        <v>7.488358417155009</v>
      </c>
      <c r="AX180" t="s">
        <v>4107</v>
      </c>
      <c r="AY180" t="s">
        <v>4075</v>
      </c>
      <c r="AZ180">
        <v>0.3099999999999999</v>
      </c>
      <c r="BA180">
        <v>0.1</v>
      </c>
      <c r="BE180" t="s">
        <v>4109</v>
      </c>
      <c r="BF180" t="s">
        <v>4112</v>
      </c>
      <c r="BG180">
        <v>0.09685100000000001</v>
      </c>
      <c r="BJ180">
        <v>0.75</v>
      </c>
      <c r="BK180">
        <v>24</v>
      </c>
      <c r="BL180">
        <v>13.6</v>
      </c>
      <c r="BM180">
        <v>12.53</v>
      </c>
      <c r="BN180">
        <v>17.52</v>
      </c>
      <c r="BO180">
        <v>37</v>
      </c>
      <c r="BR180">
        <v>0.75</v>
      </c>
      <c r="BS180">
        <v>13.6</v>
      </c>
      <c r="BT180">
        <v>10.2</v>
      </c>
      <c r="BU180" s="1">
        <v>-76.47058823529413</v>
      </c>
      <c r="BV180" t="s">
        <v>4113</v>
      </c>
      <c r="BW180" t="s">
        <v>4116</v>
      </c>
      <c r="BX180" t="b">
        <v>0</v>
      </c>
      <c r="BY180" s="8">
        <v>46251</v>
      </c>
      <c r="BZ180" t="s">
        <v>4036</v>
      </c>
      <c r="CA180" t="s">
        <v>4120</v>
      </c>
      <c r="CB180" t="s">
        <v>4122</v>
      </c>
      <c r="CC180" t="s">
        <v>4126</v>
      </c>
      <c r="CD180" t="s">
        <v>4127</v>
      </c>
      <c r="CE180" s="8">
        <v>46251</v>
      </c>
    </row>
    <row r="181" spans="1:83">
      <c r="A181" t="s">
        <v>264</v>
      </c>
      <c r="B181" t="s">
        <v>2219</v>
      </c>
      <c r="C181" t="s">
        <v>3996</v>
      </c>
      <c r="D181" t="s">
        <v>4034</v>
      </c>
      <c r="E181" t="s">
        <v>4041</v>
      </c>
      <c r="F181" t="b">
        <v>1</v>
      </c>
      <c r="G181" t="b">
        <v>0</v>
      </c>
      <c r="I181" t="b">
        <v>0</v>
      </c>
      <c r="J181" t="b">
        <v>0</v>
      </c>
      <c r="K181">
        <v>5</v>
      </c>
      <c r="L181">
        <v>100</v>
      </c>
      <c r="N181">
        <v>34.9</v>
      </c>
      <c r="O181">
        <v>32.3475</v>
      </c>
      <c r="P181">
        <v>30.77583333333333</v>
      </c>
      <c r="Q181">
        <v>0.2624999999999957</v>
      </c>
      <c r="R181">
        <v>0.086666666666666</v>
      </c>
      <c r="S181">
        <v>1.571666666666665</v>
      </c>
      <c r="T181">
        <v>0.1758333333333297</v>
      </c>
      <c r="U181" s="1">
        <v>7.890872555838935</v>
      </c>
      <c r="V181" t="s">
        <v>4072</v>
      </c>
      <c r="W181" t="b">
        <v>1</v>
      </c>
      <c r="X181" t="b">
        <v>1</v>
      </c>
      <c r="Y181" t="b">
        <v>1</v>
      </c>
      <c r="Z181" t="b">
        <v>1</v>
      </c>
      <c r="AA181" t="b">
        <v>1</v>
      </c>
      <c r="AB181">
        <v>7.890872555838935</v>
      </c>
      <c r="AC181">
        <v>5.106820828030645</v>
      </c>
      <c r="AD181" t="s">
        <v>4084</v>
      </c>
      <c r="AE181" t="s">
        <v>4089</v>
      </c>
      <c r="AG181" t="s">
        <v>4095</v>
      </c>
      <c r="AH181">
        <v>14.57486657605993</v>
      </c>
      <c r="AI181">
        <v>11.05241013590753</v>
      </c>
      <c r="AJ181">
        <v>8.505486127225113</v>
      </c>
      <c r="AK181">
        <v>4.334434142004318</v>
      </c>
      <c r="AL181">
        <v>7.724666025789769</v>
      </c>
      <c r="AM181">
        <v>4.173877492696558</v>
      </c>
      <c r="AN181">
        <v>0.03522456440152401</v>
      </c>
      <c r="AO181">
        <v>0.04171051985220795</v>
      </c>
      <c r="AP181">
        <v>0.03550788533093212</v>
      </c>
      <c r="AQ181" t="s">
        <v>4097</v>
      </c>
      <c r="AR181" t="s">
        <v>4073</v>
      </c>
      <c r="AS181" t="s">
        <v>4046</v>
      </c>
      <c r="AT181" t="s">
        <v>4104</v>
      </c>
      <c r="AU181">
        <v>2.155051194183757</v>
      </c>
      <c r="AV181">
        <v>22.2641227178947</v>
      </c>
      <c r="AW181">
        <v>14.25071353936563</v>
      </c>
      <c r="AX181" t="s">
        <v>4107</v>
      </c>
      <c r="AY181" t="s">
        <v>4075</v>
      </c>
      <c r="AZ181">
        <v>0.4399999999999999</v>
      </c>
      <c r="BA181">
        <v>0.15</v>
      </c>
      <c r="BE181" t="s">
        <v>4109</v>
      </c>
      <c r="BF181" t="s">
        <v>4112</v>
      </c>
      <c r="BG181">
        <v>0.15</v>
      </c>
      <c r="BJ181">
        <v>0.8099326990020885</v>
      </c>
      <c r="BK181">
        <v>43.09</v>
      </c>
      <c r="BL181">
        <v>20.58</v>
      </c>
      <c r="BM181">
        <v>15.71</v>
      </c>
      <c r="BN181">
        <v>43.09</v>
      </c>
      <c r="BO181">
        <v>37</v>
      </c>
      <c r="BR181">
        <v>0.8099326990020885</v>
      </c>
      <c r="BS181">
        <v>20.58</v>
      </c>
      <c r="BT181">
        <v>16.66841494546298</v>
      </c>
      <c r="BU181" s="1">
        <v>-109.3780369290574</v>
      </c>
      <c r="BV181" t="s">
        <v>4113</v>
      </c>
      <c r="BW181" t="s">
        <v>4116</v>
      </c>
      <c r="BX181" t="b">
        <v>0</v>
      </c>
      <c r="BY181" s="8">
        <v>46251</v>
      </c>
      <c r="BZ181" t="s">
        <v>4041</v>
      </c>
      <c r="CA181" t="s">
        <v>4120</v>
      </c>
      <c r="CB181" t="s">
        <v>4122</v>
      </c>
      <c r="CC181" t="s">
        <v>4126</v>
      </c>
      <c r="CD181" t="s">
        <v>4127</v>
      </c>
      <c r="CE181" s="8">
        <v>46251</v>
      </c>
    </row>
    <row r="182" spans="1:83">
      <c r="A182" t="s">
        <v>265</v>
      </c>
      <c r="B182" t="s">
        <v>2220</v>
      </c>
      <c r="C182" t="s">
        <v>3996</v>
      </c>
      <c r="D182" t="s">
        <v>4030</v>
      </c>
      <c r="E182" t="s">
        <v>4030</v>
      </c>
      <c r="F182" t="b">
        <v>1</v>
      </c>
      <c r="G182" t="b">
        <v>0</v>
      </c>
      <c r="I182" t="b">
        <v>0</v>
      </c>
      <c r="J182" t="b">
        <v>0</v>
      </c>
      <c r="K182">
        <v>5</v>
      </c>
      <c r="L182">
        <v>100</v>
      </c>
      <c r="N182">
        <v>10.3</v>
      </c>
      <c r="O182">
        <v>9.967499999999999</v>
      </c>
      <c r="P182">
        <v>9.858833333333333</v>
      </c>
      <c r="Q182">
        <v>0.02749999999999986</v>
      </c>
      <c r="R182">
        <v>0.009999999999999787</v>
      </c>
      <c r="S182">
        <v>0.1086666666666662</v>
      </c>
      <c r="T182">
        <v>0.01750000000000007</v>
      </c>
      <c r="U182" s="1">
        <v>3.335841484825708</v>
      </c>
      <c r="W182" t="b">
        <v>1</v>
      </c>
      <c r="X182" t="b">
        <v>1</v>
      </c>
      <c r="Y182" t="b">
        <v>1</v>
      </c>
      <c r="Z182" t="b">
        <v>1</v>
      </c>
      <c r="AA182" t="b">
        <v>1</v>
      </c>
      <c r="AB182">
        <v>3.335841484825708</v>
      </c>
      <c r="AC182">
        <v>1.102226429766873</v>
      </c>
      <c r="AD182" t="s">
        <v>4085</v>
      </c>
      <c r="AE182" t="s">
        <v>4089</v>
      </c>
      <c r="AG182" t="s">
        <v>4095</v>
      </c>
      <c r="AH182">
        <v>7.633517283689797</v>
      </c>
      <c r="AI182">
        <v>7.633053836135622</v>
      </c>
      <c r="AJ182">
        <v>1.404948461733906</v>
      </c>
      <c r="AK182">
        <v>1.408314675797884</v>
      </c>
      <c r="AL182">
        <v>1.446432844435648</v>
      </c>
      <c r="AM182">
        <v>1.44870275253523</v>
      </c>
      <c r="AN182">
        <v>4.634475541748229E-06</v>
      </c>
      <c r="AO182">
        <v>-3.366214063977961E-05</v>
      </c>
      <c r="AP182">
        <v>-2.269908099581525E-05</v>
      </c>
      <c r="AQ182" t="s">
        <v>4097</v>
      </c>
      <c r="AR182" t="s">
        <v>4073</v>
      </c>
      <c r="AS182" t="s">
        <v>4102</v>
      </c>
      <c r="AT182" t="s">
        <v>4104</v>
      </c>
      <c r="AU182">
        <v>-11.56051675109697</v>
      </c>
      <c r="AV182">
        <v>82.48928956546237</v>
      </c>
      <c r="AW182">
        <v>-12.98631731240609</v>
      </c>
      <c r="AX182" t="s">
        <v>4107</v>
      </c>
      <c r="AY182" t="s">
        <v>4075</v>
      </c>
      <c r="AZ182">
        <v>0.18</v>
      </c>
      <c r="BA182">
        <v>0.05</v>
      </c>
      <c r="BB182">
        <v>-0.28</v>
      </c>
      <c r="BE182" t="s">
        <v>4109</v>
      </c>
      <c r="BF182" t="s">
        <v>4112</v>
      </c>
      <c r="BG182">
        <v>0.05</v>
      </c>
      <c r="BJ182">
        <v>0.2300133988387673</v>
      </c>
      <c r="BK182">
        <v>44.78</v>
      </c>
      <c r="BL182">
        <v>18.735</v>
      </c>
      <c r="BM182">
        <v>12.7125</v>
      </c>
      <c r="BN182">
        <v>21.2125</v>
      </c>
      <c r="BO182">
        <v>28</v>
      </c>
      <c r="BR182">
        <v>0.2300133988387673</v>
      </c>
      <c r="BS182">
        <v>18.735</v>
      </c>
      <c r="BT182">
        <v>4.309301027244305</v>
      </c>
      <c r="BU182" s="1">
        <v>-139.0178809714438</v>
      </c>
      <c r="BV182" t="s">
        <v>4113</v>
      </c>
      <c r="BW182" t="s">
        <v>4116</v>
      </c>
      <c r="BX182" t="b">
        <v>0</v>
      </c>
      <c r="BY182" s="8">
        <v>46251</v>
      </c>
      <c r="BZ182" t="s">
        <v>4030</v>
      </c>
      <c r="CA182" t="s">
        <v>4120</v>
      </c>
      <c r="CB182" t="s">
        <v>4122</v>
      </c>
      <c r="CC182" t="s">
        <v>4126</v>
      </c>
      <c r="CD182" t="s">
        <v>4127</v>
      </c>
      <c r="CE182" s="8">
        <v>46251</v>
      </c>
    </row>
    <row r="183" spans="1:83">
      <c r="A183" t="s">
        <v>266</v>
      </c>
      <c r="B183" t="s">
        <v>2221</v>
      </c>
      <c r="C183" t="s">
        <v>3996</v>
      </c>
      <c r="D183" t="s">
        <v>4035</v>
      </c>
      <c r="E183" t="s">
        <v>4036</v>
      </c>
      <c r="F183" t="b">
        <v>1</v>
      </c>
      <c r="G183" t="b">
        <v>0</v>
      </c>
      <c r="I183" t="b">
        <v>0</v>
      </c>
      <c r="J183" t="b">
        <v>0</v>
      </c>
      <c r="K183">
        <v>5</v>
      </c>
      <c r="L183">
        <v>100</v>
      </c>
      <c r="N183">
        <v>190.5</v>
      </c>
      <c r="O183">
        <v>146.425</v>
      </c>
      <c r="P183">
        <v>134.4283333333333</v>
      </c>
      <c r="Q183">
        <v>2.450000000000017</v>
      </c>
      <c r="R183">
        <v>0.9833333333333485</v>
      </c>
      <c r="S183">
        <v>11.99666666666667</v>
      </c>
      <c r="T183">
        <v>1.466666666666669</v>
      </c>
      <c r="U183" s="1">
        <v>30.1007341642479</v>
      </c>
      <c r="V183" t="s">
        <v>4072</v>
      </c>
      <c r="W183" t="b">
        <v>1</v>
      </c>
      <c r="X183" t="b">
        <v>1</v>
      </c>
      <c r="Y183" t="b">
        <v>1</v>
      </c>
      <c r="Z183" t="b">
        <v>1</v>
      </c>
      <c r="AA183" t="b">
        <v>1</v>
      </c>
      <c r="AB183">
        <v>30.1007341642479</v>
      </c>
      <c r="AC183">
        <v>8.924209925982861</v>
      </c>
      <c r="AD183" t="s">
        <v>4084</v>
      </c>
      <c r="AE183" t="s">
        <v>4089</v>
      </c>
      <c r="AG183" t="s">
        <v>4095</v>
      </c>
      <c r="AH183">
        <v>41.12263400998613</v>
      </c>
      <c r="AI183">
        <v>38.52993941915187</v>
      </c>
      <c r="AJ183">
        <v>14.37726986963999</v>
      </c>
      <c r="AK183">
        <v>13.18575960063441</v>
      </c>
      <c r="AL183">
        <v>11.45391157964742</v>
      </c>
      <c r="AM183">
        <v>10.88667741348379</v>
      </c>
      <c r="AN183">
        <v>0.02592694590834255</v>
      </c>
      <c r="AO183">
        <v>0.01191510269005583</v>
      </c>
      <c r="AP183">
        <v>0.005672341661636313</v>
      </c>
      <c r="AQ183" t="s">
        <v>4097</v>
      </c>
      <c r="AR183" t="s">
        <v>4073</v>
      </c>
      <c r="AS183" t="s">
        <v>4102</v>
      </c>
      <c r="AT183" t="s">
        <v>4104</v>
      </c>
      <c r="AU183">
        <v>15.92480648728345</v>
      </c>
      <c r="AV183">
        <v>63.36851728723404</v>
      </c>
      <c r="AW183">
        <v>-6.500872743588481</v>
      </c>
      <c r="AX183" t="s">
        <v>4107</v>
      </c>
      <c r="AY183" t="s">
        <v>4075</v>
      </c>
      <c r="AZ183">
        <v>1.2</v>
      </c>
      <c r="BA183">
        <v>0.9</v>
      </c>
      <c r="BE183" t="s">
        <v>4109</v>
      </c>
      <c r="BF183" t="s">
        <v>4112</v>
      </c>
      <c r="BG183">
        <v>0.9</v>
      </c>
      <c r="BJ183">
        <v>1.740043843624406</v>
      </c>
      <c r="BK183">
        <v>109.48</v>
      </c>
      <c r="BL183">
        <v>18.39</v>
      </c>
      <c r="BM183">
        <v>11.89</v>
      </c>
      <c r="BN183">
        <v>26.27</v>
      </c>
      <c r="BO183">
        <v>33</v>
      </c>
      <c r="BR183">
        <v>1.740043843624406</v>
      </c>
      <c r="BS183">
        <v>18.39</v>
      </c>
      <c r="BT183">
        <v>31.99940628425283</v>
      </c>
      <c r="BU183" s="1">
        <v>-495.3235454051116</v>
      </c>
      <c r="BV183" t="s">
        <v>4113</v>
      </c>
      <c r="BW183" t="s">
        <v>4116</v>
      </c>
      <c r="BX183" t="b">
        <v>0</v>
      </c>
      <c r="BY183" s="8">
        <v>46251</v>
      </c>
      <c r="BZ183" t="s">
        <v>4036</v>
      </c>
      <c r="CA183" t="s">
        <v>4120</v>
      </c>
      <c r="CB183" t="s">
        <v>4122</v>
      </c>
      <c r="CC183" t="s">
        <v>4126</v>
      </c>
      <c r="CD183" t="s">
        <v>4127</v>
      </c>
      <c r="CE183" s="8">
        <v>46251</v>
      </c>
    </row>
    <row r="184" spans="1:83">
      <c r="A184" t="s">
        <v>267</v>
      </c>
      <c r="B184" t="s">
        <v>2222</v>
      </c>
      <c r="C184" t="s">
        <v>3996</v>
      </c>
      <c r="D184" t="s">
        <v>4036</v>
      </c>
      <c r="E184" t="s">
        <v>4036</v>
      </c>
      <c r="F184" t="b">
        <v>1</v>
      </c>
      <c r="G184" t="b">
        <v>0</v>
      </c>
      <c r="I184" t="b">
        <v>0</v>
      </c>
      <c r="J184" t="b">
        <v>0</v>
      </c>
      <c r="K184">
        <v>5</v>
      </c>
      <c r="L184">
        <v>100</v>
      </c>
      <c r="N184">
        <v>89.3</v>
      </c>
      <c r="O184">
        <v>82.655</v>
      </c>
      <c r="P184">
        <v>80.76333333333334</v>
      </c>
      <c r="Q184">
        <v>0.2750000000000057</v>
      </c>
      <c r="R184">
        <v>0.2716666666666754</v>
      </c>
      <c r="S184">
        <v>1.891666666666666</v>
      </c>
      <c r="T184">
        <v>0.003333333333330302</v>
      </c>
      <c r="U184" s="1">
        <v>8.039441050148199</v>
      </c>
      <c r="V184" t="s">
        <v>4073</v>
      </c>
      <c r="W184" t="b">
        <v>1</v>
      </c>
      <c r="X184" t="b">
        <v>1</v>
      </c>
      <c r="Y184" t="b">
        <v>1</v>
      </c>
      <c r="Z184" t="b">
        <v>1</v>
      </c>
      <c r="AA184" t="b">
        <v>1</v>
      </c>
      <c r="AB184">
        <v>8.039441050148199</v>
      </c>
      <c r="AC184">
        <v>2.342234512361219</v>
      </c>
      <c r="AD184" t="s">
        <v>4085</v>
      </c>
      <c r="AE184" t="s">
        <v>4089</v>
      </c>
      <c r="AG184" t="s">
        <v>4095</v>
      </c>
      <c r="AH184">
        <v>15.29071238458007</v>
      </c>
      <c r="AI184">
        <v>15.62185927836665</v>
      </c>
      <c r="AJ184">
        <v>-0.8298266853758755</v>
      </c>
      <c r="AK184">
        <v>-1.512812408505495</v>
      </c>
      <c r="AL184">
        <v>-0.5742807638913733</v>
      </c>
      <c r="AM184">
        <v>-1.419273713746813</v>
      </c>
      <c r="AN184">
        <v>-0.003311468937865797</v>
      </c>
      <c r="AO184">
        <v>0.006829857231296192</v>
      </c>
      <c r="AP184">
        <v>0.008449929498554394</v>
      </c>
      <c r="AQ184" t="s">
        <v>4097</v>
      </c>
      <c r="AR184" t="s">
        <v>4073</v>
      </c>
      <c r="AS184" t="s">
        <v>4102</v>
      </c>
      <c r="AT184" t="s">
        <v>4104</v>
      </c>
      <c r="AU184">
        <v>-2.384238662466854</v>
      </c>
      <c r="AV184">
        <v>12.366209056872</v>
      </c>
      <c r="AW184">
        <v>6.771751988310623</v>
      </c>
      <c r="AX184" t="s">
        <v>4107</v>
      </c>
      <c r="AY184" t="s">
        <v>4075</v>
      </c>
      <c r="AZ184">
        <v>-0.2</v>
      </c>
      <c r="BA184">
        <v>-0.3</v>
      </c>
      <c r="BE184" t="s">
        <v>4109</v>
      </c>
      <c r="BF184" t="s">
        <v>4112</v>
      </c>
      <c r="BG184">
        <v>-0.3</v>
      </c>
      <c r="BJ184">
        <v>0.25</v>
      </c>
      <c r="BK184">
        <v>357.2</v>
      </c>
      <c r="BL184">
        <v>31.85</v>
      </c>
      <c r="BM184">
        <v>23.29</v>
      </c>
      <c r="BN184">
        <v>40.84999999999999</v>
      </c>
      <c r="BO184">
        <v>30</v>
      </c>
      <c r="BR184">
        <v>0.25</v>
      </c>
      <c r="BS184">
        <v>31.85</v>
      </c>
      <c r="BT184">
        <v>7.962499999999999</v>
      </c>
      <c r="BU184" s="1">
        <v>-1021.507064364207</v>
      </c>
      <c r="BV184" t="s">
        <v>4113</v>
      </c>
      <c r="BW184" t="s">
        <v>4116</v>
      </c>
      <c r="BX184" t="b">
        <v>0</v>
      </c>
      <c r="BY184" s="8">
        <v>46251</v>
      </c>
      <c r="BZ184" t="s">
        <v>4036</v>
      </c>
      <c r="CA184" t="s">
        <v>4120</v>
      </c>
      <c r="CB184" t="s">
        <v>4122</v>
      </c>
      <c r="CC184" t="s">
        <v>4126</v>
      </c>
      <c r="CD184" t="s">
        <v>4127</v>
      </c>
      <c r="CE184" s="8">
        <v>46251</v>
      </c>
    </row>
    <row r="185" spans="1:83">
      <c r="A185" t="s">
        <v>268</v>
      </c>
      <c r="B185" t="s">
        <v>2223</v>
      </c>
      <c r="C185" t="s">
        <v>3997</v>
      </c>
      <c r="D185" t="s">
        <v>4037</v>
      </c>
      <c r="E185" t="s">
        <v>4030</v>
      </c>
      <c r="F185" t="b">
        <v>1</v>
      </c>
      <c r="G185" t="b">
        <v>0</v>
      </c>
      <c r="I185" t="b">
        <v>0</v>
      </c>
      <c r="J185" t="b">
        <v>0</v>
      </c>
      <c r="K185">
        <v>5</v>
      </c>
      <c r="L185">
        <v>100</v>
      </c>
      <c r="N185">
        <v>21.5</v>
      </c>
      <c r="O185">
        <v>20.3725</v>
      </c>
      <c r="P185">
        <v>20.14416666666666</v>
      </c>
      <c r="Q185">
        <v>0.06500000000000128</v>
      </c>
      <c r="R185">
        <v>0.02666666666666373</v>
      </c>
      <c r="S185">
        <v>0.2283333333333353</v>
      </c>
      <c r="T185">
        <v>0.03833333333333755</v>
      </c>
      <c r="U185" s="1">
        <v>5.534421401398948</v>
      </c>
      <c r="W185" t="b">
        <v>1</v>
      </c>
      <c r="X185" t="b">
        <v>1</v>
      </c>
      <c r="Y185" t="b">
        <v>1</v>
      </c>
      <c r="Z185" t="b">
        <v>1</v>
      </c>
      <c r="AA185" t="b">
        <v>1</v>
      </c>
      <c r="AB185">
        <v>5.534421401398948</v>
      </c>
      <c r="AC185">
        <v>1.133496049311233</v>
      </c>
      <c r="AD185" t="s">
        <v>4084</v>
      </c>
      <c r="AE185" t="s">
        <v>4089</v>
      </c>
      <c r="AG185" t="s">
        <v>4095</v>
      </c>
      <c r="AH185">
        <v>21.08215188833405</v>
      </c>
      <c r="AI185">
        <v>18.63196796347293</v>
      </c>
      <c r="AJ185">
        <v>7.228891465296098</v>
      </c>
      <c r="AK185">
        <v>4.453808104819418</v>
      </c>
      <c r="AL185">
        <v>9.968687523393067</v>
      </c>
      <c r="AM185">
        <v>7.187122099703519</v>
      </c>
      <c r="AN185">
        <v>0.02450183924861116</v>
      </c>
      <c r="AO185">
        <v>0.02775083360476681</v>
      </c>
      <c r="AP185">
        <v>0.02781565423689548</v>
      </c>
      <c r="AQ185" t="s">
        <v>4097</v>
      </c>
      <c r="AR185" t="s">
        <v>4073</v>
      </c>
      <c r="AS185" t="s">
        <v>4046</v>
      </c>
      <c r="AT185" t="s">
        <v>4104</v>
      </c>
      <c r="AU185">
        <v>4.444677134023687</v>
      </c>
      <c r="AV185">
        <v>28.98523106241067</v>
      </c>
      <c r="AW185">
        <v>6.539645484450638</v>
      </c>
      <c r="AX185" t="s">
        <v>4107</v>
      </c>
      <c r="AY185" t="s">
        <v>4075</v>
      </c>
      <c r="AZ185">
        <v>0.66</v>
      </c>
      <c r="BA185">
        <v>0.36</v>
      </c>
      <c r="BE185" t="s">
        <v>4109</v>
      </c>
      <c r="BF185" t="s">
        <v>4112</v>
      </c>
      <c r="BG185">
        <v>0.36</v>
      </c>
      <c r="BJ185">
        <v>0.1885964912280702</v>
      </c>
      <c r="BK185">
        <v>114</v>
      </c>
      <c r="BV185" t="s">
        <v>4103</v>
      </c>
      <c r="BW185" t="s">
        <v>4103</v>
      </c>
      <c r="BX185" t="b">
        <v>0</v>
      </c>
      <c r="BY185" s="8">
        <v>46251</v>
      </c>
      <c r="BZ185" t="s">
        <v>4030</v>
      </c>
      <c r="CA185" t="s">
        <v>4120</v>
      </c>
      <c r="CB185" t="s">
        <v>4124</v>
      </c>
      <c r="CC185" t="s">
        <v>4126</v>
      </c>
      <c r="CD185" t="s">
        <v>4128</v>
      </c>
      <c r="CE185" s="8">
        <v>46251</v>
      </c>
    </row>
    <row r="186" spans="1:83">
      <c r="A186" t="s">
        <v>269</v>
      </c>
      <c r="B186" t="s">
        <v>2224</v>
      </c>
      <c r="C186" t="s">
        <v>3997</v>
      </c>
      <c r="D186" t="s">
        <v>4038</v>
      </c>
      <c r="E186" t="s">
        <v>4038</v>
      </c>
      <c r="F186" t="b">
        <v>1</v>
      </c>
      <c r="G186" t="b">
        <v>0</v>
      </c>
      <c r="I186" t="b">
        <v>0</v>
      </c>
      <c r="J186" t="b">
        <v>0</v>
      </c>
      <c r="K186">
        <v>5</v>
      </c>
      <c r="L186">
        <v>100</v>
      </c>
      <c r="N186">
        <v>28.8</v>
      </c>
      <c r="O186">
        <v>27.82</v>
      </c>
      <c r="P186">
        <v>25.89416666666667</v>
      </c>
      <c r="Q186">
        <v>0.1475000000000044</v>
      </c>
      <c r="R186">
        <v>0.05250000000000199</v>
      </c>
      <c r="S186">
        <v>1.925833333333333</v>
      </c>
      <c r="T186">
        <v>0.09500000000000242</v>
      </c>
      <c r="U186" s="1">
        <v>3.522645578720351</v>
      </c>
      <c r="V186" t="s">
        <v>4076</v>
      </c>
      <c r="W186" t="b">
        <v>1</v>
      </c>
      <c r="X186" t="b">
        <v>1</v>
      </c>
      <c r="Y186" t="b">
        <v>1</v>
      </c>
      <c r="Z186" t="b">
        <v>1</v>
      </c>
      <c r="AA186" t="b">
        <v>1</v>
      </c>
      <c r="AB186">
        <v>3.522645578720351</v>
      </c>
      <c r="AC186">
        <v>7.437325008850126</v>
      </c>
      <c r="AD186" t="s">
        <v>4085</v>
      </c>
      <c r="AE186" t="s">
        <v>4089</v>
      </c>
      <c r="AG186" t="s">
        <v>4095</v>
      </c>
      <c r="AH186">
        <v>30.12209496434496</v>
      </c>
      <c r="AI186">
        <v>30.11908525661292</v>
      </c>
      <c r="AJ186">
        <v>6.470172385364013</v>
      </c>
      <c r="AK186">
        <v>6.460111708293814</v>
      </c>
      <c r="AL186">
        <v>71.31682759170619</v>
      </c>
      <c r="AM186">
        <v>71.34708609969438</v>
      </c>
      <c r="AN186">
        <v>3.009707732037903E-05</v>
      </c>
      <c r="AO186">
        <v>0.0001006067707019914</v>
      </c>
      <c r="AP186">
        <v>-0.0003025850798819008</v>
      </c>
      <c r="AQ186" t="s">
        <v>4097</v>
      </c>
      <c r="AR186" t="s">
        <v>4073</v>
      </c>
      <c r="AS186" t="s">
        <v>4102</v>
      </c>
      <c r="AT186" t="s">
        <v>4104</v>
      </c>
      <c r="AU186">
        <v>2.027946647309681</v>
      </c>
      <c r="AV186">
        <v>-85.15410970207878</v>
      </c>
      <c r="AW186">
        <v>-64.22546998905763</v>
      </c>
      <c r="AX186" t="s">
        <v>4107</v>
      </c>
      <c r="AY186" t="s">
        <v>4075</v>
      </c>
      <c r="AZ186">
        <v>0.4900000000000001</v>
      </c>
      <c r="BA186">
        <v>0.59</v>
      </c>
      <c r="BB186">
        <v>0.49</v>
      </c>
      <c r="BD186">
        <v>2.220446049250313E-14</v>
      </c>
      <c r="BE186" t="s">
        <v>4109</v>
      </c>
      <c r="BF186" t="s">
        <v>4112</v>
      </c>
      <c r="BG186">
        <v>0.59</v>
      </c>
      <c r="BJ186">
        <v>0.2526315789473684</v>
      </c>
      <c r="BK186">
        <v>114</v>
      </c>
      <c r="BV186" t="s">
        <v>4103</v>
      </c>
      <c r="BW186" t="s">
        <v>4103</v>
      </c>
      <c r="BX186" t="b">
        <v>0</v>
      </c>
      <c r="BY186" s="8">
        <v>46251</v>
      </c>
      <c r="BZ186" t="s">
        <v>4038</v>
      </c>
      <c r="CA186" t="s">
        <v>4120</v>
      </c>
      <c r="CB186" t="s">
        <v>4124</v>
      </c>
      <c r="CC186" t="s">
        <v>4126</v>
      </c>
      <c r="CD186" t="s">
        <v>4128</v>
      </c>
      <c r="CE186" s="8">
        <v>46251</v>
      </c>
    </row>
    <row r="187" spans="1:83">
      <c r="A187" t="s">
        <v>270</v>
      </c>
      <c r="B187" t="s">
        <v>2225</v>
      </c>
      <c r="C187" t="s">
        <v>3997</v>
      </c>
      <c r="D187" t="s">
        <v>4036</v>
      </c>
      <c r="E187" t="s">
        <v>4036</v>
      </c>
      <c r="F187" t="b">
        <v>1</v>
      </c>
      <c r="G187" t="b">
        <v>0</v>
      </c>
      <c r="I187" t="b">
        <v>0</v>
      </c>
      <c r="J187" t="b">
        <v>0</v>
      </c>
      <c r="K187">
        <v>5</v>
      </c>
      <c r="L187">
        <v>100</v>
      </c>
      <c r="N187">
        <v>14</v>
      </c>
      <c r="O187">
        <v>12.71</v>
      </c>
      <c r="P187">
        <v>12.07166666666667</v>
      </c>
      <c r="Q187">
        <v>0.1099999999999994</v>
      </c>
      <c r="R187">
        <v>0.03499999999999837</v>
      </c>
      <c r="S187">
        <v>0.6383333333333336</v>
      </c>
      <c r="T187">
        <v>0.07500000000000107</v>
      </c>
      <c r="U187" s="1">
        <v>10.14948859166012</v>
      </c>
      <c r="V187" t="s">
        <v>4077</v>
      </c>
      <c r="W187" t="b">
        <v>1</v>
      </c>
      <c r="X187" t="b">
        <v>1</v>
      </c>
      <c r="Y187" t="b">
        <v>1</v>
      </c>
      <c r="Z187" t="b">
        <v>1</v>
      </c>
      <c r="AA187" t="b">
        <v>1</v>
      </c>
      <c r="AB187">
        <v>10.14948859166012</v>
      </c>
      <c r="AC187">
        <v>5.287864144691423</v>
      </c>
      <c r="AD187" t="s">
        <v>4085</v>
      </c>
      <c r="AE187" t="s">
        <v>4089</v>
      </c>
      <c r="AG187" t="s">
        <v>4095</v>
      </c>
      <c r="AH187">
        <v>23.4321313363607</v>
      </c>
      <c r="AI187">
        <v>18.87869873680568</v>
      </c>
      <c r="AJ187">
        <v>9.101167754261857</v>
      </c>
      <c r="AK187">
        <v>10.51436234642672</v>
      </c>
      <c r="AL187">
        <v>149.6032904132084</v>
      </c>
      <c r="AM187">
        <v>4.180654092403531</v>
      </c>
      <c r="AN187">
        <v>0.04553432599555024</v>
      </c>
      <c r="AO187">
        <v>-0.01413194592164861</v>
      </c>
      <c r="AP187">
        <v>1.454226363208048</v>
      </c>
      <c r="AQ187" t="s">
        <v>4097</v>
      </c>
      <c r="AR187" t="s">
        <v>4073</v>
      </c>
      <c r="AS187" t="s">
        <v>4102</v>
      </c>
      <c r="AT187" t="s">
        <v>4104</v>
      </c>
      <c r="AU187">
        <v>21.15769480809188</v>
      </c>
      <c r="AV187">
        <v>5.107931171760959</v>
      </c>
      <c r="AW187">
        <v>-17.24899416587916</v>
      </c>
      <c r="AX187" t="s">
        <v>4107</v>
      </c>
      <c r="AY187" t="s">
        <v>4075</v>
      </c>
      <c r="AZ187">
        <v>1.25</v>
      </c>
      <c r="BA187">
        <v>0.03</v>
      </c>
      <c r="BE187" t="s">
        <v>4109</v>
      </c>
      <c r="BF187" t="s">
        <v>4112</v>
      </c>
      <c r="BG187">
        <v>0.04</v>
      </c>
      <c r="BJ187">
        <v>0.1228070175438596</v>
      </c>
      <c r="BK187">
        <v>114</v>
      </c>
      <c r="BV187" t="s">
        <v>4103</v>
      </c>
      <c r="BW187" t="s">
        <v>4103</v>
      </c>
      <c r="BX187" t="b">
        <v>0</v>
      </c>
      <c r="BY187" s="8">
        <v>46251</v>
      </c>
      <c r="BZ187" t="s">
        <v>4036</v>
      </c>
      <c r="CA187" t="s">
        <v>4120</v>
      </c>
      <c r="CB187" t="s">
        <v>4124</v>
      </c>
      <c r="CC187" t="s">
        <v>4126</v>
      </c>
      <c r="CD187" t="s">
        <v>4128</v>
      </c>
      <c r="CE187" s="8">
        <v>46251</v>
      </c>
    </row>
    <row r="188" spans="1:83">
      <c r="A188" t="s">
        <v>271</v>
      </c>
      <c r="B188" t="s">
        <v>2226</v>
      </c>
      <c r="C188" t="s">
        <v>3997</v>
      </c>
      <c r="D188" t="s">
        <v>4037</v>
      </c>
      <c r="E188" t="s">
        <v>4030</v>
      </c>
      <c r="F188" t="b">
        <v>1</v>
      </c>
      <c r="G188" t="b">
        <v>0</v>
      </c>
      <c r="I188" t="b">
        <v>0</v>
      </c>
      <c r="J188" t="b">
        <v>0</v>
      </c>
      <c r="K188">
        <v>5</v>
      </c>
      <c r="L188">
        <v>100</v>
      </c>
      <c r="N188">
        <v>127.5</v>
      </c>
      <c r="O188">
        <v>126.65</v>
      </c>
      <c r="P188">
        <v>126.3666666666667</v>
      </c>
      <c r="Q188">
        <v>0.07500000000000284</v>
      </c>
      <c r="R188">
        <v>0.03333333333333144</v>
      </c>
      <c r="S188">
        <v>0.2833333333333456</v>
      </c>
      <c r="T188">
        <v>0.0416666666666714</v>
      </c>
      <c r="U188" s="1">
        <v>0.6711409395973034</v>
      </c>
      <c r="W188" t="b">
        <v>1</v>
      </c>
      <c r="X188" t="b">
        <v>1</v>
      </c>
      <c r="Y188" t="b">
        <v>1</v>
      </c>
      <c r="Z188" t="b">
        <v>1</v>
      </c>
      <c r="AA188" t="b">
        <v>1</v>
      </c>
      <c r="AB188">
        <v>0.6711409395973034</v>
      </c>
      <c r="AC188">
        <v>0.224215246636783</v>
      </c>
      <c r="AD188" t="s">
        <v>4084</v>
      </c>
      <c r="AE188" t="s">
        <v>4089</v>
      </c>
      <c r="AG188" t="s">
        <v>4095</v>
      </c>
      <c r="AH188">
        <v>20.28582811547508</v>
      </c>
      <c r="AI188">
        <v>20.2851580253641</v>
      </c>
      <c r="AJ188">
        <v>11.36527880344287</v>
      </c>
      <c r="AK188">
        <v>11.36501405778423</v>
      </c>
      <c r="AL188">
        <v>10.08436552215775</v>
      </c>
      <c r="AM188">
        <v>10.08333153441925</v>
      </c>
      <c r="AN188">
        <v>6.700901109768509E-06</v>
      </c>
      <c r="AO188">
        <v>2.647456586443719E-06</v>
      </c>
      <c r="AP188">
        <v>1.033987738491282E-05</v>
      </c>
      <c r="AQ188" t="s">
        <v>4097</v>
      </c>
      <c r="AR188" t="s">
        <v>4073</v>
      </c>
      <c r="AS188" t="s">
        <v>4046</v>
      </c>
      <c r="AT188" t="s">
        <v>4104</v>
      </c>
      <c r="AU188">
        <v>6.24295671589736</v>
      </c>
      <c r="AV188">
        <v>7.07920363595897</v>
      </c>
      <c r="AW188">
        <v>1.597822001483354</v>
      </c>
      <c r="AX188" t="s">
        <v>4107</v>
      </c>
      <c r="AY188" t="s">
        <v>4075</v>
      </c>
      <c r="AZ188">
        <v>1.903954</v>
      </c>
      <c r="BA188">
        <v>2.106046</v>
      </c>
      <c r="BB188">
        <v>1.24</v>
      </c>
      <c r="BD188">
        <v>53.54467741935485</v>
      </c>
      <c r="BE188" t="s">
        <v>4109</v>
      </c>
      <c r="BF188" t="s">
        <v>4112</v>
      </c>
      <c r="BG188">
        <v>2.106046</v>
      </c>
      <c r="BJ188">
        <v>1.118421052631579</v>
      </c>
      <c r="BK188">
        <v>114</v>
      </c>
      <c r="BV188" t="s">
        <v>4103</v>
      </c>
      <c r="BW188" t="s">
        <v>4103</v>
      </c>
      <c r="BX188" t="b">
        <v>0</v>
      </c>
      <c r="BY188" s="8">
        <v>46251</v>
      </c>
      <c r="BZ188" t="s">
        <v>4030</v>
      </c>
      <c r="CA188" t="s">
        <v>4120</v>
      </c>
      <c r="CB188" t="s">
        <v>4124</v>
      </c>
      <c r="CC188" t="s">
        <v>4126</v>
      </c>
      <c r="CD188" t="s">
        <v>4128</v>
      </c>
      <c r="CE188" s="8">
        <v>46251</v>
      </c>
    </row>
    <row r="189" spans="1:83">
      <c r="A189" t="s">
        <v>272</v>
      </c>
      <c r="B189" t="s">
        <v>2227</v>
      </c>
      <c r="C189" t="s">
        <v>3997</v>
      </c>
      <c r="D189" t="s">
        <v>4031</v>
      </c>
      <c r="E189" t="s">
        <v>4030</v>
      </c>
      <c r="F189" t="b">
        <v>1</v>
      </c>
      <c r="G189" t="b">
        <v>0</v>
      </c>
      <c r="I189" t="b">
        <v>0</v>
      </c>
      <c r="J189" t="b">
        <v>0</v>
      </c>
      <c r="K189">
        <v>5</v>
      </c>
      <c r="L189">
        <v>100</v>
      </c>
      <c r="N189">
        <v>99.7</v>
      </c>
      <c r="O189">
        <v>92.995</v>
      </c>
      <c r="P189">
        <v>91.95333333333333</v>
      </c>
      <c r="Q189">
        <v>0.2700000000000102</v>
      </c>
      <c r="R189">
        <v>0.1566666666666663</v>
      </c>
      <c r="S189">
        <v>1.041666666666671</v>
      </c>
      <c r="T189">
        <v>0.1133333333333439</v>
      </c>
      <c r="U189" s="1">
        <v>7.210065057261139</v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>
        <v>7.210065057261139</v>
      </c>
      <c r="AC189">
        <v>1.13282099615748</v>
      </c>
      <c r="AD189" t="s">
        <v>4085</v>
      </c>
      <c r="AE189" t="s">
        <v>4089</v>
      </c>
      <c r="AG189" t="s">
        <v>4095</v>
      </c>
      <c r="AH189">
        <v>24.20110676861944</v>
      </c>
      <c r="AI189">
        <v>24.20356405830208</v>
      </c>
      <c r="AJ189">
        <v>5.973875895779596</v>
      </c>
      <c r="AK189">
        <v>5.978844082183602</v>
      </c>
      <c r="AL189">
        <v>4.1156218369459</v>
      </c>
      <c r="AM189">
        <v>4.129064077770711</v>
      </c>
      <c r="AN189">
        <v>-2.457289682639141E-05</v>
      </c>
      <c r="AO189">
        <v>-4.968186404006453E-05</v>
      </c>
      <c r="AP189">
        <v>-0.000134422408248111</v>
      </c>
      <c r="AQ189" t="s">
        <v>4097</v>
      </c>
      <c r="AR189" t="s">
        <v>4073</v>
      </c>
      <c r="AS189" t="s">
        <v>4046</v>
      </c>
      <c r="AT189" t="s">
        <v>4104</v>
      </c>
      <c r="AU189">
        <v>20.47554375784513</v>
      </c>
      <c r="AV189">
        <v>25.12388702038025</v>
      </c>
      <c r="AW189">
        <v>3.660555786581428</v>
      </c>
      <c r="AX189" t="s">
        <v>4107</v>
      </c>
      <c r="AY189" t="s">
        <v>4075</v>
      </c>
      <c r="AZ189">
        <v>3.21</v>
      </c>
      <c r="BA189">
        <v>1.23</v>
      </c>
      <c r="BB189">
        <v>0.77</v>
      </c>
      <c r="BD189">
        <v>316.8831168831169</v>
      </c>
      <c r="BE189" t="s">
        <v>4109</v>
      </c>
      <c r="BF189" t="s">
        <v>4112</v>
      </c>
      <c r="BG189">
        <v>1.23</v>
      </c>
      <c r="BJ189">
        <v>0.874561403508772</v>
      </c>
      <c r="BK189">
        <v>114</v>
      </c>
      <c r="BV189" t="s">
        <v>4103</v>
      </c>
      <c r="BW189" t="s">
        <v>4103</v>
      </c>
      <c r="BX189" t="b">
        <v>0</v>
      </c>
      <c r="BY189" s="8">
        <v>46251</v>
      </c>
      <c r="BZ189" t="s">
        <v>4030</v>
      </c>
      <c r="CA189" t="s">
        <v>4120</v>
      </c>
      <c r="CB189" t="s">
        <v>4124</v>
      </c>
      <c r="CC189" t="s">
        <v>4126</v>
      </c>
      <c r="CD189" t="s">
        <v>4128</v>
      </c>
      <c r="CE189" s="8">
        <v>46251</v>
      </c>
    </row>
    <row r="190" spans="1:83">
      <c r="A190" t="s">
        <v>273</v>
      </c>
      <c r="B190" t="s">
        <v>2228</v>
      </c>
      <c r="C190" t="s">
        <v>3997</v>
      </c>
      <c r="D190" t="s">
        <v>4039</v>
      </c>
      <c r="E190" t="s">
        <v>4038</v>
      </c>
      <c r="F190" t="b">
        <v>1</v>
      </c>
      <c r="G190" t="b">
        <v>0</v>
      </c>
      <c r="I190" t="b">
        <v>0</v>
      </c>
      <c r="J190" t="b">
        <v>0</v>
      </c>
      <c r="K190">
        <v>5</v>
      </c>
      <c r="L190">
        <v>100</v>
      </c>
      <c r="N190">
        <v>1465</v>
      </c>
      <c r="O190">
        <v>1449.5</v>
      </c>
      <c r="P190">
        <v>1383.583333333333</v>
      </c>
      <c r="Q190">
        <v>6.5</v>
      </c>
      <c r="R190">
        <v>0.75</v>
      </c>
      <c r="S190">
        <v>65.91666666666674</v>
      </c>
      <c r="T190">
        <v>5.75</v>
      </c>
      <c r="U190" s="1">
        <v>1.069334253190757</v>
      </c>
      <c r="V190" t="s">
        <v>4078</v>
      </c>
      <c r="W190" t="b">
        <v>1</v>
      </c>
      <c r="X190" t="b">
        <v>1</v>
      </c>
      <c r="Y190" t="b">
        <v>1</v>
      </c>
      <c r="Z190" t="b">
        <v>1</v>
      </c>
      <c r="AA190" t="b">
        <v>1</v>
      </c>
      <c r="AB190">
        <v>1.069334253190757</v>
      </c>
      <c r="AC190">
        <v>4.764199241101008</v>
      </c>
      <c r="AD190" t="s">
        <v>4085</v>
      </c>
      <c r="AE190" t="s">
        <v>4089</v>
      </c>
      <c r="AG190" t="s">
        <v>4096</v>
      </c>
      <c r="AH190">
        <v>28690.03165502001</v>
      </c>
      <c r="AI190">
        <v>35552.00861426323</v>
      </c>
      <c r="AJ190">
        <v>19898.29182344861</v>
      </c>
      <c r="AK190">
        <v>23488.48670587261</v>
      </c>
      <c r="AL190">
        <v>15952.78026637998</v>
      </c>
      <c r="AM190">
        <v>19281.15629917999</v>
      </c>
      <c r="AN190">
        <v>-68.61976959243219</v>
      </c>
      <c r="AO190">
        <v>-35.90194882424004</v>
      </c>
      <c r="AP190">
        <v>-33.28376032800008</v>
      </c>
      <c r="AQ190" t="s">
        <v>4098</v>
      </c>
      <c r="AR190" t="s">
        <v>4100</v>
      </c>
      <c r="AS190" t="s">
        <v>4046</v>
      </c>
      <c r="AT190" t="s">
        <v>4104</v>
      </c>
      <c r="AU190">
        <v>2.08824005252804</v>
      </c>
      <c r="AV190">
        <v>50.77907738303081</v>
      </c>
      <c r="AW190">
        <v>32.86722140693869</v>
      </c>
      <c r="AX190" t="s">
        <v>4107</v>
      </c>
      <c r="AY190" t="s">
        <v>4075</v>
      </c>
      <c r="AZ190">
        <v>13.35</v>
      </c>
      <c r="BB190">
        <v>9.68</v>
      </c>
      <c r="BD190">
        <v>37.91322314049588</v>
      </c>
      <c r="BE190" t="s">
        <v>4110</v>
      </c>
      <c r="BF190" t="s">
        <v>4112</v>
      </c>
      <c r="BG190">
        <v>13.35</v>
      </c>
      <c r="BJ190">
        <v>12.85087719298246</v>
      </c>
      <c r="BK190">
        <v>114</v>
      </c>
      <c r="BV190" t="s">
        <v>4103</v>
      </c>
      <c r="BW190" t="s">
        <v>4103</v>
      </c>
      <c r="BX190" t="b">
        <v>0</v>
      </c>
      <c r="BY190" s="8">
        <v>46251</v>
      </c>
      <c r="BZ190" t="s">
        <v>4038</v>
      </c>
      <c r="CA190" t="s">
        <v>4121</v>
      </c>
      <c r="CB190" t="s">
        <v>4123</v>
      </c>
      <c r="CC190" t="s">
        <v>4126</v>
      </c>
      <c r="CD190" t="s">
        <v>4128</v>
      </c>
      <c r="CE190" s="8">
        <v>46251</v>
      </c>
    </row>
    <row r="191" spans="1:83">
      <c r="A191" t="s">
        <v>274</v>
      </c>
      <c r="B191" t="s">
        <v>2229</v>
      </c>
      <c r="C191" t="s">
        <v>3997</v>
      </c>
      <c r="D191" t="s">
        <v>4033</v>
      </c>
      <c r="E191" t="s">
        <v>4036</v>
      </c>
      <c r="F191" t="b">
        <v>1</v>
      </c>
      <c r="G191" t="b">
        <v>0</v>
      </c>
      <c r="I191" t="b">
        <v>0</v>
      </c>
      <c r="J191" t="b">
        <v>0</v>
      </c>
      <c r="K191">
        <v>5</v>
      </c>
      <c r="L191">
        <v>100</v>
      </c>
      <c r="N191">
        <v>32.75</v>
      </c>
      <c r="O191">
        <v>26.7925</v>
      </c>
      <c r="P191">
        <v>23.63666666666666</v>
      </c>
      <c r="Q191">
        <v>0.3274999999999935</v>
      </c>
      <c r="R191">
        <v>0.2391666666666623</v>
      </c>
      <c r="S191">
        <v>3.155833333333334</v>
      </c>
      <c r="T191">
        <v>0.08833333333333115</v>
      </c>
      <c r="U191" s="1">
        <v>22.23570028926007</v>
      </c>
      <c r="V191" t="s">
        <v>4073</v>
      </c>
      <c r="W191" t="b">
        <v>1</v>
      </c>
      <c r="X191" t="b">
        <v>1</v>
      </c>
      <c r="Y191" t="b">
        <v>1</v>
      </c>
      <c r="Z191" t="b">
        <v>1</v>
      </c>
      <c r="AA191" t="b">
        <v>1</v>
      </c>
      <c r="AB191">
        <v>22.23570028926007</v>
      </c>
      <c r="AC191">
        <v>13.35143139190524</v>
      </c>
      <c r="AD191" t="s">
        <v>4084</v>
      </c>
      <c r="AE191" t="s">
        <v>4089</v>
      </c>
      <c r="AG191" t="s">
        <v>4095</v>
      </c>
      <c r="AH191">
        <v>32.36369018224224</v>
      </c>
      <c r="AI191">
        <v>20.33156923716555</v>
      </c>
      <c r="AJ191">
        <v>24.67030694995627</v>
      </c>
      <c r="AK191">
        <v>13.22416312671919</v>
      </c>
      <c r="AL191">
        <v>12.89272369744099</v>
      </c>
      <c r="AM191">
        <v>10.92213517917929</v>
      </c>
      <c r="AN191">
        <v>0.1203212094507669</v>
      </c>
      <c r="AO191">
        <v>0.1144614382323708</v>
      </c>
      <c r="AP191">
        <v>0.01970588518261701</v>
      </c>
      <c r="AQ191" t="s">
        <v>4097</v>
      </c>
      <c r="AR191" t="s">
        <v>4073</v>
      </c>
      <c r="AS191" t="s">
        <v>4046</v>
      </c>
      <c r="AT191" t="s">
        <v>4104</v>
      </c>
      <c r="AU191">
        <v>9.651274249944699</v>
      </c>
      <c r="AV191">
        <v>83.29046508535268</v>
      </c>
      <c r="AW191">
        <v>14.90075341787583</v>
      </c>
      <c r="AX191" t="s">
        <v>4107</v>
      </c>
      <c r="AY191" t="s">
        <v>4075</v>
      </c>
      <c r="AZ191">
        <v>0.75</v>
      </c>
      <c r="BA191">
        <v>0.55</v>
      </c>
      <c r="BE191" t="s">
        <v>4109</v>
      </c>
      <c r="BF191" t="s">
        <v>4112</v>
      </c>
      <c r="BG191">
        <v>0.55</v>
      </c>
      <c r="BJ191">
        <v>0.287280701754386</v>
      </c>
      <c r="BK191">
        <v>114</v>
      </c>
      <c r="BV191" t="s">
        <v>4103</v>
      </c>
      <c r="BW191" t="s">
        <v>4103</v>
      </c>
      <c r="BX191" t="b">
        <v>0</v>
      </c>
      <c r="BY191" s="8">
        <v>46251</v>
      </c>
      <c r="BZ191" t="s">
        <v>4036</v>
      </c>
      <c r="CA191" t="s">
        <v>4120</v>
      </c>
      <c r="CB191" t="s">
        <v>4124</v>
      </c>
      <c r="CC191" t="s">
        <v>4126</v>
      </c>
      <c r="CD191" t="s">
        <v>4128</v>
      </c>
      <c r="CE191" s="8">
        <v>46251</v>
      </c>
    </row>
    <row r="192" spans="1:83">
      <c r="A192" t="s">
        <v>275</v>
      </c>
      <c r="B192" t="s">
        <v>2230</v>
      </c>
      <c r="C192" t="s">
        <v>3996</v>
      </c>
      <c r="D192" t="s">
        <v>4030</v>
      </c>
      <c r="E192" t="s">
        <v>4030</v>
      </c>
      <c r="F192" t="b">
        <v>1</v>
      </c>
      <c r="G192" t="b">
        <v>0</v>
      </c>
      <c r="I192" t="b">
        <v>0</v>
      </c>
      <c r="J192" t="b">
        <v>0</v>
      </c>
      <c r="K192">
        <v>5</v>
      </c>
      <c r="L192">
        <v>100</v>
      </c>
      <c r="N192">
        <v>17.5</v>
      </c>
      <c r="O192">
        <v>17.2275</v>
      </c>
      <c r="P192">
        <v>16.11</v>
      </c>
      <c r="Q192">
        <v>0.05999999999999872</v>
      </c>
      <c r="R192">
        <v>0.038333333333334</v>
      </c>
      <c r="S192">
        <v>1.1175</v>
      </c>
      <c r="T192">
        <v>0.02166666666666472</v>
      </c>
      <c r="U192" s="1">
        <v>1.581773327528668</v>
      </c>
      <c r="W192" t="b">
        <v>1</v>
      </c>
      <c r="X192" t="b">
        <v>1</v>
      </c>
      <c r="Y192" t="b">
        <v>1</v>
      </c>
      <c r="Z192" t="b">
        <v>1</v>
      </c>
      <c r="AA192" t="b">
        <v>1</v>
      </c>
      <c r="AB192">
        <v>1.581773327528668</v>
      </c>
      <c r="AC192">
        <v>6.936685288640598</v>
      </c>
      <c r="AD192" t="s">
        <v>4085</v>
      </c>
      <c r="AE192" t="s">
        <v>4089</v>
      </c>
      <c r="AG192" t="s">
        <v>4095</v>
      </c>
      <c r="AH192">
        <v>6.749629768078948</v>
      </c>
      <c r="AI192">
        <v>6.777065729030794</v>
      </c>
      <c r="AJ192">
        <v>-84.567536373453</v>
      </c>
      <c r="AK192">
        <v>-84.52333692508364</v>
      </c>
      <c r="AL192">
        <v>-70.3718622375719</v>
      </c>
      <c r="AM192">
        <v>-70.31134804060568</v>
      </c>
      <c r="AN192">
        <v>-0.0002743596095184653</v>
      </c>
      <c r="AO192">
        <v>-0.0004419944836934198</v>
      </c>
      <c r="AP192">
        <v>-0.0006051419696622151</v>
      </c>
      <c r="AQ192" t="s">
        <v>4097</v>
      </c>
      <c r="AR192" t="s">
        <v>4073</v>
      </c>
      <c r="AS192" t="s">
        <v>4102</v>
      </c>
      <c r="AT192" t="s">
        <v>4104</v>
      </c>
      <c r="AU192">
        <v>-44.2204916781188</v>
      </c>
      <c r="AV192">
        <v>-57.36461251167133</v>
      </c>
      <c r="AW192">
        <v>-42.68401468039556</v>
      </c>
      <c r="AX192" t="s">
        <v>4107</v>
      </c>
      <c r="AY192" t="s">
        <v>4075</v>
      </c>
      <c r="AZ192">
        <v>-0.07000000000000001</v>
      </c>
      <c r="BA192">
        <v>-0.13</v>
      </c>
      <c r="BB192">
        <v>-0.58</v>
      </c>
      <c r="BE192" t="s">
        <v>4109</v>
      </c>
      <c r="BF192" t="s">
        <v>4112</v>
      </c>
      <c r="BG192">
        <v>-0.13</v>
      </c>
      <c r="BJ192">
        <v>0.9557618787547789</v>
      </c>
      <c r="BK192">
        <v>18.31</v>
      </c>
      <c r="BV192" t="s">
        <v>4103</v>
      </c>
      <c r="BW192" t="s">
        <v>4103</v>
      </c>
      <c r="BX192" t="b">
        <v>0</v>
      </c>
      <c r="BY192" s="8">
        <v>46251</v>
      </c>
      <c r="BZ192" t="s">
        <v>4030</v>
      </c>
      <c r="CA192" t="s">
        <v>4120</v>
      </c>
      <c r="CB192" t="s">
        <v>4122</v>
      </c>
      <c r="CC192" t="s">
        <v>4126</v>
      </c>
      <c r="CD192" t="s">
        <v>4127</v>
      </c>
      <c r="CE192" s="8">
        <v>46251</v>
      </c>
    </row>
    <row r="193" spans="1:83">
      <c r="A193" t="s">
        <v>276</v>
      </c>
      <c r="B193" t="s">
        <v>2231</v>
      </c>
      <c r="C193" t="s">
        <v>3997</v>
      </c>
      <c r="D193" t="s">
        <v>4029</v>
      </c>
      <c r="E193" t="s">
        <v>4036</v>
      </c>
      <c r="F193" t="b">
        <v>1</v>
      </c>
      <c r="G193" t="b">
        <v>0</v>
      </c>
      <c r="I193" t="b">
        <v>0</v>
      </c>
      <c r="J193" t="b">
        <v>0</v>
      </c>
      <c r="K193">
        <v>5</v>
      </c>
      <c r="L193">
        <v>100</v>
      </c>
      <c r="N193">
        <v>24.8</v>
      </c>
      <c r="O193">
        <v>22.4425</v>
      </c>
      <c r="P193">
        <v>21.94666666666667</v>
      </c>
      <c r="Q193">
        <v>0.172500000000003</v>
      </c>
      <c r="R193">
        <v>0.09916666666666174</v>
      </c>
      <c r="S193">
        <v>0.4958333333333371</v>
      </c>
      <c r="T193">
        <v>0.07333333333334124</v>
      </c>
      <c r="U193" s="1">
        <v>10.50462292525343</v>
      </c>
      <c r="V193" t="s">
        <v>4075</v>
      </c>
      <c r="W193" t="b">
        <v>1</v>
      </c>
      <c r="X193" t="b">
        <v>1</v>
      </c>
      <c r="Y193" t="b">
        <v>1</v>
      </c>
      <c r="Z193" t="b">
        <v>1</v>
      </c>
      <c r="AA193" t="b">
        <v>1</v>
      </c>
      <c r="AB193">
        <v>10.50462292525343</v>
      </c>
      <c r="AC193">
        <v>2.259264884568668</v>
      </c>
      <c r="AD193" t="s">
        <v>4085</v>
      </c>
      <c r="AE193" t="s">
        <v>4089</v>
      </c>
      <c r="AG193" t="s">
        <v>4095</v>
      </c>
      <c r="AH193">
        <v>20.52304574574968</v>
      </c>
      <c r="AI193">
        <v>20.63047119107713</v>
      </c>
      <c r="AJ193">
        <v>7.248417204249543</v>
      </c>
      <c r="AK193">
        <v>6.679680547446535</v>
      </c>
      <c r="AL193">
        <v>8.830340042207887</v>
      </c>
      <c r="AM193">
        <v>6.488281510486504</v>
      </c>
      <c r="AN193">
        <v>-0.001074254453274442</v>
      </c>
      <c r="AO193">
        <v>0.005687366568030094</v>
      </c>
      <c r="AP193">
        <v>0.02342058531721382</v>
      </c>
      <c r="AQ193" t="s">
        <v>4097</v>
      </c>
      <c r="AR193" t="s">
        <v>4073</v>
      </c>
      <c r="AS193" t="s">
        <v>4046</v>
      </c>
      <c r="AT193" t="s">
        <v>4104</v>
      </c>
      <c r="AU193">
        <v>9.737237920605374</v>
      </c>
      <c r="AV193">
        <v>22.82328399165687</v>
      </c>
      <c r="AW193">
        <v>7.532557533860753</v>
      </c>
      <c r="AX193" t="s">
        <v>4107</v>
      </c>
      <c r="AY193" t="s">
        <v>4075</v>
      </c>
      <c r="AZ193">
        <v>0.8899999999999999</v>
      </c>
      <c r="BA193">
        <v>0.5600000000000001</v>
      </c>
      <c r="BE193" t="s">
        <v>4109</v>
      </c>
      <c r="BF193" t="s">
        <v>4112</v>
      </c>
      <c r="BG193">
        <v>0.5600000000000001</v>
      </c>
      <c r="BJ193">
        <v>0.2175438596491228</v>
      </c>
      <c r="BK193">
        <v>114</v>
      </c>
      <c r="BV193" t="s">
        <v>4103</v>
      </c>
      <c r="BW193" t="s">
        <v>4103</v>
      </c>
      <c r="BX193" t="b">
        <v>0</v>
      </c>
      <c r="BY193" s="8">
        <v>46251</v>
      </c>
      <c r="BZ193" t="s">
        <v>4036</v>
      </c>
      <c r="CA193" t="s">
        <v>4120</v>
      </c>
      <c r="CB193" t="s">
        <v>4124</v>
      </c>
      <c r="CC193" t="s">
        <v>4126</v>
      </c>
      <c r="CD193" t="s">
        <v>4128</v>
      </c>
      <c r="CE193" s="8">
        <v>46251</v>
      </c>
    </row>
    <row r="194" spans="1:83">
      <c r="A194" t="s">
        <v>277</v>
      </c>
      <c r="B194" t="s">
        <v>2232</v>
      </c>
      <c r="C194" t="s">
        <v>3997</v>
      </c>
      <c r="D194" t="s">
        <v>4031</v>
      </c>
      <c r="E194" t="s">
        <v>4030</v>
      </c>
      <c r="F194" t="b">
        <v>1</v>
      </c>
      <c r="G194" t="b">
        <v>0</v>
      </c>
      <c r="I194" t="b">
        <v>0</v>
      </c>
      <c r="J194" t="b">
        <v>0</v>
      </c>
      <c r="K194">
        <v>5</v>
      </c>
      <c r="L194">
        <v>100</v>
      </c>
      <c r="N194">
        <v>11.55</v>
      </c>
      <c r="O194">
        <v>11.1375</v>
      </c>
      <c r="P194">
        <v>11.08583333333333</v>
      </c>
      <c r="Q194">
        <v>0.03249999999999886</v>
      </c>
      <c r="R194">
        <v>0.01833333333333265</v>
      </c>
      <c r="S194">
        <v>0.05166666666666586</v>
      </c>
      <c r="T194">
        <v>0.01416666666666622</v>
      </c>
      <c r="U194" s="1">
        <v>3.70370370370372</v>
      </c>
      <c r="W194" t="b">
        <v>1</v>
      </c>
      <c r="X194" t="b">
        <v>1</v>
      </c>
      <c r="Y194" t="b">
        <v>1</v>
      </c>
      <c r="Z194" t="b">
        <v>1</v>
      </c>
      <c r="AA194" t="b">
        <v>1</v>
      </c>
      <c r="AB194">
        <v>3.70370370370372</v>
      </c>
      <c r="AC194">
        <v>0.4660602871532582</v>
      </c>
      <c r="AD194" t="s">
        <v>4085</v>
      </c>
      <c r="AE194" t="s">
        <v>4089</v>
      </c>
      <c r="AG194" t="s">
        <v>4095</v>
      </c>
      <c r="AH194">
        <v>8.008219614231537</v>
      </c>
      <c r="AI194">
        <v>8.01131454533099</v>
      </c>
      <c r="AJ194">
        <v>2.102778751527428</v>
      </c>
      <c r="AK194">
        <v>2.104063722587347</v>
      </c>
      <c r="AL194">
        <v>-0.5097008590011139</v>
      </c>
      <c r="AM194">
        <v>-0.5046889106777077</v>
      </c>
      <c r="AN194">
        <v>-3.094931099452414E-05</v>
      </c>
      <c r="AO194">
        <v>-1.284971059918941E-05</v>
      </c>
      <c r="AP194">
        <v>-5.011948323406165E-05</v>
      </c>
      <c r="AQ194" t="s">
        <v>4097</v>
      </c>
      <c r="AR194" t="s">
        <v>4073</v>
      </c>
      <c r="AS194" t="s">
        <v>4046</v>
      </c>
      <c r="AT194" t="s">
        <v>4104</v>
      </c>
      <c r="AU194">
        <v>17.81855455879841</v>
      </c>
      <c r="AV194">
        <v>102.2043908305958</v>
      </c>
      <c r="AW194">
        <v>8.652108071387124</v>
      </c>
      <c r="AX194" t="s">
        <v>4107</v>
      </c>
      <c r="AY194" t="s">
        <v>4075</v>
      </c>
      <c r="AZ194">
        <v>0.25</v>
      </c>
      <c r="BA194">
        <v>-0.03</v>
      </c>
      <c r="BB194">
        <v>-0.37</v>
      </c>
      <c r="BE194" t="s">
        <v>4109</v>
      </c>
      <c r="BF194" t="s">
        <v>4112</v>
      </c>
      <c r="BG194">
        <v>-0.03</v>
      </c>
      <c r="BJ194">
        <v>0.1013157894736842</v>
      </c>
      <c r="BK194">
        <v>114</v>
      </c>
      <c r="BV194" t="s">
        <v>4103</v>
      </c>
      <c r="BW194" t="s">
        <v>4103</v>
      </c>
      <c r="BX194" t="b">
        <v>0</v>
      </c>
      <c r="BY194" s="8">
        <v>46251</v>
      </c>
      <c r="BZ194" t="s">
        <v>4030</v>
      </c>
      <c r="CA194" t="s">
        <v>4120</v>
      </c>
      <c r="CB194" t="s">
        <v>4124</v>
      </c>
      <c r="CC194" t="s">
        <v>4126</v>
      </c>
      <c r="CD194" t="s">
        <v>4128</v>
      </c>
      <c r="CE194" s="8">
        <v>46251</v>
      </c>
    </row>
    <row r="195" spans="1:83">
      <c r="A195" t="s">
        <v>278</v>
      </c>
      <c r="B195" t="s">
        <v>2233</v>
      </c>
      <c r="C195" t="s">
        <v>3997</v>
      </c>
      <c r="D195" t="s">
        <v>4038</v>
      </c>
      <c r="E195" t="s">
        <v>4038</v>
      </c>
      <c r="F195" t="b">
        <v>1</v>
      </c>
      <c r="G195" t="b">
        <v>0</v>
      </c>
      <c r="I195" t="b">
        <v>0</v>
      </c>
      <c r="J195" t="b">
        <v>0</v>
      </c>
      <c r="K195">
        <v>5</v>
      </c>
      <c r="L195">
        <v>100</v>
      </c>
      <c r="N195">
        <v>80</v>
      </c>
      <c r="O195">
        <v>78.45</v>
      </c>
      <c r="P195">
        <v>71.78666666666666</v>
      </c>
      <c r="Q195">
        <v>0.5</v>
      </c>
      <c r="R195">
        <v>0.24166666666666</v>
      </c>
      <c r="S195">
        <v>6.663333333333341</v>
      </c>
      <c r="T195">
        <v>0.25833333333334</v>
      </c>
      <c r="U195" s="1">
        <v>1.975780752071388</v>
      </c>
      <c r="V195" t="s">
        <v>4077</v>
      </c>
      <c r="W195" t="b">
        <v>1</v>
      </c>
      <c r="X195" t="b">
        <v>1</v>
      </c>
      <c r="Y195" t="b">
        <v>1</v>
      </c>
      <c r="Z195" t="b">
        <v>1</v>
      </c>
      <c r="AA195" t="b">
        <v>1</v>
      </c>
      <c r="AB195">
        <v>1.975780752071388</v>
      </c>
      <c r="AC195">
        <v>9.282132243685016</v>
      </c>
      <c r="AD195" t="s">
        <v>4085</v>
      </c>
      <c r="AE195" t="s">
        <v>4089</v>
      </c>
      <c r="AG195" t="s">
        <v>4095</v>
      </c>
      <c r="AH195">
        <v>14.73156517809134</v>
      </c>
      <c r="AI195">
        <v>14.73550603974743</v>
      </c>
      <c r="AJ195">
        <v>10.2149385885913</v>
      </c>
      <c r="AK195">
        <v>10.21907179547124</v>
      </c>
      <c r="AL195">
        <v>8.907625693190795</v>
      </c>
      <c r="AM195">
        <v>8.910066539777201</v>
      </c>
      <c r="AN195">
        <v>-3.940861656087646E-05</v>
      </c>
      <c r="AO195">
        <v>-4.133206879938789E-05</v>
      </c>
      <c r="AP195">
        <v>-2.44084658640592E-05</v>
      </c>
      <c r="AQ195" t="s">
        <v>4097</v>
      </c>
      <c r="AR195" t="s">
        <v>4073</v>
      </c>
      <c r="AS195" t="s">
        <v>4102</v>
      </c>
      <c r="AT195" t="s">
        <v>4104</v>
      </c>
      <c r="AU195">
        <v>-5.064372633305341</v>
      </c>
      <c r="AV195">
        <v>13.8913908747717</v>
      </c>
      <c r="AW195">
        <v>0.6844990656349622</v>
      </c>
      <c r="AX195" t="s">
        <v>4107</v>
      </c>
      <c r="AY195" t="s">
        <v>4075</v>
      </c>
      <c r="AZ195">
        <v>2.41</v>
      </c>
      <c r="BA195">
        <v>1.66</v>
      </c>
      <c r="BB195">
        <v>1.51</v>
      </c>
      <c r="BD195">
        <v>59.60264900662256</v>
      </c>
      <c r="BE195" t="s">
        <v>4109</v>
      </c>
      <c r="BF195" t="s">
        <v>4112</v>
      </c>
      <c r="BG195">
        <v>1.66</v>
      </c>
      <c r="BJ195">
        <v>0.7017543859649122</v>
      </c>
      <c r="BK195">
        <v>114</v>
      </c>
      <c r="BV195" t="s">
        <v>4103</v>
      </c>
      <c r="BW195" t="s">
        <v>4103</v>
      </c>
      <c r="BX195" t="b">
        <v>0</v>
      </c>
      <c r="BY195" s="8">
        <v>46251</v>
      </c>
      <c r="BZ195" t="s">
        <v>4038</v>
      </c>
      <c r="CA195" t="s">
        <v>4120</v>
      </c>
      <c r="CB195" t="s">
        <v>4124</v>
      </c>
      <c r="CC195" t="s">
        <v>4126</v>
      </c>
      <c r="CD195" t="s">
        <v>4128</v>
      </c>
      <c r="CE195" s="8">
        <v>46251</v>
      </c>
    </row>
    <row r="196" spans="1:83">
      <c r="A196" t="s">
        <v>279</v>
      </c>
      <c r="B196" t="s">
        <v>2234</v>
      </c>
      <c r="C196" t="s">
        <v>3997</v>
      </c>
      <c r="D196" t="s">
        <v>4029</v>
      </c>
      <c r="E196" t="s">
        <v>4036</v>
      </c>
      <c r="F196" t="b">
        <v>1</v>
      </c>
      <c r="G196" t="b">
        <v>0</v>
      </c>
      <c r="I196" t="b">
        <v>0</v>
      </c>
      <c r="J196" t="b">
        <v>0</v>
      </c>
      <c r="K196">
        <v>5</v>
      </c>
      <c r="L196">
        <v>100</v>
      </c>
      <c r="N196">
        <v>50</v>
      </c>
      <c r="O196">
        <v>45.205</v>
      </c>
      <c r="P196">
        <v>42.7925</v>
      </c>
      <c r="Q196">
        <v>0.477499999999992</v>
      </c>
      <c r="R196">
        <v>0.1274999999999977</v>
      </c>
      <c r="S196">
        <v>2.412500000000001</v>
      </c>
      <c r="T196">
        <v>0.3499999999999943</v>
      </c>
      <c r="U196" s="1">
        <v>10.60723371308483</v>
      </c>
      <c r="V196" t="s">
        <v>4078</v>
      </c>
      <c r="W196" t="b">
        <v>1</v>
      </c>
      <c r="X196" t="b">
        <v>1</v>
      </c>
      <c r="Y196" t="b">
        <v>1</v>
      </c>
      <c r="Z196" t="b">
        <v>1</v>
      </c>
      <c r="AA196" t="b">
        <v>1</v>
      </c>
      <c r="AB196">
        <v>10.60723371308483</v>
      </c>
      <c r="AC196">
        <v>5.637670152480001</v>
      </c>
      <c r="AD196" t="s">
        <v>4085</v>
      </c>
      <c r="AE196" t="s">
        <v>4089</v>
      </c>
      <c r="AG196" t="s">
        <v>4095</v>
      </c>
      <c r="AH196">
        <v>30.48955490528569</v>
      </c>
      <c r="AI196">
        <v>27.32318896004359</v>
      </c>
      <c r="AJ196">
        <v>21.10568723646833</v>
      </c>
      <c r="AK196">
        <v>18.07002659816927</v>
      </c>
      <c r="AL196">
        <v>11.70852995743158</v>
      </c>
      <c r="AM196">
        <v>15.13060138012286</v>
      </c>
      <c r="AN196">
        <v>0.031663659452421</v>
      </c>
      <c r="AO196">
        <v>0.03035660638299059</v>
      </c>
      <c r="AP196">
        <v>-0.03422071422691282</v>
      </c>
      <c r="AQ196" t="s">
        <v>4097</v>
      </c>
      <c r="AR196" t="s">
        <v>4073</v>
      </c>
      <c r="AS196" t="s">
        <v>4046</v>
      </c>
      <c r="AT196" t="s">
        <v>4104</v>
      </c>
      <c r="AU196">
        <v>5.966405566231092</v>
      </c>
      <c r="AV196">
        <v>46.11671250325681</v>
      </c>
      <c r="AW196">
        <v>32.55528713166153</v>
      </c>
      <c r="AX196" t="s">
        <v>4107</v>
      </c>
      <c r="AY196" t="s">
        <v>4075</v>
      </c>
      <c r="AZ196">
        <v>1.93</v>
      </c>
      <c r="BA196">
        <v>1.17</v>
      </c>
      <c r="BE196" t="s">
        <v>4109</v>
      </c>
      <c r="BF196" t="s">
        <v>4112</v>
      </c>
      <c r="BG196">
        <v>1.17</v>
      </c>
      <c r="BJ196">
        <v>0.4385964912280702</v>
      </c>
      <c r="BK196">
        <v>114</v>
      </c>
      <c r="BV196" t="s">
        <v>4103</v>
      </c>
      <c r="BW196" t="s">
        <v>4103</v>
      </c>
      <c r="BX196" t="b">
        <v>0</v>
      </c>
      <c r="BY196" s="8">
        <v>46251</v>
      </c>
      <c r="BZ196" t="s">
        <v>4036</v>
      </c>
      <c r="CA196" t="s">
        <v>4120</v>
      </c>
      <c r="CB196" t="s">
        <v>4124</v>
      </c>
      <c r="CC196" t="s">
        <v>4126</v>
      </c>
      <c r="CD196" t="s">
        <v>4128</v>
      </c>
      <c r="CE196" s="8">
        <v>46251</v>
      </c>
    </row>
    <row r="197" spans="1:83">
      <c r="A197" t="s">
        <v>280</v>
      </c>
      <c r="B197" t="s">
        <v>2235</v>
      </c>
      <c r="C197" t="s">
        <v>3997</v>
      </c>
      <c r="D197" t="s">
        <v>4030</v>
      </c>
      <c r="E197" t="s">
        <v>4030</v>
      </c>
      <c r="F197" t="b">
        <v>1</v>
      </c>
      <c r="G197" t="b">
        <v>0</v>
      </c>
      <c r="I197" t="b">
        <v>0</v>
      </c>
      <c r="J197" t="b">
        <v>0</v>
      </c>
      <c r="K197">
        <v>5</v>
      </c>
      <c r="L197">
        <v>100</v>
      </c>
      <c r="N197">
        <v>21.6</v>
      </c>
      <c r="O197">
        <v>20.82</v>
      </c>
      <c r="P197">
        <v>20.72916666666667</v>
      </c>
      <c r="Q197">
        <v>0.05000000000000071</v>
      </c>
      <c r="R197">
        <v>0.01916666666667055</v>
      </c>
      <c r="S197">
        <v>0.09083333333333243</v>
      </c>
      <c r="T197">
        <v>0.03083333333333016</v>
      </c>
      <c r="U197" s="1">
        <v>3.746397694524495</v>
      </c>
      <c r="W197" t="b">
        <v>1</v>
      </c>
      <c r="X197" t="b">
        <v>1</v>
      </c>
      <c r="Y197" t="b">
        <v>1</v>
      </c>
      <c r="Z197" t="b">
        <v>1</v>
      </c>
      <c r="AA197" t="b">
        <v>1</v>
      </c>
      <c r="AB197">
        <v>3.746397694524495</v>
      </c>
      <c r="AC197">
        <v>0.4381909547738649</v>
      </c>
      <c r="AD197" t="s">
        <v>4085</v>
      </c>
      <c r="AE197" t="s">
        <v>4089</v>
      </c>
      <c r="AG197" t="s">
        <v>4095</v>
      </c>
      <c r="AH197">
        <v>14.14805679320226</v>
      </c>
      <c r="AI197">
        <v>14.15094551840824</v>
      </c>
      <c r="AJ197">
        <v>4.665050054779755</v>
      </c>
      <c r="AK197">
        <v>4.666164275488184</v>
      </c>
      <c r="AL197">
        <v>4.317054224362459</v>
      </c>
      <c r="AM197">
        <v>4.318196790588039</v>
      </c>
      <c r="AN197">
        <v>-2.888725205982268E-05</v>
      </c>
      <c r="AO197">
        <v>-1.11422070842998E-05</v>
      </c>
      <c r="AP197">
        <v>-1.142566225579428E-05</v>
      </c>
      <c r="AQ197" t="s">
        <v>4097</v>
      </c>
      <c r="AR197" t="s">
        <v>4073</v>
      </c>
      <c r="AS197" t="s">
        <v>4102</v>
      </c>
      <c r="AT197" t="s">
        <v>4104</v>
      </c>
      <c r="AU197">
        <v>-17.38049309905377</v>
      </c>
      <c r="AV197">
        <v>30.2547977632734</v>
      </c>
      <c r="AW197">
        <v>-6.065868555038946</v>
      </c>
      <c r="AX197" t="s">
        <v>4107</v>
      </c>
      <c r="AY197" t="s">
        <v>4075</v>
      </c>
      <c r="AZ197">
        <v>0.561627</v>
      </c>
      <c r="BA197">
        <v>0.418373</v>
      </c>
      <c r="BB197">
        <v>-0.02000000000000002</v>
      </c>
      <c r="BE197" t="s">
        <v>4109</v>
      </c>
      <c r="BF197" t="s">
        <v>4112</v>
      </c>
      <c r="BG197">
        <v>0.418373</v>
      </c>
      <c r="BJ197">
        <v>0.1894736842105263</v>
      </c>
      <c r="BK197">
        <v>114</v>
      </c>
      <c r="BV197" t="s">
        <v>4103</v>
      </c>
      <c r="BW197" t="s">
        <v>4103</v>
      </c>
      <c r="BX197" t="b">
        <v>0</v>
      </c>
      <c r="BY197" s="8">
        <v>46251</v>
      </c>
      <c r="BZ197" t="s">
        <v>4030</v>
      </c>
      <c r="CA197" t="s">
        <v>4120</v>
      </c>
      <c r="CB197" t="s">
        <v>4124</v>
      </c>
      <c r="CC197" t="s">
        <v>4126</v>
      </c>
      <c r="CD197" t="s">
        <v>4128</v>
      </c>
      <c r="CE197" s="8">
        <v>46251</v>
      </c>
    </row>
    <row r="198" spans="1:83">
      <c r="A198" t="s">
        <v>281</v>
      </c>
      <c r="B198" t="s">
        <v>2236</v>
      </c>
      <c r="C198" t="s">
        <v>3997</v>
      </c>
      <c r="D198" t="s">
        <v>4040</v>
      </c>
      <c r="E198" t="s">
        <v>4041</v>
      </c>
      <c r="F198" t="b">
        <v>1</v>
      </c>
      <c r="G198" t="b">
        <v>0</v>
      </c>
      <c r="I198" t="b">
        <v>0</v>
      </c>
      <c r="J198" t="b">
        <v>0</v>
      </c>
      <c r="K198">
        <v>5</v>
      </c>
      <c r="L198">
        <v>100</v>
      </c>
      <c r="N198">
        <v>44.15</v>
      </c>
      <c r="O198">
        <v>41.5</v>
      </c>
      <c r="P198">
        <v>40.22416666666666</v>
      </c>
      <c r="Q198">
        <v>0.2550000000000026</v>
      </c>
      <c r="R198">
        <v>0.09666666666665691</v>
      </c>
      <c r="S198">
        <v>1.275833333333338</v>
      </c>
      <c r="T198">
        <v>0.1583333333333456</v>
      </c>
      <c r="U198" s="1">
        <v>6.385542168674685</v>
      </c>
      <c r="V198" t="s">
        <v>4079</v>
      </c>
      <c r="W198" t="b">
        <v>1</v>
      </c>
      <c r="X198" t="b">
        <v>1</v>
      </c>
      <c r="Y198" t="b">
        <v>1</v>
      </c>
      <c r="Z198" t="b">
        <v>1</v>
      </c>
      <c r="AA198" t="b">
        <v>1</v>
      </c>
      <c r="AB198">
        <v>6.385542168674685</v>
      </c>
      <c r="AC198">
        <v>3.171807992707554</v>
      </c>
      <c r="AD198" t="s">
        <v>4085</v>
      </c>
      <c r="AE198" t="s">
        <v>4089</v>
      </c>
      <c r="AG198" t="s">
        <v>4095</v>
      </c>
      <c r="AH198">
        <v>8.22230721717783</v>
      </c>
      <c r="AI198">
        <v>69.06041533643467</v>
      </c>
      <c r="AJ198">
        <v>5.173689520413053</v>
      </c>
      <c r="AK198">
        <v>52.04548633281645</v>
      </c>
      <c r="AL198">
        <v>18.3373705937247</v>
      </c>
      <c r="AM198">
        <v>17.84584511538812</v>
      </c>
      <c r="AN198">
        <v>-0.6083810811925685</v>
      </c>
      <c r="AO198">
        <v>-0.468717968124034</v>
      </c>
      <c r="AP198">
        <v>0.004915254783365713</v>
      </c>
      <c r="AQ198" t="s">
        <v>4097</v>
      </c>
      <c r="AR198" t="s">
        <v>4073</v>
      </c>
      <c r="AS198" t="s">
        <v>4046</v>
      </c>
      <c r="AT198" t="s">
        <v>4104</v>
      </c>
      <c r="AU198">
        <v>12.67449325639484</v>
      </c>
      <c r="AV198">
        <v>37.56906421735272</v>
      </c>
      <c r="AW198">
        <v>2.274172473528825</v>
      </c>
      <c r="AX198" t="s">
        <v>4107</v>
      </c>
      <c r="AY198" t="s">
        <v>4075</v>
      </c>
      <c r="AZ198">
        <v>5.010000000000001</v>
      </c>
      <c r="BA198">
        <v>0.22</v>
      </c>
      <c r="BE198" t="s">
        <v>4109</v>
      </c>
      <c r="BF198" t="s">
        <v>4112</v>
      </c>
      <c r="BG198">
        <v>0.22</v>
      </c>
      <c r="BJ198">
        <v>0.3872807017543859</v>
      </c>
      <c r="BK198">
        <v>114</v>
      </c>
      <c r="BV198" t="s">
        <v>4103</v>
      </c>
      <c r="BW198" t="s">
        <v>4103</v>
      </c>
      <c r="BX198" t="b">
        <v>0</v>
      </c>
      <c r="BY198" s="8">
        <v>46251</v>
      </c>
      <c r="BZ198" t="s">
        <v>4041</v>
      </c>
      <c r="CA198" t="s">
        <v>4120</v>
      </c>
      <c r="CB198" t="s">
        <v>4124</v>
      </c>
      <c r="CC198" t="s">
        <v>4126</v>
      </c>
      <c r="CD198" t="s">
        <v>4128</v>
      </c>
      <c r="CE198" s="8">
        <v>46251</v>
      </c>
    </row>
    <row r="199" spans="1:83">
      <c r="A199" t="s">
        <v>282</v>
      </c>
      <c r="B199" t="s">
        <v>2237</v>
      </c>
      <c r="C199" t="s">
        <v>3997</v>
      </c>
      <c r="D199" t="s">
        <v>4036</v>
      </c>
      <c r="E199" t="s">
        <v>4036</v>
      </c>
      <c r="F199" t="b">
        <v>1</v>
      </c>
      <c r="G199" t="b">
        <v>0</v>
      </c>
      <c r="I199" t="b">
        <v>0</v>
      </c>
      <c r="J199" t="b">
        <v>0</v>
      </c>
      <c r="K199">
        <v>5</v>
      </c>
      <c r="L199">
        <v>100</v>
      </c>
      <c r="N199">
        <v>21.95</v>
      </c>
      <c r="O199">
        <v>17.1575</v>
      </c>
      <c r="P199">
        <v>16.21333333333333</v>
      </c>
      <c r="Q199">
        <v>0.3524999999999991</v>
      </c>
      <c r="R199">
        <v>0.1133333333333297</v>
      </c>
      <c r="S199">
        <v>0.9441666666666677</v>
      </c>
      <c r="T199">
        <v>0.2391666666666694</v>
      </c>
      <c r="U199" s="1">
        <v>27.93239108261694</v>
      </c>
      <c r="V199" t="s">
        <v>4080</v>
      </c>
      <c r="W199" t="b">
        <v>1</v>
      </c>
      <c r="X199" t="b">
        <v>1</v>
      </c>
      <c r="Y199" t="b">
        <v>1</v>
      </c>
      <c r="Z199" t="b">
        <v>1</v>
      </c>
      <c r="AA199" t="b">
        <v>1</v>
      </c>
      <c r="AB199">
        <v>27.93239108261694</v>
      </c>
      <c r="AC199">
        <v>5.82339638157896</v>
      </c>
      <c r="AD199" t="s">
        <v>4085</v>
      </c>
      <c r="AE199" t="s">
        <v>4089</v>
      </c>
      <c r="AG199" t="s">
        <v>4095</v>
      </c>
      <c r="AH199">
        <v>14.66106429259132</v>
      </c>
      <c r="AI199">
        <v>15.54379347869437</v>
      </c>
      <c r="AJ199">
        <v>4.019327001937454</v>
      </c>
      <c r="AK199">
        <v>4.923739580781349</v>
      </c>
      <c r="AL199">
        <v>2.877655085521389</v>
      </c>
      <c r="AM199">
        <v>4.250870286069156</v>
      </c>
      <c r="AN199">
        <v>-0.00882729186103054</v>
      </c>
      <c r="AO199">
        <v>-0.009044125788438939</v>
      </c>
      <c r="AP199">
        <v>-0.01373215200547766</v>
      </c>
      <c r="AQ199" t="s">
        <v>4097</v>
      </c>
      <c r="AR199" t="s">
        <v>4073</v>
      </c>
      <c r="AS199" t="s">
        <v>4102</v>
      </c>
      <c r="AT199" t="s">
        <v>4104</v>
      </c>
      <c r="AU199">
        <v>12.48808388941849</v>
      </c>
      <c r="AV199">
        <v>-16.47528864001007</v>
      </c>
      <c r="AW199">
        <v>-6.668515506754534</v>
      </c>
      <c r="AX199" t="s">
        <v>4107</v>
      </c>
      <c r="AY199" t="s">
        <v>4075</v>
      </c>
      <c r="AZ199">
        <v>0.06</v>
      </c>
      <c r="BA199">
        <v>0.09</v>
      </c>
      <c r="BE199" t="s">
        <v>4109</v>
      </c>
      <c r="BF199" t="s">
        <v>4112</v>
      </c>
      <c r="BG199">
        <v>0.09</v>
      </c>
      <c r="BJ199">
        <v>0.1925438596491228</v>
      </c>
      <c r="BK199">
        <v>114</v>
      </c>
      <c r="BV199" t="s">
        <v>4103</v>
      </c>
      <c r="BW199" t="s">
        <v>4103</v>
      </c>
      <c r="BX199" t="b">
        <v>0</v>
      </c>
      <c r="BY199" s="8">
        <v>46251</v>
      </c>
      <c r="BZ199" t="s">
        <v>4036</v>
      </c>
      <c r="CA199" t="s">
        <v>4120</v>
      </c>
      <c r="CB199" t="s">
        <v>4124</v>
      </c>
      <c r="CC199" t="s">
        <v>4126</v>
      </c>
      <c r="CD199" t="s">
        <v>4128</v>
      </c>
      <c r="CE199" s="8">
        <v>46251</v>
      </c>
    </row>
    <row r="200" spans="1:83">
      <c r="A200" t="s">
        <v>283</v>
      </c>
      <c r="B200" t="s">
        <v>2238</v>
      </c>
      <c r="C200" t="s">
        <v>3997</v>
      </c>
      <c r="D200" t="s">
        <v>4033</v>
      </c>
      <c r="E200" t="s">
        <v>4036</v>
      </c>
      <c r="F200" t="b">
        <v>1</v>
      </c>
      <c r="G200" t="b">
        <v>0</v>
      </c>
      <c r="I200" t="b">
        <v>0</v>
      </c>
      <c r="J200" t="b">
        <v>0</v>
      </c>
      <c r="K200">
        <v>5</v>
      </c>
      <c r="L200">
        <v>100</v>
      </c>
      <c r="N200">
        <v>13750</v>
      </c>
      <c r="O200">
        <v>9672.75</v>
      </c>
      <c r="P200">
        <v>7761.75</v>
      </c>
      <c r="Q200">
        <v>300</v>
      </c>
      <c r="R200">
        <v>147.583333333333</v>
      </c>
      <c r="S200">
        <v>1911</v>
      </c>
      <c r="T200">
        <v>152.416666666667</v>
      </c>
      <c r="U200" s="1">
        <v>42.15192163552248</v>
      </c>
      <c r="V200" t="s">
        <v>4078</v>
      </c>
      <c r="W200" t="b">
        <v>1</v>
      </c>
      <c r="X200" t="b">
        <v>1</v>
      </c>
      <c r="Y200" t="b">
        <v>1</v>
      </c>
      <c r="Z200" t="b">
        <v>1</v>
      </c>
      <c r="AA200" t="b">
        <v>1</v>
      </c>
      <c r="AB200">
        <v>42.15192163552248</v>
      </c>
      <c r="AC200">
        <v>24.62073630302444</v>
      </c>
      <c r="AD200" t="s">
        <v>4084</v>
      </c>
      <c r="AE200" t="s">
        <v>4089</v>
      </c>
      <c r="AG200" t="s">
        <v>4095</v>
      </c>
      <c r="AH200">
        <v>87.42242988738454</v>
      </c>
      <c r="AI200">
        <v>77.73997770529706</v>
      </c>
      <c r="AJ200">
        <v>82.08460152643929</v>
      </c>
      <c r="AK200">
        <v>67.05565877177288</v>
      </c>
      <c r="AL200">
        <v>65.44814557950427</v>
      </c>
      <c r="AM200">
        <v>63.96304400680768</v>
      </c>
      <c r="AN200">
        <v>0.09682452182087486</v>
      </c>
      <c r="AO200">
        <v>0.150289427546664</v>
      </c>
      <c r="AP200">
        <v>0.0148510157269659</v>
      </c>
      <c r="AQ200" t="s">
        <v>4097</v>
      </c>
      <c r="AR200" t="s">
        <v>4073</v>
      </c>
      <c r="AS200" t="s">
        <v>4046</v>
      </c>
      <c r="AT200" t="s">
        <v>4104</v>
      </c>
      <c r="AU200">
        <v>44.22372940414592</v>
      </c>
      <c r="AV200">
        <v>355.5224648845101</v>
      </c>
      <c r="AW200">
        <v>136.5817592689342</v>
      </c>
      <c r="AX200" t="s">
        <v>4107</v>
      </c>
      <c r="AY200" t="s">
        <v>4075</v>
      </c>
      <c r="AZ200">
        <v>74.38</v>
      </c>
      <c r="BA200">
        <v>36.58</v>
      </c>
      <c r="BE200" t="s">
        <v>4109</v>
      </c>
      <c r="BF200" t="s">
        <v>4112</v>
      </c>
      <c r="BG200">
        <v>36.58</v>
      </c>
      <c r="BJ200">
        <v>120.6140350877193</v>
      </c>
      <c r="BK200">
        <v>114</v>
      </c>
      <c r="BV200" t="s">
        <v>4103</v>
      </c>
      <c r="BW200" t="s">
        <v>4103</v>
      </c>
      <c r="BX200" t="b">
        <v>0</v>
      </c>
      <c r="BY200" s="8">
        <v>46251</v>
      </c>
      <c r="BZ200" t="s">
        <v>4036</v>
      </c>
      <c r="CA200" t="s">
        <v>4120</v>
      </c>
      <c r="CB200" t="s">
        <v>4124</v>
      </c>
      <c r="CC200" t="s">
        <v>4126</v>
      </c>
      <c r="CD200" t="s">
        <v>4128</v>
      </c>
      <c r="CE200" s="8">
        <v>46251</v>
      </c>
    </row>
    <row r="201" spans="1:83">
      <c r="A201" t="s">
        <v>284</v>
      </c>
      <c r="B201" t="s">
        <v>2239</v>
      </c>
      <c r="C201" t="s">
        <v>3997</v>
      </c>
      <c r="D201" t="s">
        <v>4035</v>
      </c>
      <c r="E201" t="s">
        <v>4036</v>
      </c>
      <c r="F201" t="b">
        <v>1</v>
      </c>
      <c r="G201" t="b">
        <v>0</v>
      </c>
      <c r="I201" t="b">
        <v>0</v>
      </c>
      <c r="J201" t="b">
        <v>0</v>
      </c>
      <c r="K201">
        <v>5</v>
      </c>
      <c r="L201">
        <v>100</v>
      </c>
      <c r="N201">
        <v>27.5</v>
      </c>
      <c r="O201">
        <v>23.9925</v>
      </c>
      <c r="P201">
        <v>22.47916666666667</v>
      </c>
      <c r="Q201">
        <v>0.2224999999999966</v>
      </c>
      <c r="R201">
        <v>0.1174999999999997</v>
      </c>
      <c r="S201">
        <v>1.513333333333332</v>
      </c>
      <c r="T201">
        <v>0.1049999999999969</v>
      </c>
      <c r="U201" s="1">
        <v>14.61915181827655</v>
      </c>
      <c r="V201" t="s">
        <v>4072</v>
      </c>
      <c r="W201" t="b">
        <v>1</v>
      </c>
      <c r="X201" t="b">
        <v>1</v>
      </c>
      <c r="Y201" t="b">
        <v>1</v>
      </c>
      <c r="Z201" t="b">
        <v>1</v>
      </c>
      <c r="AA201" t="b">
        <v>1</v>
      </c>
      <c r="AB201">
        <v>14.61915181827655</v>
      </c>
      <c r="AC201">
        <v>6.732159406858185</v>
      </c>
      <c r="AD201" t="s">
        <v>4084</v>
      </c>
      <c r="AE201" t="s">
        <v>4089</v>
      </c>
      <c r="AG201" t="s">
        <v>4095</v>
      </c>
      <c r="AH201">
        <v>21.15286998343013</v>
      </c>
      <c r="AI201">
        <v>12.25193630930227</v>
      </c>
      <c r="AJ201">
        <v>15.24501605519509</v>
      </c>
      <c r="AK201">
        <v>6.301873076455844</v>
      </c>
      <c r="AL201">
        <v>13.04950568549425</v>
      </c>
      <c r="AM201">
        <v>4.85684403000136</v>
      </c>
      <c r="AN201">
        <v>0.08900933674127855</v>
      </c>
      <c r="AO201">
        <v>0.08943142978739249</v>
      </c>
      <c r="AP201">
        <v>0.08192661655492893</v>
      </c>
      <c r="AQ201" t="s">
        <v>4097</v>
      </c>
      <c r="AR201" t="s">
        <v>4073</v>
      </c>
      <c r="AS201" t="s">
        <v>4102</v>
      </c>
      <c r="AT201" t="s">
        <v>4104</v>
      </c>
      <c r="AU201">
        <v>-6.937107318420664</v>
      </c>
      <c r="AV201">
        <v>32.52410879954353</v>
      </c>
      <c r="AW201">
        <v>16.18001645686952</v>
      </c>
      <c r="AX201" t="s">
        <v>4107</v>
      </c>
      <c r="AY201" t="s">
        <v>4075</v>
      </c>
      <c r="AZ201">
        <v>1.73</v>
      </c>
      <c r="BA201">
        <v>0.53</v>
      </c>
      <c r="BE201" t="s">
        <v>4109</v>
      </c>
      <c r="BF201" t="s">
        <v>4112</v>
      </c>
      <c r="BG201">
        <v>0.53</v>
      </c>
      <c r="BJ201">
        <v>0.2412280701754386</v>
      </c>
      <c r="BK201">
        <v>114</v>
      </c>
      <c r="BV201" t="s">
        <v>4103</v>
      </c>
      <c r="BW201" t="s">
        <v>4103</v>
      </c>
      <c r="BX201" t="b">
        <v>0</v>
      </c>
      <c r="BY201" s="8">
        <v>46251</v>
      </c>
      <c r="BZ201" t="s">
        <v>4036</v>
      </c>
      <c r="CA201" t="s">
        <v>4120</v>
      </c>
      <c r="CB201" t="s">
        <v>4124</v>
      </c>
      <c r="CC201" t="s">
        <v>4126</v>
      </c>
      <c r="CD201" t="s">
        <v>4128</v>
      </c>
      <c r="CE201" s="8">
        <v>46251</v>
      </c>
    </row>
    <row r="202" spans="1:83">
      <c r="A202" t="s">
        <v>285</v>
      </c>
      <c r="B202" t="s">
        <v>2240</v>
      </c>
      <c r="C202" t="s">
        <v>3997</v>
      </c>
      <c r="D202" t="s">
        <v>4031</v>
      </c>
      <c r="E202" t="s">
        <v>4030</v>
      </c>
      <c r="F202" t="b">
        <v>1</v>
      </c>
      <c r="G202" t="b">
        <v>0</v>
      </c>
      <c r="I202" t="b">
        <v>0</v>
      </c>
      <c r="J202" t="b">
        <v>0</v>
      </c>
      <c r="K202">
        <v>5</v>
      </c>
      <c r="L202">
        <v>100</v>
      </c>
      <c r="N202">
        <v>23.2</v>
      </c>
      <c r="O202">
        <v>22.2875</v>
      </c>
      <c r="P202">
        <v>21.66583333333334</v>
      </c>
      <c r="Q202">
        <v>0.06000000000000227</v>
      </c>
      <c r="R202">
        <v>0.03916666666667012</v>
      </c>
      <c r="S202">
        <v>0.6216666666666661</v>
      </c>
      <c r="T202">
        <v>0.02083333333333215</v>
      </c>
      <c r="U202" s="1">
        <v>4.094223219293314</v>
      </c>
      <c r="W202" t="b">
        <v>1</v>
      </c>
      <c r="X202" t="b">
        <v>1</v>
      </c>
      <c r="Y202" t="b">
        <v>1</v>
      </c>
      <c r="Z202" t="b">
        <v>1</v>
      </c>
      <c r="AA202" t="b">
        <v>1</v>
      </c>
      <c r="AB202">
        <v>4.094223219293314</v>
      </c>
      <c r="AC202">
        <v>2.869341128504943</v>
      </c>
      <c r="AD202" t="s">
        <v>4088</v>
      </c>
      <c r="AE202" t="s">
        <v>4091</v>
      </c>
      <c r="AF202" t="s">
        <v>4094</v>
      </c>
      <c r="AG202" t="s">
        <v>4096</v>
      </c>
      <c r="AS202" t="s">
        <v>4046</v>
      </c>
      <c r="AT202" t="s">
        <v>4104</v>
      </c>
      <c r="AU202">
        <v>7.952224641246689</v>
      </c>
      <c r="AV202">
        <v>29.74748661282091</v>
      </c>
      <c r="AW202">
        <v>14.52000675483504</v>
      </c>
      <c r="AX202" t="s">
        <v>4107</v>
      </c>
      <c r="AY202" t="s">
        <v>4075</v>
      </c>
      <c r="AZ202">
        <v>0.27</v>
      </c>
      <c r="BB202">
        <v>0.58</v>
      </c>
      <c r="BD202">
        <v>-53.44827586206896</v>
      </c>
      <c r="BE202" t="s">
        <v>4110</v>
      </c>
      <c r="BF202" t="s">
        <v>4112</v>
      </c>
      <c r="BG202">
        <v>0.27</v>
      </c>
      <c r="BJ202">
        <v>0.2035087719298246</v>
      </c>
      <c r="BK202">
        <v>114</v>
      </c>
      <c r="BV202" t="s">
        <v>4103</v>
      </c>
      <c r="BW202" t="s">
        <v>4103</v>
      </c>
      <c r="BX202" t="b">
        <v>0</v>
      </c>
      <c r="BY202" s="8">
        <v>46251</v>
      </c>
      <c r="BZ202" t="s">
        <v>4030</v>
      </c>
      <c r="CC202" t="s">
        <v>4126</v>
      </c>
      <c r="CD202" t="s">
        <v>4128</v>
      </c>
      <c r="CE202" s="8">
        <v>46251</v>
      </c>
    </row>
    <row r="203" spans="1:83">
      <c r="A203" t="s">
        <v>286</v>
      </c>
      <c r="B203" t="s">
        <v>2241</v>
      </c>
      <c r="C203" t="s">
        <v>3997</v>
      </c>
      <c r="D203" t="s">
        <v>4031</v>
      </c>
      <c r="E203" t="s">
        <v>4030</v>
      </c>
      <c r="F203" t="b">
        <v>1</v>
      </c>
      <c r="G203" t="b">
        <v>0</v>
      </c>
      <c r="I203" t="b">
        <v>0</v>
      </c>
      <c r="J203" t="b">
        <v>0</v>
      </c>
      <c r="K203">
        <v>5</v>
      </c>
      <c r="L203">
        <v>100</v>
      </c>
      <c r="N203">
        <v>515</v>
      </c>
      <c r="O203">
        <v>512.875</v>
      </c>
      <c r="P203">
        <v>488.1083333333333</v>
      </c>
      <c r="Q203">
        <v>1.25</v>
      </c>
      <c r="R203">
        <v>0.8166666666666629</v>
      </c>
      <c r="S203">
        <v>24.76666666666665</v>
      </c>
      <c r="T203">
        <v>0.4333333333333371</v>
      </c>
      <c r="U203" s="1">
        <v>0.4143309773336545</v>
      </c>
      <c r="W203" t="b">
        <v>1</v>
      </c>
      <c r="X203" t="b">
        <v>1</v>
      </c>
      <c r="Y203" t="b">
        <v>1</v>
      </c>
      <c r="Z203" t="b">
        <v>1</v>
      </c>
      <c r="AA203" t="b">
        <v>1</v>
      </c>
      <c r="AB203">
        <v>0.4143309773336545</v>
      </c>
      <c r="AC203">
        <v>5.074010209482172</v>
      </c>
      <c r="AD203" t="s">
        <v>4087</v>
      </c>
      <c r="AE203" t="s">
        <v>4090</v>
      </c>
      <c r="AF203" t="s">
        <v>4093</v>
      </c>
      <c r="AG203" t="s">
        <v>4095</v>
      </c>
      <c r="AS203" t="s">
        <v>4046</v>
      </c>
      <c r="AT203" t="s">
        <v>4104</v>
      </c>
      <c r="AU203">
        <v>3.63758114731334</v>
      </c>
      <c r="AV203">
        <v>15.89039055163694</v>
      </c>
      <c r="AW203">
        <v>13.50600523605916</v>
      </c>
      <c r="AX203" t="s">
        <v>4107</v>
      </c>
      <c r="AY203" t="s">
        <v>4075</v>
      </c>
      <c r="BG203">
        <v>10.03</v>
      </c>
      <c r="BJ203">
        <v>4.517543859649122</v>
      </c>
      <c r="BK203">
        <v>114</v>
      </c>
      <c r="BV203" t="s">
        <v>4103</v>
      </c>
      <c r="BW203" t="s">
        <v>4103</v>
      </c>
      <c r="BX203" t="b">
        <v>0</v>
      </c>
      <c r="BY203" s="8">
        <v>46251</v>
      </c>
      <c r="BZ203" t="s">
        <v>4030</v>
      </c>
      <c r="CC203" t="s">
        <v>4126</v>
      </c>
      <c r="CD203" t="s">
        <v>4128</v>
      </c>
      <c r="CE203" s="8">
        <v>46251</v>
      </c>
    </row>
    <row r="204" spans="1:83">
      <c r="A204" t="s">
        <v>287</v>
      </c>
      <c r="B204" t="s">
        <v>2242</v>
      </c>
      <c r="C204" t="s">
        <v>3997</v>
      </c>
      <c r="D204" t="s">
        <v>4033</v>
      </c>
      <c r="E204" t="s">
        <v>4036</v>
      </c>
      <c r="F204" t="b">
        <v>1</v>
      </c>
      <c r="G204" t="b">
        <v>0</v>
      </c>
      <c r="I204" t="b">
        <v>0</v>
      </c>
      <c r="J204" t="b">
        <v>0</v>
      </c>
      <c r="K204">
        <v>5</v>
      </c>
      <c r="L204">
        <v>100</v>
      </c>
      <c r="N204">
        <v>263.5</v>
      </c>
      <c r="O204">
        <v>233.85</v>
      </c>
      <c r="P204">
        <v>224.5666666666667</v>
      </c>
      <c r="Q204">
        <v>3.5</v>
      </c>
      <c r="R204">
        <v>0.9833333333333201</v>
      </c>
      <c r="S204">
        <v>9.283333333333331</v>
      </c>
      <c r="T204">
        <v>2.51666666666668</v>
      </c>
      <c r="U204" s="1">
        <v>12.67906777849048</v>
      </c>
      <c r="V204" t="s">
        <v>4080</v>
      </c>
      <c r="W204" t="b">
        <v>1</v>
      </c>
      <c r="X204" t="b">
        <v>1</v>
      </c>
      <c r="Y204" t="b">
        <v>1</v>
      </c>
      <c r="Z204" t="b">
        <v>1</v>
      </c>
      <c r="AA204" t="b">
        <v>1</v>
      </c>
      <c r="AB204">
        <v>12.67906777849048</v>
      </c>
      <c r="AC204">
        <v>4.133887487012022</v>
      </c>
      <c r="AD204" t="s">
        <v>4084</v>
      </c>
      <c r="AE204" t="s">
        <v>4089</v>
      </c>
      <c r="AG204" t="s">
        <v>4095</v>
      </c>
      <c r="AH204">
        <v>27.22488928334754</v>
      </c>
      <c r="AI204">
        <v>21.66210460675593</v>
      </c>
      <c r="AJ204">
        <v>15.56359095553775</v>
      </c>
      <c r="AK204">
        <v>9.443816490556472</v>
      </c>
      <c r="AL204">
        <v>13.50933659869807</v>
      </c>
      <c r="AM204">
        <v>8.695909894586375</v>
      </c>
      <c r="AN204">
        <v>0.05562784676591609</v>
      </c>
      <c r="AO204">
        <v>0.06119774464981283</v>
      </c>
      <c r="AP204">
        <v>0.04813426704111691</v>
      </c>
      <c r="AQ204" t="s">
        <v>4097</v>
      </c>
      <c r="AR204" t="s">
        <v>4073</v>
      </c>
      <c r="AS204" t="s">
        <v>4046</v>
      </c>
      <c r="AT204" t="s">
        <v>4104</v>
      </c>
      <c r="AU204">
        <v>1.876031328368091</v>
      </c>
      <c r="AV204">
        <v>37.60526813844039</v>
      </c>
      <c r="AW204">
        <v>26.9898345903505</v>
      </c>
      <c r="AX204" t="s">
        <v>4107</v>
      </c>
      <c r="AY204" t="s">
        <v>4075</v>
      </c>
      <c r="AZ204">
        <v>3.14</v>
      </c>
      <c r="BA204">
        <v>1.66</v>
      </c>
      <c r="BE204" t="s">
        <v>4109</v>
      </c>
      <c r="BF204" t="s">
        <v>4112</v>
      </c>
      <c r="BG204">
        <v>1.66</v>
      </c>
      <c r="BJ204">
        <v>2.31140350877193</v>
      </c>
      <c r="BK204">
        <v>114</v>
      </c>
      <c r="BV204" t="s">
        <v>4103</v>
      </c>
      <c r="BW204" t="s">
        <v>4103</v>
      </c>
      <c r="BX204" t="b">
        <v>0</v>
      </c>
      <c r="BY204" s="8">
        <v>46251</v>
      </c>
      <c r="BZ204" t="s">
        <v>4036</v>
      </c>
      <c r="CA204" t="s">
        <v>4120</v>
      </c>
      <c r="CB204" t="s">
        <v>4124</v>
      </c>
      <c r="CC204" t="s">
        <v>4126</v>
      </c>
      <c r="CD204" t="s">
        <v>4128</v>
      </c>
      <c r="CE204" s="8">
        <v>46251</v>
      </c>
    </row>
    <row r="205" spans="1:83">
      <c r="A205" t="s">
        <v>288</v>
      </c>
      <c r="B205" t="s">
        <v>2243</v>
      </c>
      <c r="C205" t="s">
        <v>3997</v>
      </c>
      <c r="D205" t="s">
        <v>4036</v>
      </c>
      <c r="E205" t="s">
        <v>4036</v>
      </c>
      <c r="F205" t="b">
        <v>1</v>
      </c>
      <c r="G205" t="b">
        <v>0</v>
      </c>
      <c r="I205" t="b">
        <v>0</v>
      </c>
      <c r="J205" t="b">
        <v>0</v>
      </c>
      <c r="K205">
        <v>5</v>
      </c>
      <c r="L205">
        <v>100</v>
      </c>
      <c r="N205">
        <v>41.65</v>
      </c>
      <c r="O205">
        <v>37.17</v>
      </c>
      <c r="P205">
        <v>36.90750000000001</v>
      </c>
      <c r="Q205">
        <v>0.3625000000000043</v>
      </c>
      <c r="R205">
        <v>0.1883333333333397</v>
      </c>
      <c r="S205">
        <v>0.2624999999999957</v>
      </c>
      <c r="T205">
        <v>0.1741666666666646</v>
      </c>
      <c r="U205" s="1">
        <v>12.05273069679849</v>
      </c>
      <c r="V205" t="s">
        <v>4073</v>
      </c>
      <c r="W205" t="b">
        <v>1</v>
      </c>
      <c r="X205" t="b">
        <v>1</v>
      </c>
      <c r="Y205" t="b">
        <v>1</v>
      </c>
      <c r="Z205" t="b">
        <v>1</v>
      </c>
      <c r="AA205" t="b">
        <v>1</v>
      </c>
      <c r="AB205">
        <v>12.05273069679849</v>
      </c>
      <c r="AC205">
        <v>0.7112375533428139</v>
      </c>
      <c r="AD205" t="s">
        <v>4085</v>
      </c>
      <c r="AE205" t="s">
        <v>4089</v>
      </c>
      <c r="AG205" t="s">
        <v>4095</v>
      </c>
      <c r="AH205">
        <v>4.62497030357489</v>
      </c>
      <c r="AI205">
        <v>5.264435593421469</v>
      </c>
      <c r="AJ205">
        <v>1.197993193939423</v>
      </c>
      <c r="AK205">
        <v>1.313481150177114</v>
      </c>
      <c r="AL205">
        <v>1.51444969756689</v>
      </c>
      <c r="AM205">
        <v>1.187563838918358</v>
      </c>
      <c r="AN205">
        <v>-0.006394652898465789</v>
      </c>
      <c r="AO205">
        <v>-0.001154879562376905</v>
      </c>
      <c r="AP205">
        <v>0.003268858586485313</v>
      </c>
      <c r="AQ205" t="s">
        <v>4097</v>
      </c>
      <c r="AR205" t="s">
        <v>4073</v>
      </c>
      <c r="AS205" t="s">
        <v>4102</v>
      </c>
      <c r="AT205" t="s">
        <v>4104</v>
      </c>
      <c r="AU205">
        <v>-15.49012580173693</v>
      </c>
      <c r="AV205">
        <v>38.25579000951081</v>
      </c>
      <c r="AW205">
        <v>18.82344682592391</v>
      </c>
      <c r="AX205" t="s">
        <v>4107</v>
      </c>
      <c r="AY205" t="s">
        <v>4075</v>
      </c>
      <c r="AZ205">
        <v>0.73</v>
      </c>
      <c r="BA205">
        <v>0.45</v>
      </c>
      <c r="BE205" t="s">
        <v>4109</v>
      </c>
      <c r="BF205" t="s">
        <v>4112</v>
      </c>
      <c r="BG205">
        <v>0.45</v>
      </c>
      <c r="BJ205">
        <v>0.3653508771929824</v>
      </c>
      <c r="BK205">
        <v>114</v>
      </c>
      <c r="BV205" t="s">
        <v>4103</v>
      </c>
      <c r="BW205" t="s">
        <v>4103</v>
      </c>
      <c r="BX205" t="b">
        <v>0</v>
      </c>
      <c r="BY205" s="8">
        <v>46251</v>
      </c>
      <c r="BZ205" t="s">
        <v>4036</v>
      </c>
      <c r="CA205" t="s">
        <v>4120</v>
      </c>
      <c r="CB205" t="s">
        <v>4124</v>
      </c>
      <c r="CC205" t="s">
        <v>4126</v>
      </c>
      <c r="CD205" t="s">
        <v>4128</v>
      </c>
      <c r="CE205" s="8">
        <v>46251</v>
      </c>
    </row>
    <row r="206" spans="1:83">
      <c r="A206" t="s">
        <v>289</v>
      </c>
      <c r="B206" t="s">
        <v>2244</v>
      </c>
      <c r="C206" t="s">
        <v>3997</v>
      </c>
      <c r="D206" t="s">
        <v>4035</v>
      </c>
      <c r="E206" t="s">
        <v>4036</v>
      </c>
      <c r="F206" t="b">
        <v>1</v>
      </c>
      <c r="G206" t="b">
        <v>0</v>
      </c>
      <c r="I206" t="b">
        <v>0</v>
      </c>
      <c r="J206" t="b">
        <v>0</v>
      </c>
      <c r="K206">
        <v>5</v>
      </c>
      <c r="L206">
        <v>100</v>
      </c>
      <c r="N206">
        <v>938</v>
      </c>
      <c r="O206">
        <v>814.7</v>
      </c>
      <c r="P206">
        <v>773.05</v>
      </c>
      <c r="Q206">
        <v>12.5</v>
      </c>
      <c r="R206">
        <v>4.699999999999932</v>
      </c>
      <c r="S206">
        <v>41.65000000000009</v>
      </c>
      <c r="T206">
        <v>7.800000000000068</v>
      </c>
      <c r="U206" s="1">
        <v>15.13440530256536</v>
      </c>
      <c r="V206" t="s">
        <v>4081</v>
      </c>
      <c r="W206" t="b">
        <v>1</v>
      </c>
      <c r="X206" t="b">
        <v>1</v>
      </c>
      <c r="Y206" t="b">
        <v>1</v>
      </c>
      <c r="Z206" t="b">
        <v>1</v>
      </c>
      <c r="AA206" t="b">
        <v>1</v>
      </c>
      <c r="AB206">
        <v>15.13440530256536</v>
      </c>
      <c r="AC206">
        <v>5.387749822133125</v>
      </c>
      <c r="AD206" t="s">
        <v>4084</v>
      </c>
      <c r="AE206" t="s">
        <v>4089</v>
      </c>
      <c r="AG206" t="s">
        <v>4095</v>
      </c>
      <c r="AH206">
        <v>17.16568033132806</v>
      </c>
      <c r="AI206">
        <v>14.86326185407567</v>
      </c>
      <c r="AJ206">
        <v>8.137835060418791</v>
      </c>
      <c r="AK206">
        <v>5.709015041849217</v>
      </c>
      <c r="AL206">
        <v>7.89093245146944</v>
      </c>
      <c r="AM206">
        <v>5.354330599830035</v>
      </c>
      <c r="AN206">
        <v>0.02302418477252388</v>
      </c>
      <c r="AO206">
        <v>0.02428820018569573</v>
      </c>
      <c r="AP206">
        <v>0.02536601851639405</v>
      </c>
      <c r="AQ206" t="s">
        <v>4097</v>
      </c>
      <c r="AR206" t="s">
        <v>4073</v>
      </c>
      <c r="AS206" t="s">
        <v>4102</v>
      </c>
      <c r="AT206" t="s">
        <v>4104</v>
      </c>
      <c r="AU206">
        <v>-21.16861471829833</v>
      </c>
      <c r="AV206">
        <v>53.32509293862542</v>
      </c>
      <c r="AW206">
        <v>40.87924777938564</v>
      </c>
      <c r="AX206" t="s">
        <v>4107</v>
      </c>
      <c r="AY206" t="s">
        <v>4075</v>
      </c>
      <c r="AZ206">
        <v>25.64</v>
      </c>
      <c r="BA206">
        <v>13.19</v>
      </c>
      <c r="BE206" t="s">
        <v>4109</v>
      </c>
      <c r="BF206" t="s">
        <v>4112</v>
      </c>
      <c r="BG206">
        <v>13.19</v>
      </c>
      <c r="BJ206">
        <v>8.228070175438596</v>
      </c>
      <c r="BK206">
        <v>114</v>
      </c>
      <c r="BV206" t="s">
        <v>4103</v>
      </c>
      <c r="BW206" t="s">
        <v>4103</v>
      </c>
      <c r="BX206" t="b">
        <v>0</v>
      </c>
      <c r="BY206" s="8">
        <v>46251</v>
      </c>
      <c r="BZ206" t="s">
        <v>4036</v>
      </c>
      <c r="CA206" t="s">
        <v>4120</v>
      </c>
      <c r="CB206" t="s">
        <v>4124</v>
      </c>
      <c r="CC206" t="s">
        <v>4126</v>
      </c>
      <c r="CD206" t="s">
        <v>4128</v>
      </c>
      <c r="CE206" s="8">
        <v>46251</v>
      </c>
    </row>
    <row r="207" spans="1:83">
      <c r="A207" t="s">
        <v>290</v>
      </c>
      <c r="B207" t="s">
        <v>2245</v>
      </c>
      <c r="C207" t="s">
        <v>3997</v>
      </c>
      <c r="D207" t="s">
        <v>4036</v>
      </c>
      <c r="E207" t="s">
        <v>4036</v>
      </c>
      <c r="F207" t="b">
        <v>1</v>
      </c>
      <c r="G207" t="b">
        <v>0</v>
      </c>
      <c r="I207" t="b">
        <v>0</v>
      </c>
      <c r="J207" t="b">
        <v>0</v>
      </c>
      <c r="K207">
        <v>5</v>
      </c>
      <c r="L207">
        <v>100</v>
      </c>
      <c r="N207">
        <v>175</v>
      </c>
      <c r="O207">
        <v>142.525</v>
      </c>
      <c r="P207">
        <v>140.0166666666667</v>
      </c>
      <c r="Q207">
        <v>2.025000000000006</v>
      </c>
      <c r="R207">
        <v>0.6833333333333371</v>
      </c>
      <c r="S207">
        <v>2.508333333333326</v>
      </c>
      <c r="T207">
        <v>1.341666666666669</v>
      </c>
      <c r="U207" s="1">
        <v>22.78547623223994</v>
      </c>
      <c r="V207" t="s">
        <v>4072</v>
      </c>
      <c r="W207" t="b">
        <v>1</v>
      </c>
      <c r="X207" t="b">
        <v>1</v>
      </c>
      <c r="Y207" t="b">
        <v>1</v>
      </c>
      <c r="Z207" t="b">
        <v>1</v>
      </c>
      <c r="AA207" t="b">
        <v>1</v>
      </c>
      <c r="AB207">
        <v>22.78547623223994</v>
      </c>
      <c r="AC207">
        <v>1.791453398404941</v>
      </c>
      <c r="AD207" t="s">
        <v>4085</v>
      </c>
      <c r="AE207" t="s">
        <v>4089</v>
      </c>
      <c r="AG207" t="s">
        <v>4095</v>
      </c>
      <c r="AH207">
        <v>19.67625984017382</v>
      </c>
      <c r="AI207">
        <v>21.438522536531</v>
      </c>
      <c r="AJ207">
        <v>1.808125444288785</v>
      </c>
      <c r="AK207">
        <v>-4.023072446312971</v>
      </c>
      <c r="AL207">
        <v>50.63783587539267</v>
      </c>
      <c r="AM207">
        <v>16.05858441958237</v>
      </c>
      <c r="AN207">
        <v>-0.01762262696357178</v>
      </c>
      <c r="AO207">
        <v>0.05831197890601755</v>
      </c>
      <c r="AP207">
        <v>0.345792514558103</v>
      </c>
      <c r="AQ207" t="s">
        <v>4097</v>
      </c>
      <c r="AR207" t="s">
        <v>4073</v>
      </c>
      <c r="AS207" t="s">
        <v>4102</v>
      </c>
      <c r="AT207" t="s">
        <v>4104</v>
      </c>
      <c r="AU207">
        <v>-29.09370707942794</v>
      </c>
      <c r="AV207">
        <v>36.32222218540962</v>
      </c>
      <c r="AW207">
        <v>7.920574761347511</v>
      </c>
      <c r="AX207" t="s">
        <v>4107</v>
      </c>
      <c r="AY207" t="s">
        <v>4075</v>
      </c>
      <c r="AZ207">
        <v>3.77</v>
      </c>
      <c r="BA207">
        <v>0.78</v>
      </c>
      <c r="BE207" t="s">
        <v>4109</v>
      </c>
      <c r="BF207" t="s">
        <v>4112</v>
      </c>
      <c r="BG207">
        <v>0.78</v>
      </c>
      <c r="BJ207">
        <v>1.535087719298246</v>
      </c>
      <c r="BK207">
        <v>114</v>
      </c>
      <c r="BV207" t="s">
        <v>4103</v>
      </c>
      <c r="BW207" t="s">
        <v>4103</v>
      </c>
      <c r="BX207" t="b">
        <v>0</v>
      </c>
      <c r="BY207" s="8">
        <v>46251</v>
      </c>
      <c r="BZ207" t="s">
        <v>4036</v>
      </c>
      <c r="CA207" t="s">
        <v>4120</v>
      </c>
      <c r="CB207" t="s">
        <v>4124</v>
      </c>
      <c r="CC207" t="s">
        <v>4126</v>
      </c>
      <c r="CD207" t="s">
        <v>4128</v>
      </c>
      <c r="CE207" s="8">
        <v>46251</v>
      </c>
    </row>
    <row r="208" spans="1:83">
      <c r="A208" t="s">
        <v>291</v>
      </c>
      <c r="B208" t="s">
        <v>2246</v>
      </c>
      <c r="C208" t="s">
        <v>3997</v>
      </c>
      <c r="D208" t="s">
        <v>4041</v>
      </c>
      <c r="E208" t="s">
        <v>4041</v>
      </c>
      <c r="F208" t="b">
        <v>1</v>
      </c>
      <c r="G208" t="b">
        <v>0</v>
      </c>
      <c r="I208" t="b">
        <v>0</v>
      </c>
      <c r="J208" t="b">
        <v>0</v>
      </c>
      <c r="K208">
        <v>5</v>
      </c>
      <c r="L208">
        <v>100</v>
      </c>
      <c r="N208">
        <v>48.5</v>
      </c>
      <c r="O208">
        <v>45.7175</v>
      </c>
      <c r="P208">
        <v>44.9475</v>
      </c>
      <c r="Q208">
        <v>0.3299999999999983</v>
      </c>
      <c r="R208">
        <v>0.1433333333333309</v>
      </c>
      <c r="S208">
        <v>0.7700000000000031</v>
      </c>
      <c r="T208">
        <v>0.1866666666666674</v>
      </c>
      <c r="U208" s="1">
        <v>6.086290807677575</v>
      </c>
      <c r="V208" t="s">
        <v>4074</v>
      </c>
      <c r="W208" t="b">
        <v>1</v>
      </c>
      <c r="X208" t="b">
        <v>1</v>
      </c>
      <c r="Y208" t="b">
        <v>1</v>
      </c>
      <c r="Z208" t="b">
        <v>1</v>
      </c>
      <c r="AA208" t="b">
        <v>1</v>
      </c>
      <c r="AB208">
        <v>6.086290807677575</v>
      </c>
      <c r="AC208">
        <v>1.713109739140117</v>
      </c>
      <c r="AD208" t="s">
        <v>4085</v>
      </c>
      <c r="AE208" t="s">
        <v>4089</v>
      </c>
      <c r="AG208" t="s">
        <v>4095</v>
      </c>
      <c r="AH208">
        <v>17.1699328877973</v>
      </c>
      <c r="AI208">
        <v>20.88471565558831</v>
      </c>
      <c r="AJ208">
        <v>5.236699888644069</v>
      </c>
      <c r="AK208">
        <v>6.846458753353925</v>
      </c>
      <c r="AL208">
        <v>28.79582290440344</v>
      </c>
      <c r="AM208">
        <v>9.3103816745075</v>
      </c>
      <c r="AN208">
        <v>-0.03714782767791011</v>
      </c>
      <c r="AO208">
        <v>-0.01609758864709856</v>
      </c>
      <c r="AP208">
        <v>0.1948544122989594</v>
      </c>
      <c r="AQ208" t="s">
        <v>4097</v>
      </c>
      <c r="AR208" t="s">
        <v>4073</v>
      </c>
      <c r="AS208" t="s">
        <v>4102</v>
      </c>
      <c r="AT208" t="s">
        <v>4104</v>
      </c>
      <c r="AU208">
        <v>-18.54925600573682</v>
      </c>
      <c r="AV208">
        <v>-8.058105661927566</v>
      </c>
      <c r="AW208">
        <v>13.30874684816893</v>
      </c>
      <c r="AX208" t="s">
        <v>4107</v>
      </c>
      <c r="AY208" t="s">
        <v>4075</v>
      </c>
      <c r="AZ208">
        <v>3.44</v>
      </c>
      <c r="BA208">
        <v>0.61</v>
      </c>
      <c r="BE208" t="s">
        <v>4109</v>
      </c>
      <c r="BF208" t="s">
        <v>4112</v>
      </c>
      <c r="BG208">
        <v>0.61</v>
      </c>
      <c r="BJ208">
        <v>0.4254385964912281</v>
      </c>
      <c r="BK208">
        <v>114</v>
      </c>
      <c r="BV208" t="s">
        <v>4103</v>
      </c>
      <c r="BW208" t="s">
        <v>4103</v>
      </c>
      <c r="BX208" t="b">
        <v>0</v>
      </c>
      <c r="BY208" s="8">
        <v>46251</v>
      </c>
      <c r="BZ208" t="s">
        <v>4041</v>
      </c>
      <c r="CA208" t="s">
        <v>4120</v>
      </c>
      <c r="CB208" t="s">
        <v>4124</v>
      </c>
      <c r="CC208" t="s">
        <v>4126</v>
      </c>
      <c r="CD208" t="s">
        <v>4128</v>
      </c>
      <c r="CE208" s="8">
        <v>46251</v>
      </c>
    </row>
    <row r="209" spans="1:83">
      <c r="A209" t="s">
        <v>292</v>
      </c>
      <c r="B209" t="s">
        <v>2247</v>
      </c>
      <c r="C209" t="s">
        <v>3997</v>
      </c>
      <c r="D209" t="s">
        <v>4033</v>
      </c>
      <c r="E209" t="s">
        <v>4036</v>
      </c>
      <c r="F209" t="b">
        <v>1</v>
      </c>
      <c r="G209" t="b">
        <v>0</v>
      </c>
      <c r="I209" t="b">
        <v>0</v>
      </c>
      <c r="J209" t="b">
        <v>0</v>
      </c>
      <c r="K209">
        <v>5</v>
      </c>
      <c r="L209">
        <v>100</v>
      </c>
      <c r="N209">
        <v>88.09999999999999</v>
      </c>
      <c r="O209">
        <v>73.31500000000001</v>
      </c>
      <c r="P209">
        <v>70.58166666666666</v>
      </c>
      <c r="Q209">
        <v>0.9950000000000188</v>
      </c>
      <c r="R209">
        <v>0.3449999999999847</v>
      </c>
      <c r="S209">
        <v>2.733333333333348</v>
      </c>
      <c r="T209">
        <v>0.6500000000000341</v>
      </c>
      <c r="U209" s="1">
        <v>20.16640523767304</v>
      </c>
      <c r="V209" t="s">
        <v>4075</v>
      </c>
      <c r="W209" t="b">
        <v>1</v>
      </c>
      <c r="X209" t="b">
        <v>1</v>
      </c>
      <c r="Y209" t="b">
        <v>1</v>
      </c>
      <c r="Z209" t="b">
        <v>1</v>
      </c>
      <c r="AA209" t="b">
        <v>1</v>
      </c>
      <c r="AB209">
        <v>20.16640523767304</v>
      </c>
      <c r="AC209">
        <v>3.872582587546369</v>
      </c>
      <c r="AD209" t="s">
        <v>4084</v>
      </c>
      <c r="AE209" t="s">
        <v>4089</v>
      </c>
      <c r="AG209" t="s">
        <v>4095</v>
      </c>
      <c r="AH209">
        <v>43.70301765303922</v>
      </c>
      <c r="AI209">
        <v>38.46097103993627</v>
      </c>
      <c r="AJ209">
        <v>21.4100865707508</v>
      </c>
      <c r="AK209">
        <v>9.02763229718366</v>
      </c>
      <c r="AL209">
        <v>22.49337625928094</v>
      </c>
      <c r="AM209">
        <v>13.00709617455704</v>
      </c>
      <c r="AN209">
        <v>0.05242046613102952</v>
      </c>
      <c r="AO209">
        <v>0.1238245427356714</v>
      </c>
      <c r="AP209">
        <v>0.09486280084723897</v>
      </c>
      <c r="AQ209" t="s">
        <v>4097</v>
      </c>
      <c r="AR209" t="s">
        <v>4073</v>
      </c>
      <c r="AS209" t="s">
        <v>4046</v>
      </c>
      <c r="AT209" t="s">
        <v>4104</v>
      </c>
      <c r="AU209">
        <v>3.914393860547665</v>
      </c>
      <c r="AV209">
        <v>51.51270705876715</v>
      </c>
      <c r="AW209">
        <v>17.51967399621667</v>
      </c>
      <c r="AX209" t="s">
        <v>4107</v>
      </c>
      <c r="AY209" t="s">
        <v>4075</v>
      </c>
      <c r="AZ209">
        <v>2.23</v>
      </c>
      <c r="BA209">
        <v>0.83</v>
      </c>
      <c r="BE209" t="s">
        <v>4109</v>
      </c>
      <c r="BF209" t="s">
        <v>4112</v>
      </c>
      <c r="BG209">
        <v>0.83</v>
      </c>
      <c r="BJ209">
        <v>0.7728070175438596</v>
      </c>
      <c r="BK209">
        <v>114</v>
      </c>
      <c r="BV209" t="s">
        <v>4103</v>
      </c>
      <c r="BW209" t="s">
        <v>4103</v>
      </c>
      <c r="BX209" t="b">
        <v>0</v>
      </c>
      <c r="BY209" s="8">
        <v>46251</v>
      </c>
      <c r="BZ209" t="s">
        <v>4036</v>
      </c>
      <c r="CA209" t="s">
        <v>4120</v>
      </c>
      <c r="CB209" t="s">
        <v>4124</v>
      </c>
      <c r="CC209" t="s">
        <v>4126</v>
      </c>
      <c r="CD209" t="s">
        <v>4128</v>
      </c>
      <c r="CE209" s="8">
        <v>46251</v>
      </c>
    </row>
    <row r="210" spans="1:83">
      <c r="A210" t="s">
        <v>293</v>
      </c>
      <c r="B210" t="s">
        <v>2248</v>
      </c>
      <c r="C210" t="s">
        <v>3997</v>
      </c>
      <c r="D210" t="s">
        <v>4039</v>
      </c>
      <c r="E210" t="s">
        <v>4038</v>
      </c>
      <c r="F210" t="b">
        <v>1</v>
      </c>
      <c r="G210" t="b">
        <v>0</v>
      </c>
      <c r="I210" t="b">
        <v>0</v>
      </c>
      <c r="J210" t="b">
        <v>0</v>
      </c>
      <c r="K210">
        <v>5</v>
      </c>
      <c r="L210">
        <v>100</v>
      </c>
      <c r="N210">
        <v>358</v>
      </c>
      <c r="O210">
        <v>348.1</v>
      </c>
      <c r="P210">
        <v>345.3916666666667</v>
      </c>
      <c r="Q210">
        <v>1.350000000000023</v>
      </c>
      <c r="R210">
        <v>0.6916666666666629</v>
      </c>
      <c r="S210">
        <v>2.708333333333371</v>
      </c>
      <c r="T210">
        <v>0.6583333333333599</v>
      </c>
      <c r="U210" s="1">
        <v>2.844010341855774</v>
      </c>
      <c r="V210" t="s">
        <v>4072</v>
      </c>
      <c r="W210" t="b">
        <v>1</v>
      </c>
      <c r="X210" t="b">
        <v>1</v>
      </c>
      <c r="Y210" t="b">
        <v>1</v>
      </c>
      <c r="Z210" t="b">
        <v>1</v>
      </c>
      <c r="AA210" t="b">
        <v>1</v>
      </c>
      <c r="AB210">
        <v>2.844010341855774</v>
      </c>
      <c r="AC210">
        <v>0.7841339542065784</v>
      </c>
      <c r="AD210" t="s">
        <v>4085</v>
      </c>
      <c r="AE210" t="s">
        <v>4089</v>
      </c>
      <c r="AG210" t="s">
        <v>4095</v>
      </c>
      <c r="AH210">
        <v>9.619792354625144</v>
      </c>
      <c r="AI210">
        <v>12.00737730532463</v>
      </c>
      <c r="AJ210">
        <v>5.630672902205287</v>
      </c>
      <c r="AK210">
        <v>7.056823165028085</v>
      </c>
      <c r="AL210">
        <v>5.176033941068853</v>
      </c>
      <c r="AM210">
        <v>5.372603701236268</v>
      </c>
      <c r="AN210">
        <v>-0.02387584950699483</v>
      </c>
      <c r="AO210">
        <v>-0.01426150262822798</v>
      </c>
      <c r="AP210">
        <v>-0.00196569760167415</v>
      </c>
      <c r="AQ210" t="s">
        <v>4097</v>
      </c>
      <c r="AR210" t="s">
        <v>4073</v>
      </c>
      <c r="AS210" t="s">
        <v>4046</v>
      </c>
      <c r="AT210" t="s">
        <v>4104</v>
      </c>
      <c r="AU210">
        <v>3.078809189307398</v>
      </c>
      <c r="AV210">
        <v>59.67101651519066</v>
      </c>
      <c r="AW210">
        <v>49.96169077295545</v>
      </c>
      <c r="AX210" t="s">
        <v>4107</v>
      </c>
      <c r="AY210" t="s">
        <v>4075</v>
      </c>
      <c r="AZ210">
        <v>9.870000000000001</v>
      </c>
      <c r="BA210">
        <v>7.86</v>
      </c>
      <c r="BE210" t="s">
        <v>4109</v>
      </c>
      <c r="BF210" t="s">
        <v>4112</v>
      </c>
      <c r="BG210">
        <v>7.864592</v>
      </c>
      <c r="BJ210">
        <v>3.140350877192982</v>
      </c>
      <c r="BK210">
        <v>114</v>
      </c>
      <c r="BV210" t="s">
        <v>4103</v>
      </c>
      <c r="BW210" t="s">
        <v>4103</v>
      </c>
      <c r="BX210" t="b">
        <v>0</v>
      </c>
      <c r="BY210" s="8">
        <v>46251</v>
      </c>
      <c r="BZ210" t="s">
        <v>4038</v>
      </c>
      <c r="CA210" t="s">
        <v>4120</v>
      </c>
      <c r="CB210" t="s">
        <v>4124</v>
      </c>
      <c r="CC210" t="s">
        <v>4126</v>
      </c>
      <c r="CD210" t="s">
        <v>4128</v>
      </c>
      <c r="CE210" s="8">
        <v>46251</v>
      </c>
    </row>
    <row r="211" spans="1:83">
      <c r="A211" t="s">
        <v>294</v>
      </c>
      <c r="B211" t="s">
        <v>2249</v>
      </c>
      <c r="C211" t="s">
        <v>3997</v>
      </c>
      <c r="D211" t="s">
        <v>4029</v>
      </c>
      <c r="E211" t="s">
        <v>4036</v>
      </c>
      <c r="F211" t="b">
        <v>1</v>
      </c>
      <c r="G211" t="b">
        <v>0</v>
      </c>
      <c r="I211" t="b">
        <v>0</v>
      </c>
      <c r="J211" t="b">
        <v>0</v>
      </c>
      <c r="K211">
        <v>5</v>
      </c>
      <c r="L211">
        <v>100</v>
      </c>
      <c r="N211">
        <v>674</v>
      </c>
      <c r="O211">
        <v>612.35</v>
      </c>
      <c r="P211">
        <v>537.3583333333333</v>
      </c>
      <c r="Q211">
        <v>7.899999999999977</v>
      </c>
      <c r="R211">
        <v>3.508333333333326</v>
      </c>
      <c r="S211">
        <v>74.99166666666667</v>
      </c>
      <c r="T211">
        <v>4.391666666666652</v>
      </c>
      <c r="U211" s="1">
        <v>10.06777169919164</v>
      </c>
      <c r="V211" t="s">
        <v>4081</v>
      </c>
      <c r="W211" t="b">
        <v>1</v>
      </c>
      <c r="X211" t="b">
        <v>1</v>
      </c>
      <c r="Y211" t="b">
        <v>1</v>
      </c>
      <c r="Z211" t="b">
        <v>1</v>
      </c>
      <c r="AA211" t="b">
        <v>1</v>
      </c>
      <c r="AB211">
        <v>10.06777169919164</v>
      </c>
      <c r="AC211">
        <v>13.95561620892329</v>
      </c>
      <c r="AD211" t="s">
        <v>4085</v>
      </c>
      <c r="AE211" t="s">
        <v>4089</v>
      </c>
      <c r="AG211" t="s">
        <v>4095</v>
      </c>
      <c r="AH211">
        <v>37.68327229009553</v>
      </c>
      <c r="AI211">
        <v>39.14505595806854</v>
      </c>
      <c r="AJ211">
        <v>19.62501755894159</v>
      </c>
      <c r="AK211">
        <v>18.2901040673302</v>
      </c>
      <c r="AL211">
        <v>17.23631636945008</v>
      </c>
      <c r="AM211">
        <v>16.2778367746427</v>
      </c>
      <c r="AN211">
        <v>-0.01461783667973005</v>
      </c>
      <c r="AO211">
        <v>0.01334913491611384</v>
      </c>
      <c r="AP211">
        <v>0.009584795948073793</v>
      </c>
      <c r="AQ211" t="s">
        <v>4097</v>
      </c>
      <c r="AR211" t="s">
        <v>4073</v>
      </c>
      <c r="AS211" t="s">
        <v>4046</v>
      </c>
      <c r="AT211" t="s">
        <v>4104</v>
      </c>
      <c r="AU211">
        <v>11.3526449549634</v>
      </c>
      <c r="AV211">
        <v>87.57814496890177</v>
      </c>
      <c r="AW211">
        <v>40.26417268738088</v>
      </c>
      <c r="AX211" t="s">
        <v>4107</v>
      </c>
      <c r="AY211" t="s">
        <v>4075</v>
      </c>
      <c r="AZ211">
        <v>5.200000000000001</v>
      </c>
      <c r="BA211">
        <v>3.85</v>
      </c>
      <c r="BE211" t="s">
        <v>4109</v>
      </c>
      <c r="BF211" t="s">
        <v>4112</v>
      </c>
      <c r="BG211">
        <v>3.85</v>
      </c>
      <c r="BJ211">
        <v>5.912280701754386</v>
      </c>
      <c r="BK211">
        <v>114</v>
      </c>
      <c r="BV211" t="s">
        <v>4103</v>
      </c>
      <c r="BW211" t="s">
        <v>4103</v>
      </c>
      <c r="BX211" t="b">
        <v>0</v>
      </c>
      <c r="BY211" s="8">
        <v>46251</v>
      </c>
      <c r="BZ211" t="s">
        <v>4036</v>
      </c>
      <c r="CA211" t="s">
        <v>4120</v>
      </c>
      <c r="CB211" t="s">
        <v>4124</v>
      </c>
      <c r="CC211" t="s">
        <v>4126</v>
      </c>
      <c r="CD211" t="s">
        <v>4128</v>
      </c>
      <c r="CE211" s="8">
        <v>46251</v>
      </c>
    </row>
    <row r="212" spans="1:83">
      <c r="A212" t="s">
        <v>295</v>
      </c>
      <c r="B212" t="s">
        <v>2250</v>
      </c>
      <c r="C212" t="s">
        <v>3997</v>
      </c>
      <c r="D212" t="s">
        <v>4033</v>
      </c>
      <c r="E212" t="s">
        <v>4036</v>
      </c>
      <c r="F212" t="b">
        <v>1</v>
      </c>
      <c r="G212" t="b">
        <v>0</v>
      </c>
      <c r="I212" t="b">
        <v>0</v>
      </c>
      <c r="J212" t="b">
        <v>0</v>
      </c>
      <c r="K212">
        <v>5</v>
      </c>
      <c r="L212">
        <v>100</v>
      </c>
      <c r="N212">
        <v>524</v>
      </c>
      <c r="O212">
        <v>438.25</v>
      </c>
      <c r="P212">
        <v>412.9416666666667</v>
      </c>
      <c r="Q212">
        <v>7.149999999999977</v>
      </c>
      <c r="R212">
        <v>3.850000000000023</v>
      </c>
      <c r="S212">
        <v>25.30833333333334</v>
      </c>
      <c r="T212">
        <v>3.299999999999955</v>
      </c>
      <c r="U212" s="1">
        <v>19.56645750142614</v>
      </c>
      <c r="V212" t="s">
        <v>4073</v>
      </c>
      <c r="W212" t="b">
        <v>1</v>
      </c>
      <c r="X212" t="b">
        <v>1</v>
      </c>
      <c r="Y212" t="b">
        <v>1</v>
      </c>
      <c r="Z212" t="b">
        <v>1</v>
      </c>
      <c r="AA212" t="b">
        <v>1</v>
      </c>
      <c r="AB212">
        <v>19.56645750142614</v>
      </c>
      <c r="AC212">
        <v>6.128791395071942</v>
      </c>
      <c r="AD212" t="s">
        <v>4084</v>
      </c>
      <c r="AE212" t="s">
        <v>4089</v>
      </c>
      <c r="AG212" t="s">
        <v>4095</v>
      </c>
      <c r="AH212">
        <v>79.47981560010977</v>
      </c>
      <c r="AI212">
        <v>67.89074126694248</v>
      </c>
      <c r="AJ212">
        <v>73.68499098711865</v>
      </c>
      <c r="AK212">
        <v>61.34276837672397</v>
      </c>
      <c r="AL212">
        <v>60.80234117226247</v>
      </c>
      <c r="AM212">
        <v>53.08592926524721</v>
      </c>
      <c r="AN212">
        <v>0.1158907433316728</v>
      </c>
      <c r="AO212">
        <v>0.1234222261039468</v>
      </c>
      <c r="AP212">
        <v>0.07716411907015253</v>
      </c>
      <c r="AQ212" t="s">
        <v>4097</v>
      </c>
      <c r="AR212" t="s">
        <v>4073</v>
      </c>
      <c r="AS212" t="s">
        <v>4046</v>
      </c>
      <c r="AT212" t="s">
        <v>4104</v>
      </c>
      <c r="AU212">
        <v>49.26891166143653</v>
      </c>
      <c r="AV212">
        <v>719.6141344528174</v>
      </c>
      <c r="AW212">
        <v>660.8671990662033</v>
      </c>
      <c r="AX212" t="s">
        <v>4107</v>
      </c>
      <c r="AY212" t="s">
        <v>4075</v>
      </c>
      <c r="AZ212">
        <v>14.97</v>
      </c>
      <c r="BA212">
        <v>8.41</v>
      </c>
      <c r="BE212" t="s">
        <v>4109</v>
      </c>
      <c r="BF212" t="s">
        <v>4112</v>
      </c>
      <c r="BG212">
        <v>8.41</v>
      </c>
      <c r="BJ212">
        <v>4.596491228070176</v>
      </c>
      <c r="BK212">
        <v>114</v>
      </c>
      <c r="BV212" t="s">
        <v>4103</v>
      </c>
      <c r="BW212" t="s">
        <v>4103</v>
      </c>
      <c r="BX212" t="b">
        <v>0</v>
      </c>
      <c r="BY212" s="8">
        <v>46251</v>
      </c>
      <c r="BZ212" t="s">
        <v>4036</v>
      </c>
      <c r="CA212" t="s">
        <v>4120</v>
      </c>
      <c r="CB212" t="s">
        <v>4124</v>
      </c>
      <c r="CC212" t="s">
        <v>4126</v>
      </c>
      <c r="CD212" t="s">
        <v>4128</v>
      </c>
      <c r="CE212" s="8">
        <v>46251</v>
      </c>
    </row>
    <row r="213" spans="1:83">
      <c r="A213" t="s">
        <v>296</v>
      </c>
      <c r="B213" t="s">
        <v>2251</v>
      </c>
      <c r="C213" t="s">
        <v>3997</v>
      </c>
      <c r="D213" t="s">
        <v>4029</v>
      </c>
      <c r="E213" t="s">
        <v>4036</v>
      </c>
      <c r="F213" t="b">
        <v>1</v>
      </c>
      <c r="G213" t="b">
        <v>0</v>
      </c>
      <c r="I213" t="b">
        <v>0</v>
      </c>
      <c r="J213" t="b">
        <v>0</v>
      </c>
      <c r="K213">
        <v>5</v>
      </c>
      <c r="L213">
        <v>100</v>
      </c>
      <c r="N213">
        <v>90.59999999999999</v>
      </c>
      <c r="O213">
        <v>83.39</v>
      </c>
      <c r="P213">
        <v>81.14333333333333</v>
      </c>
      <c r="Q213">
        <v>0.8049999999999926</v>
      </c>
      <c r="R213">
        <v>0.1249999999999858</v>
      </c>
      <c r="S213">
        <v>2.24666666666667</v>
      </c>
      <c r="T213">
        <v>0.6800000000000068</v>
      </c>
      <c r="U213" s="1">
        <v>8.64612063796617</v>
      </c>
      <c r="V213" t="s">
        <v>4074</v>
      </c>
      <c r="W213" t="b">
        <v>1</v>
      </c>
      <c r="X213" t="b">
        <v>1</v>
      </c>
      <c r="Y213" t="b">
        <v>1</v>
      </c>
      <c r="Z213" t="b">
        <v>1</v>
      </c>
      <c r="AA213" t="b">
        <v>1</v>
      </c>
      <c r="AB213">
        <v>8.64612063796617</v>
      </c>
      <c r="AC213">
        <v>2.768763094113291</v>
      </c>
      <c r="AD213" t="s">
        <v>4085</v>
      </c>
      <c r="AE213" t="s">
        <v>4089</v>
      </c>
      <c r="AG213" t="s">
        <v>4095</v>
      </c>
      <c r="AH213">
        <v>12.28510367424477</v>
      </c>
      <c r="AI213">
        <v>10.65015791606869</v>
      </c>
      <c r="AJ213">
        <v>6.91084473906337</v>
      </c>
      <c r="AK213">
        <v>5.869723704234292</v>
      </c>
      <c r="AL213">
        <v>6.151291962078234</v>
      </c>
      <c r="AM213">
        <v>6.869221533684938</v>
      </c>
      <c r="AN213">
        <v>0.01634945758176073</v>
      </c>
      <c r="AO213">
        <v>0.01041121034829078</v>
      </c>
      <c r="AP213">
        <v>-0.007179295716067041</v>
      </c>
      <c r="AQ213" t="s">
        <v>4097</v>
      </c>
      <c r="AR213" t="s">
        <v>4073</v>
      </c>
      <c r="AS213" t="s">
        <v>4046</v>
      </c>
      <c r="AT213" t="s">
        <v>4104</v>
      </c>
      <c r="AU213">
        <v>14.1433245661637</v>
      </c>
      <c r="AV213">
        <v>280.8766400091072</v>
      </c>
      <c r="AW213">
        <v>176.7238022712263</v>
      </c>
      <c r="AX213" t="s">
        <v>4107</v>
      </c>
      <c r="AY213" t="s">
        <v>4075</v>
      </c>
      <c r="AZ213">
        <v>1.64</v>
      </c>
      <c r="BA213">
        <v>1.15</v>
      </c>
      <c r="BE213" t="s">
        <v>4109</v>
      </c>
      <c r="BF213" t="s">
        <v>4112</v>
      </c>
      <c r="BG213">
        <v>1.15</v>
      </c>
      <c r="BJ213">
        <v>0.7947368421052631</v>
      </c>
      <c r="BK213">
        <v>114</v>
      </c>
      <c r="BV213" t="s">
        <v>4103</v>
      </c>
      <c r="BW213" t="s">
        <v>4103</v>
      </c>
      <c r="BX213" t="b">
        <v>0</v>
      </c>
      <c r="BY213" s="8">
        <v>46251</v>
      </c>
      <c r="BZ213" t="s">
        <v>4036</v>
      </c>
      <c r="CA213" t="s">
        <v>4120</v>
      </c>
      <c r="CB213" t="s">
        <v>4124</v>
      </c>
      <c r="CC213" t="s">
        <v>4126</v>
      </c>
      <c r="CD213" t="s">
        <v>4128</v>
      </c>
      <c r="CE213" s="8">
        <v>46251</v>
      </c>
    </row>
    <row r="214" spans="1:83">
      <c r="A214" t="s">
        <v>297</v>
      </c>
      <c r="B214" t="s">
        <v>2252</v>
      </c>
      <c r="C214" t="s">
        <v>3997</v>
      </c>
      <c r="D214" t="s">
        <v>4031</v>
      </c>
      <c r="E214" t="s">
        <v>4030</v>
      </c>
      <c r="F214" t="b">
        <v>1</v>
      </c>
      <c r="G214" t="b">
        <v>0</v>
      </c>
      <c r="I214" t="b">
        <v>0</v>
      </c>
      <c r="J214" t="b">
        <v>0</v>
      </c>
      <c r="K214">
        <v>5</v>
      </c>
      <c r="L214">
        <v>100</v>
      </c>
      <c r="N214">
        <v>14.3</v>
      </c>
      <c r="O214">
        <v>13.305</v>
      </c>
      <c r="P214">
        <v>13.24</v>
      </c>
      <c r="Q214">
        <v>0.05500000000000149</v>
      </c>
      <c r="R214">
        <v>0.02583333333333293</v>
      </c>
      <c r="S214">
        <v>0.06500000000000128</v>
      </c>
      <c r="T214">
        <v>0.02916666666666856</v>
      </c>
      <c r="U214" s="1">
        <v>7.478391582111987</v>
      </c>
      <c r="W214" t="b">
        <v>1</v>
      </c>
      <c r="X214" t="b">
        <v>1</v>
      </c>
      <c r="Y214" t="b">
        <v>1</v>
      </c>
      <c r="Z214" t="b">
        <v>1</v>
      </c>
      <c r="AA214" t="b">
        <v>1</v>
      </c>
      <c r="AB214">
        <v>7.478391582111987</v>
      </c>
      <c r="AC214">
        <v>0.4909365558912526</v>
      </c>
      <c r="AD214" t="s">
        <v>4085</v>
      </c>
      <c r="AE214" t="s">
        <v>4089</v>
      </c>
      <c r="AG214" t="s">
        <v>4095</v>
      </c>
      <c r="AH214">
        <v>27.5854010577213</v>
      </c>
      <c r="AI214">
        <v>27.57425511742489</v>
      </c>
      <c r="AJ214">
        <v>-38.6124697017139</v>
      </c>
      <c r="AK214">
        <v>-38.63131226783133</v>
      </c>
      <c r="AL214">
        <v>-156.9825742943206</v>
      </c>
      <c r="AM214">
        <v>-156.8613127341115</v>
      </c>
      <c r="AN214">
        <v>0.0001114594029641425</v>
      </c>
      <c r="AO214">
        <v>0.0001884256611743296</v>
      </c>
      <c r="AP214">
        <v>-0.001212615602091294</v>
      </c>
      <c r="AQ214" t="s">
        <v>4097</v>
      </c>
      <c r="AR214" t="s">
        <v>4073</v>
      </c>
      <c r="AS214" t="s">
        <v>4046</v>
      </c>
      <c r="AT214" t="s">
        <v>4104</v>
      </c>
      <c r="AU214">
        <v>5030.67373346703</v>
      </c>
      <c r="AV214">
        <v>5220.181215031936</v>
      </c>
      <c r="AW214">
        <v>686.3996752630304</v>
      </c>
      <c r="AX214" t="s">
        <v>4107</v>
      </c>
      <c r="AY214" t="s">
        <v>4075</v>
      </c>
      <c r="AZ214">
        <v>-0.07000000000000001</v>
      </c>
      <c r="BA214">
        <v>-0.45</v>
      </c>
      <c r="BB214">
        <v>-0.17</v>
      </c>
      <c r="BE214" t="s">
        <v>4109</v>
      </c>
      <c r="BF214" t="s">
        <v>4112</v>
      </c>
      <c r="BG214">
        <v>-0.45</v>
      </c>
      <c r="BJ214">
        <v>0.1254385964912281</v>
      </c>
      <c r="BK214">
        <v>114</v>
      </c>
      <c r="BV214" t="s">
        <v>4103</v>
      </c>
      <c r="BW214" t="s">
        <v>4103</v>
      </c>
      <c r="BX214" t="b">
        <v>0</v>
      </c>
      <c r="BY214" s="8">
        <v>46251</v>
      </c>
      <c r="BZ214" t="s">
        <v>4030</v>
      </c>
      <c r="CA214" t="s">
        <v>4120</v>
      </c>
      <c r="CB214" t="s">
        <v>4124</v>
      </c>
      <c r="CC214" t="s">
        <v>4126</v>
      </c>
      <c r="CD214" t="s">
        <v>4128</v>
      </c>
      <c r="CE214" s="8">
        <v>46251</v>
      </c>
    </row>
    <row r="215" spans="1:83">
      <c r="A215" t="s">
        <v>298</v>
      </c>
      <c r="B215" t="s">
        <v>2253</v>
      </c>
      <c r="C215" t="s">
        <v>3997</v>
      </c>
      <c r="D215" t="s">
        <v>4030</v>
      </c>
      <c r="E215" t="s">
        <v>4030</v>
      </c>
      <c r="F215" t="b">
        <v>1</v>
      </c>
      <c r="G215" t="b">
        <v>0</v>
      </c>
      <c r="I215" t="b">
        <v>0</v>
      </c>
      <c r="J215" t="b">
        <v>0</v>
      </c>
      <c r="K215">
        <v>5</v>
      </c>
      <c r="L215">
        <v>100</v>
      </c>
      <c r="N215">
        <v>46.8</v>
      </c>
      <c r="O215">
        <v>44.4825</v>
      </c>
      <c r="P215">
        <v>43.775</v>
      </c>
      <c r="Q215">
        <v>0.1750000000000043</v>
      </c>
      <c r="R215">
        <v>0.05250000000000199</v>
      </c>
      <c r="S215">
        <v>0.7075000000000031</v>
      </c>
      <c r="T215">
        <v>0.1225000000000023</v>
      </c>
      <c r="U215" s="1">
        <v>5.209914011127958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>
        <v>5.209914011127958</v>
      </c>
      <c r="AC215">
        <v>1.616219303255284</v>
      </c>
      <c r="AD215" t="s">
        <v>4085</v>
      </c>
      <c r="AE215" t="s">
        <v>4089</v>
      </c>
      <c r="AG215" t="s">
        <v>4095</v>
      </c>
      <c r="AH215">
        <v>30.10353538223012</v>
      </c>
      <c r="AI215">
        <v>30.10537301134449</v>
      </c>
      <c r="AJ215">
        <v>24.16475007211496</v>
      </c>
      <c r="AK215">
        <v>24.16597995529495</v>
      </c>
      <c r="AL215">
        <v>14.94122333729448</v>
      </c>
      <c r="AM215">
        <v>14.95384700517363</v>
      </c>
      <c r="AN215">
        <v>-1.837629114376238E-05</v>
      </c>
      <c r="AO215">
        <v>-1.229883179995617E-05</v>
      </c>
      <c r="AP215">
        <v>-0.0001262366787915525</v>
      </c>
      <c r="AQ215" t="s">
        <v>4097</v>
      </c>
      <c r="AR215" t="s">
        <v>4073</v>
      </c>
      <c r="AS215" t="s">
        <v>4102</v>
      </c>
      <c r="AT215" t="s">
        <v>4104</v>
      </c>
      <c r="AU215">
        <v>-6.821844957752025</v>
      </c>
      <c r="AV215">
        <v>196.5874736683024</v>
      </c>
      <c r="AW215">
        <v>404.2807368960456</v>
      </c>
      <c r="AX215" t="s">
        <v>4107</v>
      </c>
      <c r="AY215" t="s">
        <v>4075</v>
      </c>
      <c r="AZ215">
        <v>1.3</v>
      </c>
      <c r="BA215">
        <v>1.15</v>
      </c>
      <c r="BB215">
        <v>0.228571</v>
      </c>
      <c r="BD215">
        <v>468.7510664082496</v>
      </c>
      <c r="BE215" t="s">
        <v>4109</v>
      </c>
      <c r="BF215" t="s">
        <v>4112</v>
      </c>
      <c r="BG215">
        <v>1.15</v>
      </c>
      <c r="BJ215">
        <v>0.4105263157894737</v>
      </c>
      <c r="BK215">
        <v>114</v>
      </c>
      <c r="BV215" t="s">
        <v>4103</v>
      </c>
      <c r="BW215" t="s">
        <v>4103</v>
      </c>
      <c r="BX215" t="b">
        <v>0</v>
      </c>
      <c r="BY215" s="8">
        <v>46251</v>
      </c>
      <c r="BZ215" t="s">
        <v>4030</v>
      </c>
      <c r="CA215" t="s">
        <v>4120</v>
      </c>
      <c r="CB215" t="s">
        <v>4124</v>
      </c>
      <c r="CC215" t="s">
        <v>4126</v>
      </c>
      <c r="CD215" t="s">
        <v>4128</v>
      </c>
      <c r="CE215" s="8">
        <v>46251</v>
      </c>
    </row>
    <row r="216" spans="1:83">
      <c r="A216" t="s">
        <v>299</v>
      </c>
      <c r="B216" t="s">
        <v>2254</v>
      </c>
      <c r="C216" t="s">
        <v>3997</v>
      </c>
      <c r="D216" t="s">
        <v>4033</v>
      </c>
      <c r="E216" t="s">
        <v>4036</v>
      </c>
      <c r="F216" t="b">
        <v>1</v>
      </c>
      <c r="G216" t="b">
        <v>0</v>
      </c>
      <c r="I216" t="b">
        <v>0</v>
      </c>
      <c r="J216" t="b">
        <v>0</v>
      </c>
      <c r="K216">
        <v>5</v>
      </c>
      <c r="L216">
        <v>100</v>
      </c>
      <c r="N216">
        <v>231.5</v>
      </c>
      <c r="O216">
        <v>208.55</v>
      </c>
      <c r="P216">
        <v>206.5333333333333</v>
      </c>
      <c r="Q216">
        <v>1.775000000000006</v>
      </c>
      <c r="R216">
        <v>0.3249999999999886</v>
      </c>
      <c r="S216">
        <v>2.01666666666668</v>
      </c>
      <c r="T216">
        <v>1.450000000000017</v>
      </c>
      <c r="U216" s="1">
        <v>11.00455526252697</v>
      </c>
      <c r="V216" t="s">
        <v>4071</v>
      </c>
      <c r="W216" t="b">
        <v>1</v>
      </c>
      <c r="X216" t="b">
        <v>1</v>
      </c>
      <c r="Y216" t="b">
        <v>1</v>
      </c>
      <c r="Z216" t="b">
        <v>1</v>
      </c>
      <c r="AA216" t="b">
        <v>1</v>
      </c>
      <c r="AB216">
        <v>11.00455526252697</v>
      </c>
      <c r="AC216">
        <v>0.976436410587489</v>
      </c>
      <c r="AD216" t="s">
        <v>4084</v>
      </c>
      <c r="AE216" t="s">
        <v>4089</v>
      </c>
      <c r="AG216" t="s">
        <v>4095</v>
      </c>
      <c r="AH216">
        <v>22.80701579215934</v>
      </c>
      <c r="AI216">
        <v>15.47389362966675</v>
      </c>
      <c r="AJ216">
        <v>18.40789658651251</v>
      </c>
      <c r="AK216">
        <v>10.34354392147603</v>
      </c>
      <c r="AL216">
        <v>13.68731880340069</v>
      </c>
      <c r="AM216">
        <v>12.29822805810342</v>
      </c>
      <c r="AN216">
        <v>0.07333122162492589</v>
      </c>
      <c r="AO216">
        <v>0.08064352665036477</v>
      </c>
      <c r="AP216">
        <v>0.0138909074529727</v>
      </c>
      <c r="AQ216" t="s">
        <v>4097</v>
      </c>
      <c r="AR216" t="s">
        <v>4073</v>
      </c>
      <c r="AS216" t="s">
        <v>4046</v>
      </c>
      <c r="AT216" t="s">
        <v>4104</v>
      </c>
      <c r="AU216">
        <v>22.83485150564802</v>
      </c>
      <c r="AV216">
        <v>43.07054113785048</v>
      </c>
      <c r="AW216">
        <v>4.212742943811778</v>
      </c>
      <c r="AX216" t="s">
        <v>4107</v>
      </c>
      <c r="AY216" t="s">
        <v>4075</v>
      </c>
      <c r="AZ216">
        <v>7.4</v>
      </c>
      <c r="BA216">
        <v>3.84</v>
      </c>
      <c r="BE216" t="s">
        <v>4109</v>
      </c>
      <c r="BF216" t="s">
        <v>4112</v>
      </c>
      <c r="BG216">
        <v>3.84</v>
      </c>
      <c r="BJ216">
        <v>2.030701754385965</v>
      </c>
      <c r="BK216">
        <v>114</v>
      </c>
      <c r="BV216" t="s">
        <v>4103</v>
      </c>
      <c r="BW216" t="s">
        <v>4103</v>
      </c>
      <c r="BX216" t="b">
        <v>0</v>
      </c>
      <c r="BY216" s="8">
        <v>46251</v>
      </c>
      <c r="BZ216" t="s">
        <v>4036</v>
      </c>
      <c r="CA216" t="s">
        <v>4120</v>
      </c>
      <c r="CB216" t="s">
        <v>4124</v>
      </c>
      <c r="CC216" t="s">
        <v>4126</v>
      </c>
      <c r="CD216" t="s">
        <v>4128</v>
      </c>
      <c r="CE216" s="8">
        <v>46251</v>
      </c>
    </row>
    <row r="217" spans="1:83">
      <c r="A217" t="s">
        <v>300</v>
      </c>
      <c r="B217" t="s">
        <v>2255</v>
      </c>
      <c r="C217" t="s">
        <v>3997</v>
      </c>
      <c r="D217" t="s">
        <v>4030</v>
      </c>
      <c r="E217" t="s">
        <v>4030</v>
      </c>
      <c r="F217" t="b">
        <v>1</v>
      </c>
      <c r="G217" t="b">
        <v>0</v>
      </c>
      <c r="I217" t="b">
        <v>0</v>
      </c>
      <c r="J217" t="b">
        <v>0</v>
      </c>
      <c r="K217">
        <v>5</v>
      </c>
      <c r="L217">
        <v>100</v>
      </c>
      <c r="N217">
        <v>32.9</v>
      </c>
      <c r="O217">
        <v>31.8175</v>
      </c>
      <c r="P217">
        <v>31.31833333333333</v>
      </c>
      <c r="Q217">
        <v>0.1125000000000007</v>
      </c>
      <c r="R217">
        <v>0.03833333333332689</v>
      </c>
      <c r="S217">
        <v>0.499166666666671</v>
      </c>
      <c r="T217">
        <v>0.07416666666667382</v>
      </c>
      <c r="U217" s="1">
        <v>3.402215761766314</v>
      </c>
      <c r="W217" t="b">
        <v>1</v>
      </c>
      <c r="X217" t="b">
        <v>1</v>
      </c>
      <c r="Y217" t="b">
        <v>1</v>
      </c>
      <c r="Z217" t="b">
        <v>1</v>
      </c>
      <c r="AA217" t="b">
        <v>1</v>
      </c>
      <c r="AB217">
        <v>3.402215761766314</v>
      </c>
      <c r="AC217">
        <v>1.593848118780272</v>
      </c>
      <c r="AD217" t="s">
        <v>4085</v>
      </c>
      <c r="AE217" t="s">
        <v>4089</v>
      </c>
      <c r="AG217" t="s">
        <v>4095</v>
      </c>
      <c r="AH217">
        <v>42.64502150456322</v>
      </c>
      <c r="AI217">
        <v>42.64763012631278</v>
      </c>
      <c r="AJ217">
        <v>35.82293254708506</v>
      </c>
      <c r="AK217">
        <v>35.8183261452469</v>
      </c>
      <c r="AL217">
        <v>28.23818113078502</v>
      </c>
      <c r="AM217">
        <v>28.33964348554518</v>
      </c>
      <c r="AN217">
        <v>-2.608621749561335E-05</v>
      </c>
      <c r="AO217">
        <v>4.606401838164187E-05</v>
      </c>
      <c r="AP217">
        <v>-0.001014623547601623</v>
      </c>
      <c r="AQ217" t="s">
        <v>4097</v>
      </c>
      <c r="AR217" t="s">
        <v>4073</v>
      </c>
      <c r="AS217" t="s">
        <v>4102</v>
      </c>
      <c r="AT217" t="s">
        <v>4104</v>
      </c>
      <c r="AU217">
        <v>-1.541285988010164</v>
      </c>
      <c r="AV217">
        <v>36.26831697254232</v>
      </c>
      <c r="AW217">
        <v>35.12370421679179</v>
      </c>
      <c r="AX217" t="s">
        <v>4107</v>
      </c>
      <c r="AY217" t="s">
        <v>4075</v>
      </c>
      <c r="AZ217">
        <v>3.01</v>
      </c>
      <c r="BA217">
        <v>0.66</v>
      </c>
      <c r="BB217">
        <v>0.2</v>
      </c>
      <c r="BD217">
        <v>1405</v>
      </c>
      <c r="BE217" t="s">
        <v>4109</v>
      </c>
      <c r="BF217" t="s">
        <v>4112</v>
      </c>
      <c r="BG217">
        <v>0.66</v>
      </c>
      <c r="BJ217">
        <v>0.2885964912280702</v>
      </c>
      <c r="BK217">
        <v>114</v>
      </c>
      <c r="BV217" t="s">
        <v>4103</v>
      </c>
      <c r="BW217" t="s">
        <v>4103</v>
      </c>
      <c r="BX217" t="b">
        <v>0</v>
      </c>
      <c r="BY217" s="8">
        <v>46251</v>
      </c>
      <c r="BZ217" t="s">
        <v>4030</v>
      </c>
      <c r="CA217" t="s">
        <v>4120</v>
      </c>
      <c r="CB217" t="s">
        <v>4124</v>
      </c>
      <c r="CC217" t="s">
        <v>4126</v>
      </c>
      <c r="CD217" t="s">
        <v>4128</v>
      </c>
      <c r="CE217" s="8">
        <v>46251</v>
      </c>
    </row>
    <row r="218" spans="1:83">
      <c r="A218" t="s">
        <v>301</v>
      </c>
      <c r="B218" t="s">
        <v>2256</v>
      </c>
      <c r="C218" t="s">
        <v>3997</v>
      </c>
      <c r="D218" t="s">
        <v>4036</v>
      </c>
      <c r="E218" t="s">
        <v>4036</v>
      </c>
      <c r="F218" t="b">
        <v>1</v>
      </c>
      <c r="G218" t="b">
        <v>0</v>
      </c>
      <c r="I218" t="b">
        <v>0</v>
      </c>
      <c r="J218" t="b">
        <v>0</v>
      </c>
      <c r="K218">
        <v>5</v>
      </c>
      <c r="L218">
        <v>100</v>
      </c>
      <c r="N218">
        <v>15.15</v>
      </c>
      <c r="O218">
        <v>13.95</v>
      </c>
      <c r="P218">
        <v>13.85583333333333</v>
      </c>
      <c r="Q218">
        <v>0.04750000000000121</v>
      </c>
      <c r="R218">
        <v>0.03500000000000014</v>
      </c>
      <c r="S218">
        <v>0.09416666666666629</v>
      </c>
      <c r="T218">
        <v>0.01250000000000107</v>
      </c>
      <c r="U218" s="1">
        <v>8.602150537634422</v>
      </c>
      <c r="V218" t="s">
        <v>4071</v>
      </c>
      <c r="W218" t="b">
        <v>1</v>
      </c>
      <c r="X218" t="b">
        <v>1</v>
      </c>
      <c r="Y218" t="b">
        <v>1</v>
      </c>
      <c r="Z218" t="b">
        <v>1</v>
      </c>
      <c r="AA218" t="b">
        <v>1</v>
      </c>
      <c r="AB218">
        <v>8.602150537634422</v>
      </c>
      <c r="AC218">
        <v>0.679617489625306</v>
      </c>
      <c r="AD218" t="s">
        <v>4085</v>
      </c>
      <c r="AE218" t="s">
        <v>4089</v>
      </c>
      <c r="AG218" t="s">
        <v>4095</v>
      </c>
      <c r="AH218">
        <v>29.10662824207493</v>
      </c>
      <c r="AI218">
        <v>26.51361246767357</v>
      </c>
      <c r="AJ218">
        <v>7.285258200678473</v>
      </c>
      <c r="AK218">
        <v>9.967574541771121</v>
      </c>
      <c r="AL218">
        <v>42.31834946894896</v>
      </c>
      <c r="AM218">
        <v>18.22899277359334</v>
      </c>
      <c r="AN218">
        <v>0.02593015774401353</v>
      </c>
      <c r="AO218">
        <v>-0.02682316341092648</v>
      </c>
      <c r="AP218">
        <v>0.2408935669535562</v>
      </c>
      <c r="AQ218" t="s">
        <v>4097</v>
      </c>
      <c r="AR218" t="s">
        <v>4073</v>
      </c>
      <c r="AS218" t="s">
        <v>4102</v>
      </c>
      <c r="AT218" t="s">
        <v>4104</v>
      </c>
      <c r="AU218">
        <v>-42.47748532914996</v>
      </c>
      <c r="AV218">
        <v>-6.861970346955671</v>
      </c>
      <c r="AW218">
        <v>71.68226896820802</v>
      </c>
      <c r="AX218" t="s">
        <v>4107</v>
      </c>
      <c r="AY218" t="s">
        <v>4075</v>
      </c>
      <c r="AZ218">
        <v>0.62</v>
      </c>
      <c r="BA218">
        <v>0.28</v>
      </c>
      <c r="BE218" t="s">
        <v>4109</v>
      </c>
      <c r="BF218" t="s">
        <v>4112</v>
      </c>
      <c r="BG218">
        <v>0.28</v>
      </c>
      <c r="BJ218">
        <v>0.1328947368421053</v>
      </c>
      <c r="BK218">
        <v>114</v>
      </c>
      <c r="BV218" t="s">
        <v>4103</v>
      </c>
      <c r="BW218" t="s">
        <v>4103</v>
      </c>
      <c r="BX218" t="b">
        <v>0</v>
      </c>
      <c r="BY218" s="8">
        <v>46251</v>
      </c>
      <c r="BZ218" t="s">
        <v>4036</v>
      </c>
      <c r="CA218" t="s">
        <v>4120</v>
      </c>
      <c r="CB218" t="s">
        <v>4124</v>
      </c>
      <c r="CC218" t="s">
        <v>4126</v>
      </c>
      <c r="CD218" t="s">
        <v>4128</v>
      </c>
      <c r="CE218" s="8">
        <v>46251</v>
      </c>
    </row>
    <row r="219" spans="1:83">
      <c r="A219" t="s">
        <v>302</v>
      </c>
      <c r="B219" t="s">
        <v>2257</v>
      </c>
      <c r="C219" t="s">
        <v>3997</v>
      </c>
      <c r="D219" t="s">
        <v>4029</v>
      </c>
      <c r="E219" t="s">
        <v>4036</v>
      </c>
      <c r="F219" t="b">
        <v>1</v>
      </c>
      <c r="G219" t="b">
        <v>0</v>
      </c>
      <c r="I219" t="b">
        <v>0</v>
      </c>
      <c r="J219" t="b">
        <v>0</v>
      </c>
      <c r="K219">
        <v>5</v>
      </c>
      <c r="L219">
        <v>100</v>
      </c>
      <c r="N219">
        <v>99.59999999999999</v>
      </c>
      <c r="O219">
        <v>86.485</v>
      </c>
      <c r="P219">
        <v>83.01333333333332</v>
      </c>
      <c r="Q219">
        <v>0.9549999999999983</v>
      </c>
      <c r="R219">
        <v>0.3066666666666436</v>
      </c>
      <c r="S219">
        <v>3.471666666666678</v>
      </c>
      <c r="T219">
        <v>0.6483333333333547</v>
      </c>
      <c r="U219" s="1">
        <v>15.1644793894895</v>
      </c>
      <c r="V219" t="s">
        <v>4071</v>
      </c>
      <c r="W219" t="b">
        <v>1</v>
      </c>
      <c r="X219" t="b">
        <v>1</v>
      </c>
      <c r="Y219" t="b">
        <v>1</v>
      </c>
      <c r="Z219" t="b">
        <v>1</v>
      </c>
      <c r="AA219" t="b">
        <v>1</v>
      </c>
      <c r="AB219">
        <v>15.1644793894895</v>
      </c>
      <c r="AC219">
        <v>4.182059106970781</v>
      </c>
      <c r="AD219" t="s">
        <v>4085</v>
      </c>
      <c r="AE219" t="s">
        <v>4089</v>
      </c>
      <c r="AG219" t="s">
        <v>4095</v>
      </c>
      <c r="AH219">
        <v>30.37408563415744</v>
      </c>
      <c r="AI219">
        <v>22.75991484642012</v>
      </c>
      <c r="AJ219">
        <v>25.95131180062292</v>
      </c>
      <c r="AK219">
        <v>17.31583647792161</v>
      </c>
      <c r="AL219">
        <v>21.97751876912944</v>
      </c>
      <c r="AM219">
        <v>29.10040003728798</v>
      </c>
      <c r="AN219">
        <v>0.07614170787737323</v>
      </c>
      <c r="AO219">
        <v>0.08635475322701308</v>
      </c>
      <c r="AP219">
        <v>-0.07122881268158543</v>
      </c>
      <c r="AQ219" t="s">
        <v>4097</v>
      </c>
      <c r="AR219" t="s">
        <v>4073</v>
      </c>
      <c r="AS219" t="s">
        <v>4046</v>
      </c>
      <c r="AT219" t="s">
        <v>4104</v>
      </c>
      <c r="AU219">
        <v>15.30203977710096</v>
      </c>
      <c r="AV219">
        <v>50.12952578091807</v>
      </c>
      <c r="AW219">
        <v>12.8290216752829</v>
      </c>
      <c r="AX219" t="s">
        <v>4107</v>
      </c>
      <c r="AY219" t="s">
        <v>4075</v>
      </c>
      <c r="AZ219">
        <v>4.109999999999999</v>
      </c>
      <c r="BA219">
        <v>2.73</v>
      </c>
      <c r="BE219" t="s">
        <v>4109</v>
      </c>
      <c r="BF219" t="s">
        <v>4112</v>
      </c>
      <c r="BG219">
        <v>2.73</v>
      </c>
      <c r="BJ219">
        <v>0.8736842105263157</v>
      </c>
      <c r="BK219">
        <v>114</v>
      </c>
      <c r="BV219" t="s">
        <v>4103</v>
      </c>
      <c r="BW219" t="s">
        <v>4103</v>
      </c>
      <c r="BX219" t="b">
        <v>0</v>
      </c>
      <c r="BY219" s="8">
        <v>46251</v>
      </c>
      <c r="BZ219" t="s">
        <v>4036</v>
      </c>
      <c r="CA219" t="s">
        <v>4120</v>
      </c>
      <c r="CB219" t="s">
        <v>4124</v>
      </c>
      <c r="CC219" t="s">
        <v>4126</v>
      </c>
      <c r="CD219" t="s">
        <v>4128</v>
      </c>
      <c r="CE219" s="8">
        <v>46251</v>
      </c>
    </row>
    <row r="220" spans="1:83">
      <c r="A220" t="s">
        <v>303</v>
      </c>
      <c r="B220" t="s">
        <v>2258</v>
      </c>
      <c r="C220" t="s">
        <v>3997</v>
      </c>
      <c r="D220" t="s">
        <v>4037</v>
      </c>
      <c r="E220" t="s">
        <v>4030</v>
      </c>
      <c r="F220" t="b">
        <v>1</v>
      </c>
      <c r="G220" t="b">
        <v>0</v>
      </c>
      <c r="I220" t="b">
        <v>0</v>
      </c>
      <c r="J220" t="b">
        <v>0</v>
      </c>
      <c r="K220">
        <v>5</v>
      </c>
      <c r="L220">
        <v>100</v>
      </c>
      <c r="N220">
        <v>87</v>
      </c>
      <c r="O220">
        <v>83.89</v>
      </c>
      <c r="P220">
        <v>79.61166666666666</v>
      </c>
      <c r="Q220">
        <v>0.394999999999996</v>
      </c>
      <c r="R220">
        <v>0.2516666666666794</v>
      </c>
      <c r="S220">
        <v>4.278333333333336</v>
      </c>
      <c r="T220">
        <v>0.1433333333333167</v>
      </c>
      <c r="U220" s="1">
        <v>3.707235665752773</v>
      </c>
      <c r="W220" t="b">
        <v>1</v>
      </c>
      <c r="X220" t="b">
        <v>1</v>
      </c>
      <c r="Y220" t="b">
        <v>1</v>
      </c>
      <c r="Z220" t="b">
        <v>1</v>
      </c>
      <c r="AA220" t="b">
        <v>1</v>
      </c>
      <c r="AB220">
        <v>3.707235665752773</v>
      </c>
      <c r="AC220">
        <v>5.374002972763625</v>
      </c>
      <c r="AD220" t="s">
        <v>4084</v>
      </c>
      <c r="AE220" t="s">
        <v>4089</v>
      </c>
      <c r="AG220" t="s">
        <v>4096</v>
      </c>
      <c r="AH220">
        <v>28.67756318432686</v>
      </c>
      <c r="AI220">
        <v>-722.5484457515033</v>
      </c>
      <c r="AJ220">
        <v>27.65924193099989</v>
      </c>
      <c r="AK220">
        <v>-700.7916277167346</v>
      </c>
      <c r="AL220">
        <v>27.55175054437253</v>
      </c>
      <c r="AM220">
        <v>-787.2567782276333</v>
      </c>
      <c r="AN220">
        <v>7.512260089358302</v>
      </c>
      <c r="AO220">
        <v>7.284508696477346</v>
      </c>
      <c r="AP220">
        <v>8.148085287720058</v>
      </c>
      <c r="AQ220" t="s">
        <v>4098</v>
      </c>
      <c r="AR220" t="s">
        <v>4100</v>
      </c>
      <c r="AS220" t="s">
        <v>4046</v>
      </c>
      <c r="AT220" t="s">
        <v>4104</v>
      </c>
      <c r="AU220">
        <v>11.71027532726465</v>
      </c>
      <c r="AV220">
        <v>56.21501385482998</v>
      </c>
      <c r="AW220">
        <v>35.67395091735727</v>
      </c>
      <c r="AX220" t="s">
        <v>4107</v>
      </c>
      <c r="AY220" t="s">
        <v>4075</v>
      </c>
      <c r="AZ220">
        <v>1.6</v>
      </c>
      <c r="BB220">
        <v>-0.24</v>
      </c>
      <c r="BE220" t="s">
        <v>4110</v>
      </c>
      <c r="BF220" t="s">
        <v>4112</v>
      </c>
      <c r="BG220">
        <v>1.6</v>
      </c>
      <c r="BJ220">
        <v>0.7631578947368421</v>
      </c>
      <c r="BK220">
        <v>114</v>
      </c>
      <c r="BV220" t="s">
        <v>4103</v>
      </c>
      <c r="BW220" t="s">
        <v>4103</v>
      </c>
      <c r="BX220" t="b">
        <v>0</v>
      </c>
      <c r="BY220" s="8">
        <v>46251</v>
      </c>
      <c r="BZ220" t="s">
        <v>4030</v>
      </c>
      <c r="CA220" t="s">
        <v>4121</v>
      </c>
      <c r="CB220" t="s">
        <v>4123</v>
      </c>
      <c r="CC220" t="s">
        <v>4126</v>
      </c>
      <c r="CD220" t="s">
        <v>4128</v>
      </c>
      <c r="CE220" s="8">
        <v>46251</v>
      </c>
    </row>
    <row r="221" spans="1:83">
      <c r="A221" t="s">
        <v>304</v>
      </c>
      <c r="B221" t="s">
        <v>2259</v>
      </c>
      <c r="C221" t="s">
        <v>3997</v>
      </c>
      <c r="D221" t="s">
        <v>4030</v>
      </c>
      <c r="E221" t="s">
        <v>4030</v>
      </c>
      <c r="F221" t="b">
        <v>1</v>
      </c>
      <c r="G221" t="b">
        <v>0</v>
      </c>
      <c r="I221" t="b">
        <v>0</v>
      </c>
      <c r="J221" t="b">
        <v>0</v>
      </c>
      <c r="K221">
        <v>5</v>
      </c>
      <c r="L221">
        <v>100</v>
      </c>
      <c r="N221">
        <v>59.2</v>
      </c>
      <c r="O221">
        <v>57.935</v>
      </c>
      <c r="P221">
        <v>56.19833333333334</v>
      </c>
      <c r="Q221">
        <v>0.1300000000000097</v>
      </c>
      <c r="R221">
        <v>0.09499999999999886</v>
      </c>
      <c r="S221">
        <v>1.736666666666665</v>
      </c>
      <c r="T221">
        <v>0.0350000000000108</v>
      </c>
      <c r="U221" s="1">
        <v>2.18348148787435</v>
      </c>
      <c r="W221" t="b">
        <v>1</v>
      </c>
      <c r="X221" t="b">
        <v>1</v>
      </c>
      <c r="Y221" t="b">
        <v>1</v>
      </c>
      <c r="Z221" t="b">
        <v>1</v>
      </c>
      <c r="AA221" t="b">
        <v>1</v>
      </c>
      <c r="AB221">
        <v>2.18348148787435</v>
      </c>
      <c r="AC221">
        <v>3.090245855452411</v>
      </c>
      <c r="AD221" t="s">
        <v>4086</v>
      </c>
      <c r="AE221" t="s">
        <v>4086</v>
      </c>
      <c r="AF221" t="s">
        <v>4092</v>
      </c>
      <c r="AS221" t="s">
        <v>4102</v>
      </c>
      <c r="AT221" t="s">
        <v>4104</v>
      </c>
      <c r="AU221">
        <v>4.214750728204391</v>
      </c>
      <c r="AV221">
        <v>-5.126421945886591</v>
      </c>
      <c r="AW221">
        <v>5.737247156575632</v>
      </c>
      <c r="AX221" t="s">
        <v>4107</v>
      </c>
      <c r="AY221" t="s">
        <v>4108</v>
      </c>
      <c r="BG221">
        <v>0.62</v>
      </c>
      <c r="BJ221">
        <v>0.5192982456140351</v>
      </c>
      <c r="BK221">
        <v>114</v>
      </c>
      <c r="BV221" t="s">
        <v>4103</v>
      </c>
      <c r="BW221" t="s">
        <v>4103</v>
      </c>
      <c r="BX221" t="b">
        <v>0</v>
      </c>
      <c r="BY221" s="8">
        <v>46251</v>
      </c>
      <c r="BZ221" t="s">
        <v>4030</v>
      </c>
      <c r="CC221" t="s">
        <v>4126</v>
      </c>
      <c r="CD221" t="s">
        <v>4128</v>
      </c>
      <c r="CE221" s="8">
        <v>46251</v>
      </c>
    </row>
    <row r="222" spans="1:83">
      <c r="A222" t="s">
        <v>305</v>
      </c>
      <c r="B222" t="s">
        <v>2260</v>
      </c>
      <c r="C222" t="s">
        <v>3997</v>
      </c>
      <c r="D222" t="s">
        <v>4038</v>
      </c>
      <c r="E222" t="s">
        <v>4038</v>
      </c>
      <c r="F222" t="b">
        <v>1</v>
      </c>
      <c r="G222" t="b">
        <v>0</v>
      </c>
      <c r="I222" t="b">
        <v>0</v>
      </c>
      <c r="J222" t="b">
        <v>0</v>
      </c>
      <c r="K222">
        <v>5</v>
      </c>
      <c r="L222">
        <v>100</v>
      </c>
      <c r="N222">
        <v>163</v>
      </c>
      <c r="O222">
        <v>156.925</v>
      </c>
      <c r="P222">
        <v>148.1166666666667</v>
      </c>
      <c r="Q222">
        <v>0.8000000000000114</v>
      </c>
      <c r="R222">
        <v>0.4083333333333314</v>
      </c>
      <c r="S222">
        <v>8.808333333333337</v>
      </c>
      <c r="T222">
        <v>0.3916666666666799</v>
      </c>
      <c r="U222" s="1">
        <v>3.871276087302844</v>
      </c>
      <c r="V222" t="s">
        <v>4082</v>
      </c>
      <c r="W222" t="b">
        <v>1</v>
      </c>
      <c r="X222" t="b">
        <v>1</v>
      </c>
      <c r="Y222" t="b">
        <v>1</v>
      </c>
      <c r="Z222" t="b">
        <v>1</v>
      </c>
      <c r="AA222" t="b">
        <v>1</v>
      </c>
      <c r="AB222">
        <v>3.871276087302844</v>
      </c>
      <c r="AC222">
        <v>5.946888713851695</v>
      </c>
      <c r="AD222" t="s">
        <v>4086</v>
      </c>
      <c r="AE222" t="s">
        <v>4086</v>
      </c>
      <c r="AF222" t="s">
        <v>4092</v>
      </c>
      <c r="AS222" t="s">
        <v>4103</v>
      </c>
      <c r="AT222" t="s">
        <v>4106</v>
      </c>
      <c r="BG222">
        <v>3.05</v>
      </c>
      <c r="BJ222">
        <v>1.429824561403509</v>
      </c>
      <c r="BK222">
        <v>114</v>
      </c>
      <c r="BV222" t="s">
        <v>4103</v>
      </c>
      <c r="BW222" t="s">
        <v>4103</v>
      </c>
      <c r="BX222" t="b">
        <v>0</v>
      </c>
      <c r="BY222" s="8">
        <v>46251</v>
      </c>
      <c r="BZ222" t="s">
        <v>4038</v>
      </c>
      <c r="CE222" s="8">
        <v>46251</v>
      </c>
    </row>
    <row r="223" spans="1:83">
      <c r="A223" t="s">
        <v>306</v>
      </c>
      <c r="B223" t="s">
        <v>2261</v>
      </c>
      <c r="C223" t="s">
        <v>3997</v>
      </c>
      <c r="D223" t="s">
        <v>4036</v>
      </c>
      <c r="E223" t="s">
        <v>4036</v>
      </c>
      <c r="F223" t="b">
        <v>1</v>
      </c>
      <c r="G223" t="b">
        <v>0</v>
      </c>
      <c r="I223" t="b">
        <v>0</v>
      </c>
      <c r="J223" t="b">
        <v>0</v>
      </c>
      <c r="K223">
        <v>5</v>
      </c>
      <c r="L223">
        <v>100</v>
      </c>
      <c r="N223">
        <v>18.1</v>
      </c>
      <c r="O223">
        <v>16.465</v>
      </c>
      <c r="P223">
        <v>15.28833333333333</v>
      </c>
      <c r="Q223">
        <v>0.1350000000000016</v>
      </c>
      <c r="R223">
        <v>0.07916666666666572</v>
      </c>
      <c r="S223">
        <v>1.176666666666668</v>
      </c>
      <c r="T223">
        <v>0.05583333333333584</v>
      </c>
      <c r="U223" s="1">
        <v>9.930154873975106</v>
      </c>
      <c r="V223" t="s">
        <v>4071</v>
      </c>
      <c r="W223" t="b">
        <v>1</v>
      </c>
      <c r="X223" t="b">
        <v>1</v>
      </c>
      <c r="Y223" t="b">
        <v>1</v>
      </c>
      <c r="Z223" t="b">
        <v>1</v>
      </c>
      <c r="AA223" t="b">
        <v>1</v>
      </c>
      <c r="AB223">
        <v>9.930154873975106</v>
      </c>
      <c r="AC223">
        <v>7.696500599585754</v>
      </c>
      <c r="AD223" t="s">
        <v>4086</v>
      </c>
      <c r="AE223" t="s">
        <v>4086</v>
      </c>
      <c r="AF223" t="s">
        <v>4092</v>
      </c>
      <c r="AS223" t="s">
        <v>4102</v>
      </c>
      <c r="AT223" t="s">
        <v>4104</v>
      </c>
      <c r="AU223">
        <v>-94.9249675063661</v>
      </c>
      <c r="AV223">
        <v>-94.41723120070272</v>
      </c>
      <c r="AW223">
        <v>28.05319957561501</v>
      </c>
      <c r="AX223" t="s">
        <v>4107</v>
      </c>
      <c r="AY223" t="s">
        <v>4108</v>
      </c>
      <c r="BG223">
        <v>0.59</v>
      </c>
      <c r="BJ223">
        <v>0.1587719298245614</v>
      </c>
      <c r="BK223">
        <v>114</v>
      </c>
      <c r="BV223" t="s">
        <v>4103</v>
      </c>
      <c r="BW223" t="s">
        <v>4103</v>
      </c>
      <c r="BX223" t="b">
        <v>0</v>
      </c>
      <c r="BY223" s="8">
        <v>46251</v>
      </c>
      <c r="BZ223" t="s">
        <v>4036</v>
      </c>
      <c r="CC223" t="s">
        <v>4126</v>
      </c>
      <c r="CD223" t="s">
        <v>4128</v>
      </c>
      <c r="CE223" s="8">
        <v>46251</v>
      </c>
    </row>
    <row r="224" spans="1:83">
      <c r="A224" t="s">
        <v>307</v>
      </c>
      <c r="B224" t="s">
        <v>2262</v>
      </c>
      <c r="C224" t="s">
        <v>3997</v>
      </c>
      <c r="D224" t="s">
        <v>4035</v>
      </c>
      <c r="E224" t="s">
        <v>4036</v>
      </c>
      <c r="F224" t="b">
        <v>1</v>
      </c>
      <c r="G224" t="b">
        <v>0</v>
      </c>
      <c r="I224" t="b">
        <v>0</v>
      </c>
      <c r="J224" t="b">
        <v>0</v>
      </c>
      <c r="K224">
        <v>5</v>
      </c>
      <c r="L224">
        <v>100</v>
      </c>
      <c r="N224">
        <v>60.6</v>
      </c>
      <c r="O224">
        <v>52.90499999999999</v>
      </c>
      <c r="P224">
        <v>50.8725</v>
      </c>
      <c r="Q224">
        <v>0.4750000000000014</v>
      </c>
      <c r="R224">
        <v>0.2758333333333312</v>
      </c>
      <c r="S224">
        <v>2.032499999999999</v>
      </c>
      <c r="T224">
        <v>0.1991666666666703</v>
      </c>
      <c r="U224" s="1">
        <v>14.54493904167851</v>
      </c>
      <c r="V224" t="s">
        <v>4073</v>
      </c>
      <c r="W224" t="b">
        <v>1</v>
      </c>
      <c r="X224" t="b">
        <v>1</v>
      </c>
      <c r="Y224" t="b">
        <v>1</v>
      </c>
      <c r="Z224" t="b">
        <v>1</v>
      </c>
      <c r="AA224" t="b">
        <v>1</v>
      </c>
      <c r="AB224">
        <v>14.54493904167851</v>
      </c>
      <c r="AC224">
        <v>3.995282323455696</v>
      </c>
      <c r="AD224" t="s">
        <v>4084</v>
      </c>
      <c r="AE224" t="s">
        <v>4089</v>
      </c>
      <c r="AG224" t="s">
        <v>4095</v>
      </c>
      <c r="AH224">
        <v>49.29417322723603</v>
      </c>
      <c r="AI224">
        <v>44.69617522628299</v>
      </c>
      <c r="AJ224">
        <v>13.31939542869634</v>
      </c>
      <c r="AK224">
        <v>-1.960522009588809</v>
      </c>
      <c r="AL224">
        <v>1181.483152880951</v>
      </c>
      <c r="AM224">
        <v>653.7269506680394</v>
      </c>
      <c r="AN224">
        <v>0.04597998000953041</v>
      </c>
      <c r="AO224">
        <v>0.1527991743828514</v>
      </c>
      <c r="AP224">
        <v>5.277562022129113</v>
      </c>
      <c r="AQ224" t="s">
        <v>4097</v>
      </c>
      <c r="AR224" t="s">
        <v>4073</v>
      </c>
      <c r="AS224" t="s">
        <v>4102</v>
      </c>
      <c r="AT224" t="s">
        <v>4104</v>
      </c>
      <c r="AU224">
        <v>-41.21638422603118</v>
      </c>
      <c r="AV224">
        <v>-18.52470603354109</v>
      </c>
      <c r="AW224">
        <v>-22.46579457384369</v>
      </c>
      <c r="AX224" t="s">
        <v>4107</v>
      </c>
      <c r="AY224" t="s">
        <v>4075</v>
      </c>
      <c r="AZ224">
        <v>6.370000000000001</v>
      </c>
      <c r="BA224">
        <v>2.59</v>
      </c>
      <c r="BE224" t="s">
        <v>4109</v>
      </c>
      <c r="BF224" t="s">
        <v>4112</v>
      </c>
      <c r="BG224">
        <v>2.59</v>
      </c>
      <c r="BJ224">
        <v>0.531578947368421</v>
      </c>
      <c r="BK224">
        <v>114</v>
      </c>
      <c r="BV224" t="s">
        <v>4103</v>
      </c>
      <c r="BW224" t="s">
        <v>4103</v>
      </c>
      <c r="BX224" t="b">
        <v>0</v>
      </c>
      <c r="BY224" s="8">
        <v>46251</v>
      </c>
      <c r="BZ224" t="s">
        <v>4036</v>
      </c>
      <c r="CA224" t="s">
        <v>4120</v>
      </c>
      <c r="CB224" t="s">
        <v>4124</v>
      </c>
      <c r="CC224" t="s">
        <v>4126</v>
      </c>
      <c r="CD224" t="s">
        <v>4128</v>
      </c>
      <c r="CE224" s="8">
        <v>46251</v>
      </c>
    </row>
    <row r="225" spans="1:83">
      <c r="A225" t="s">
        <v>308</v>
      </c>
      <c r="B225" t="s">
        <v>2263</v>
      </c>
      <c r="C225" t="s">
        <v>3997</v>
      </c>
      <c r="D225" t="s">
        <v>4030</v>
      </c>
      <c r="E225" t="s">
        <v>4030</v>
      </c>
      <c r="F225" t="b">
        <v>1</v>
      </c>
      <c r="G225" t="b">
        <v>0</v>
      </c>
      <c r="I225" t="b">
        <v>0</v>
      </c>
      <c r="J225" t="b">
        <v>0</v>
      </c>
      <c r="K225">
        <v>5</v>
      </c>
      <c r="L225">
        <v>100</v>
      </c>
      <c r="N225">
        <v>121.5</v>
      </c>
      <c r="O225">
        <v>114.05</v>
      </c>
      <c r="P225">
        <v>108.42</v>
      </c>
      <c r="Q225">
        <v>0.5999999999999943</v>
      </c>
      <c r="R225">
        <v>0.3250000000000028</v>
      </c>
      <c r="S225">
        <v>5.629999999999995</v>
      </c>
      <c r="T225">
        <v>0.2749999999999915</v>
      </c>
      <c r="U225" s="1">
        <v>6.53222270933802</v>
      </c>
      <c r="W225" t="b">
        <v>1</v>
      </c>
      <c r="X225" t="b">
        <v>1</v>
      </c>
      <c r="Y225" t="b">
        <v>1</v>
      </c>
      <c r="Z225" t="b">
        <v>1</v>
      </c>
      <c r="AA225" t="b">
        <v>1</v>
      </c>
      <c r="AB225">
        <v>6.53222270933802</v>
      </c>
      <c r="AC225">
        <v>5.192768861833597</v>
      </c>
      <c r="AD225" t="s">
        <v>4085</v>
      </c>
      <c r="AE225" t="s">
        <v>4089</v>
      </c>
      <c r="AG225" t="s">
        <v>4095</v>
      </c>
      <c r="AH225">
        <v>31.05481598852095</v>
      </c>
      <c r="AI225">
        <v>31.05560228222884</v>
      </c>
      <c r="AJ225">
        <v>13.50672933591455</v>
      </c>
      <c r="AK225">
        <v>13.51082569702272</v>
      </c>
      <c r="AL225">
        <v>11.67787433379283</v>
      </c>
      <c r="AM225">
        <v>11.68222577151563</v>
      </c>
      <c r="AN225">
        <v>-7.862937078939591E-06</v>
      </c>
      <c r="AO225">
        <v>-4.096361108171798E-05</v>
      </c>
      <c r="AP225">
        <v>-4.351437722796558E-05</v>
      </c>
      <c r="AQ225" t="s">
        <v>4097</v>
      </c>
      <c r="AR225" t="s">
        <v>4073</v>
      </c>
      <c r="AS225" t="s">
        <v>4102</v>
      </c>
      <c r="AT225" t="s">
        <v>4104</v>
      </c>
      <c r="AU225">
        <v>-14.81863021788259</v>
      </c>
      <c r="AV225">
        <v>16.14403462872653</v>
      </c>
      <c r="AW225">
        <v>8.733678124229344</v>
      </c>
      <c r="AX225" t="s">
        <v>4107</v>
      </c>
      <c r="AY225" t="s">
        <v>4075</v>
      </c>
      <c r="AZ225">
        <v>2.529999999999999</v>
      </c>
      <c r="BA225">
        <v>1.74</v>
      </c>
      <c r="BB225">
        <v>2.26</v>
      </c>
      <c r="BD225">
        <v>11.94690265486722</v>
      </c>
      <c r="BE225" t="s">
        <v>4109</v>
      </c>
      <c r="BF225" t="s">
        <v>4112</v>
      </c>
      <c r="BG225">
        <v>1.74</v>
      </c>
      <c r="BJ225">
        <v>1.065789473684211</v>
      </c>
      <c r="BK225">
        <v>114</v>
      </c>
      <c r="BV225" t="s">
        <v>4103</v>
      </c>
      <c r="BW225" t="s">
        <v>4103</v>
      </c>
      <c r="BX225" t="b">
        <v>0</v>
      </c>
      <c r="BY225" s="8">
        <v>46251</v>
      </c>
      <c r="BZ225" t="s">
        <v>4030</v>
      </c>
      <c r="CA225" t="s">
        <v>4120</v>
      </c>
      <c r="CB225" t="s">
        <v>4124</v>
      </c>
      <c r="CC225" t="s">
        <v>4126</v>
      </c>
      <c r="CD225" t="s">
        <v>4128</v>
      </c>
      <c r="CE225" s="8">
        <v>46251</v>
      </c>
    </row>
    <row r="226" spans="1:83">
      <c r="A226" t="s">
        <v>309</v>
      </c>
      <c r="B226" t="s">
        <v>2264</v>
      </c>
      <c r="C226" t="s">
        <v>3997</v>
      </c>
      <c r="D226" t="s">
        <v>4036</v>
      </c>
      <c r="E226" t="s">
        <v>4036</v>
      </c>
      <c r="F226" t="b">
        <v>1</v>
      </c>
      <c r="G226" t="b">
        <v>0</v>
      </c>
      <c r="I226" t="b">
        <v>0</v>
      </c>
      <c r="J226" t="b">
        <v>0</v>
      </c>
      <c r="K226">
        <v>5</v>
      </c>
      <c r="L226">
        <v>100</v>
      </c>
      <c r="N226">
        <v>5070</v>
      </c>
      <c r="O226">
        <v>4260.75</v>
      </c>
      <c r="P226">
        <v>4207.583333333333</v>
      </c>
      <c r="Q226">
        <v>59.75</v>
      </c>
      <c r="R226">
        <v>26.83333333333303</v>
      </c>
      <c r="S226">
        <v>53.16666666666697</v>
      </c>
      <c r="T226">
        <v>32.91666666666697</v>
      </c>
      <c r="U226" s="1">
        <v>18.99313501144164</v>
      </c>
      <c r="V226" t="s">
        <v>4073</v>
      </c>
      <c r="W226" t="b">
        <v>1</v>
      </c>
      <c r="X226" t="b">
        <v>1</v>
      </c>
      <c r="Y226" t="b">
        <v>1</v>
      </c>
      <c r="Z226" t="b">
        <v>1</v>
      </c>
      <c r="AA226" t="b">
        <v>1</v>
      </c>
      <c r="AB226">
        <v>18.99313501144164</v>
      </c>
      <c r="AC226">
        <v>1.263591531163977</v>
      </c>
      <c r="AD226" t="s">
        <v>4085</v>
      </c>
      <c r="AE226" t="s">
        <v>4089</v>
      </c>
      <c r="AG226" t="s">
        <v>4095</v>
      </c>
      <c r="AH226">
        <v>49.41861030992204</v>
      </c>
      <c r="AI226">
        <v>49.40510788706104</v>
      </c>
      <c r="AJ226">
        <v>37.67358794984968</v>
      </c>
      <c r="AK226">
        <v>37.39184547376529</v>
      </c>
      <c r="AL226">
        <v>26.44804053990268</v>
      </c>
      <c r="AM226">
        <v>46.88575630630802</v>
      </c>
      <c r="AN226">
        <v>0.0001350242286099479</v>
      </c>
      <c r="AO226">
        <v>0.002817424760844012</v>
      </c>
      <c r="AP226">
        <v>-0.2043771576640534</v>
      </c>
      <c r="AQ226" t="s">
        <v>4097</v>
      </c>
      <c r="AR226" t="s">
        <v>4073</v>
      </c>
      <c r="AS226" t="s">
        <v>4102</v>
      </c>
      <c r="AT226" t="s">
        <v>4104</v>
      </c>
      <c r="AU226">
        <v>31.38702767007972</v>
      </c>
      <c r="AV226">
        <v>-10.65940992673223</v>
      </c>
      <c r="AW226">
        <v>7.489806414348794</v>
      </c>
      <c r="AX226" t="s">
        <v>4107</v>
      </c>
      <c r="AY226" t="s">
        <v>4075</v>
      </c>
      <c r="AZ226">
        <v>35.71999999999999</v>
      </c>
      <c r="BA226">
        <v>46.63</v>
      </c>
      <c r="BE226" t="s">
        <v>4109</v>
      </c>
      <c r="BF226" t="s">
        <v>4112</v>
      </c>
      <c r="BG226">
        <v>46.63</v>
      </c>
      <c r="BJ226">
        <v>44.47368421052632</v>
      </c>
      <c r="BK226">
        <v>114</v>
      </c>
      <c r="BV226" t="s">
        <v>4103</v>
      </c>
      <c r="BW226" t="s">
        <v>4103</v>
      </c>
      <c r="BX226" t="b">
        <v>0</v>
      </c>
      <c r="BY226" s="8">
        <v>46251</v>
      </c>
      <c r="BZ226" t="s">
        <v>4036</v>
      </c>
      <c r="CA226" t="s">
        <v>4120</v>
      </c>
      <c r="CB226" t="s">
        <v>4124</v>
      </c>
      <c r="CC226" t="s">
        <v>4126</v>
      </c>
      <c r="CD226" t="s">
        <v>4128</v>
      </c>
      <c r="CE226" s="8">
        <v>46251</v>
      </c>
    </row>
    <row r="227" spans="1:83">
      <c r="A227" t="s">
        <v>310</v>
      </c>
      <c r="B227" t="s">
        <v>2265</v>
      </c>
      <c r="C227" t="s">
        <v>3997</v>
      </c>
      <c r="D227" t="s">
        <v>4033</v>
      </c>
      <c r="E227" t="s">
        <v>4036</v>
      </c>
      <c r="F227" t="b">
        <v>1</v>
      </c>
      <c r="G227" t="b">
        <v>0</v>
      </c>
      <c r="I227" t="b">
        <v>0</v>
      </c>
      <c r="J227" t="b">
        <v>0</v>
      </c>
      <c r="K227">
        <v>5</v>
      </c>
      <c r="L227">
        <v>100</v>
      </c>
      <c r="N227">
        <v>3150</v>
      </c>
      <c r="O227">
        <v>2609.75</v>
      </c>
      <c r="P227">
        <v>2522.333333333333</v>
      </c>
      <c r="Q227">
        <v>50.75</v>
      </c>
      <c r="R227">
        <v>10.91666666666697</v>
      </c>
      <c r="S227">
        <v>87.41666666666652</v>
      </c>
      <c r="T227">
        <v>39.83333333333303</v>
      </c>
      <c r="U227" s="1">
        <v>20.70121659162756</v>
      </c>
      <c r="V227" t="s">
        <v>4072</v>
      </c>
      <c r="W227" t="b">
        <v>1</v>
      </c>
      <c r="X227" t="b">
        <v>1</v>
      </c>
      <c r="Y227" t="b">
        <v>1</v>
      </c>
      <c r="Z227" t="b">
        <v>1</v>
      </c>
      <c r="AA227" t="b">
        <v>1</v>
      </c>
      <c r="AB227">
        <v>20.70121659162756</v>
      </c>
      <c r="AC227">
        <v>3.46570635654817</v>
      </c>
      <c r="AD227" t="s">
        <v>4084</v>
      </c>
      <c r="AE227" t="s">
        <v>4089</v>
      </c>
      <c r="AG227" t="s">
        <v>4095</v>
      </c>
      <c r="AH227">
        <v>32.57000005130192</v>
      </c>
      <c r="AI227">
        <v>29.76756204266794</v>
      </c>
      <c r="AJ227">
        <v>27.43761095568076</v>
      </c>
      <c r="AK227">
        <v>24.50965217833553</v>
      </c>
      <c r="AL227">
        <v>20.92369970589339</v>
      </c>
      <c r="AM227">
        <v>17.6903229185007</v>
      </c>
      <c r="AN227">
        <v>0.02802438008633984</v>
      </c>
      <c r="AO227">
        <v>0.0292795877734523</v>
      </c>
      <c r="AP227">
        <v>0.03233376787392689</v>
      </c>
      <c r="AQ227" t="s">
        <v>4097</v>
      </c>
      <c r="AR227" t="s">
        <v>4073</v>
      </c>
      <c r="AS227" t="s">
        <v>4046</v>
      </c>
      <c r="AT227" t="s">
        <v>4104</v>
      </c>
      <c r="AU227">
        <v>5.517234842153127</v>
      </c>
      <c r="AV227">
        <v>57.39113833331852</v>
      </c>
      <c r="AW227">
        <v>80.33836073352812</v>
      </c>
      <c r="AX227" t="s">
        <v>4107</v>
      </c>
      <c r="AY227" t="s">
        <v>4075</v>
      </c>
      <c r="AZ227">
        <v>24.37</v>
      </c>
      <c r="BA227">
        <v>20.17</v>
      </c>
      <c r="BE227" t="s">
        <v>4109</v>
      </c>
      <c r="BF227" t="s">
        <v>4112</v>
      </c>
      <c r="BG227">
        <v>20.17</v>
      </c>
      <c r="BJ227">
        <v>27.63157894736842</v>
      </c>
      <c r="BK227">
        <v>114</v>
      </c>
      <c r="BV227" t="s">
        <v>4103</v>
      </c>
      <c r="BW227" t="s">
        <v>4103</v>
      </c>
      <c r="BX227" t="b">
        <v>0</v>
      </c>
      <c r="BY227" s="8">
        <v>46251</v>
      </c>
      <c r="BZ227" t="s">
        <v>4036</v>
      </c>
      <c r="CA227" t="s">
        <v>4120</v>
      </c>
      <c r="CB227" t="s">
        <v>4124</v>
      </c>
      <c r="CC227" t="s">
        <v>4126</v>
      </c>
      <c r="CD227" t="s">
        <v>4128</v>
      </c>
      <c r="CE227" s="8">
        <v>46251</v>
      </c>
    </row>
    <row r="228" spans="1:83">
      <c r="A228" t="s">
        <v>311</v>
      </c>
      <c r="B228" t="s">
        <v>2266</v>
      </c>
      <c r="C228" t="s">
        <v>3997</v>
      </c>
      <c r="D228" t="s">
        <v>4039</v>
      </c>
      <c r="E228" t="s">
        <v>4038</v>
      </c>
      <c r="F228" t="b">
        <v>1</v>
      </c>
      <c r="G228" t="b">
        <v>0</v>
      </c>
      <c r="I228" t="b">
        <v>0</v>
      </c>
      <c r="J228" t="b">
        <v>0</v>
      </c>
      <c r="K228">
        <v>5</v>
      </c>
      <c r="L228">
        <v>100</v>
      </c>
      <c r="N228">
        <v>96.5</v>
      </c>
      <c r="O228">
        <v>94.99499999999999</v>
      </c>
      <c r="P228">
        <v>86.38833333333334</v>
      </c>
      <c r="Q228">
        <v>0.9099999999999966</v>
      </c>
      <c r="R228">
        <v>0.4433333333333422</v>
      </c>
      <c r="S228">
        <v>8.606666666666655</v>
      </c>
      <c r="T228">
        <v>0.4666666666666544</v>
      </c>
      <c r="U228" s="1">
        <v>1.584293910205803</v>
      </c>
      <c r="V228" t="s">
        <v>4079</v>
      </c>
      <c r="W228" t="b">
        <v>1</v>
      </c>
      <c r="X228" t="b">
        <v>1</v>
      </c>
      <c r="Y228" t="b">
        <v>1</v>
      </c>
      <c r="Z228" t="b">
        <v>1</v>
      </c>
      <c r="AA228" t="b">
        <v>1</v>
      </c>
      <c r="AB228">
        <v>1.584293910205803</v>
      </c>
      <c r="AC228">
        <v>9.962765033858734</v>
      </c>
      <c r="AD228" t="s">
        <v>4085</v>
      </c>
      <c r="AE228" t="s">
        <v>4089</v>
      </c>
      <c r="AG228" t="s">
        <v>4095</v>
      </c>
      <c r="AH228">
        <v>28.15275527453654</v>
      </c>
      <c r="AI228">
        <v>28.1520315206292</v>
      </c>
      <c r="AJ228">
        <v>2.280711053024911</v>
      </c>
      <c r="AK228">
        <v>2.291450267968052</v>
      </c>
      <c r="AL228">
        <v>10.60298832762719</v>
      </c>
      <c r="AM228">
        <v>10.61246431383976</v>
      </c>
      <c r="AN228">
        <v>7.237539073334798E-06</v>
      </c>
      <c r="AO228">
        <v>-0.0001073921494314165</v>
      </c>
      <c r="AP228">
        <v>-9.475986212573173E-05</v>
      </c>
      <c r="AQ228" t="s">
        <v>4097</v>
      </c>
      <c r="AR228" t="s">
        <v>4073</v>
      </c>
      <c r="AS228" t="s">
        <v>4046</v>
      </c>
      <c r="AT228" t="s">
        <v>4104</v>
      </c>
      <c r="AU228">
        <v>4.885984011168913</v>
      </c>
      <c r="AV228">
        <v>73.91966377290892</v>
      </c>
      <c r="AW228">
        <v>26.75099850600647</v>
      </c>
      <c r="AX228" t="s">
        <v>4107</v>
      </c>
      <c r="AY228" t="s">
        <v>4075</v>
      </c>
      <c r="AZ228">
        <v>2.33</v>
      </c>
      <c r="BA228">
        <v>0.96</v>
      </c>
      <c r="BB228">
        <v>-1.67</v>
      </c>
      <c r="BE228" t="s">
        <v>4109</v>
      </c>
      <c r="BF228" t="s">
        <v>4112</v>
      </c>
      <c r="BG228">
        <v>0.96</v>
      </c>
      <c r="BJ228">
        <v>0.8464912280701754</v>
      </c>
      <c r="BK228">
        <v>114</v>
      </c>
      <c r="BV228" t="s">
        <v>4103</v>
      </c>
      <c r="BW228" t="s">
        <v>4103</v>
      </c>
      <c r="BX228" t="b">
        <v>0</v>
      </c>
      <c r="BY228" s="8">
        <v>46251</v>
      </c>
      <c r="BZ228" t="s">
        <v>4038</v>
      </c>
      <c r="CA228" t="s">
        <v>4120</v>
      </c>
      <c r="CB228" t="s">
        <v>4124</v>
      </c>
      <c r="CC228" t="s">
        <v>4126</v>
      </c>
      <c r="CD228" t="s">
        <v>4128</v>
      </c>
      <c r="CE228" s="8">
        <v>46251</v>
      </c>
    </row>
    <row r="229" spans="1:83">
      <c r="A229" t="s">
        <v>312</v>
      </c>
      <c r="B229" t="s">
        <v>2267</v>
      </c>
      <c r="C229" t="s">
        <v>3997</v>
      </c>
      <c r="D229" t="s">
        <v>4031</v>
      </c>
      <c r="E229" t="s">
        <v>4030</v>
      </c>
      <c r="F229" t="b">
        <v>1</v>
      </c>
      <c r="G229" t="b">
        <v>0</v>
      </c>
      <c r="I229" t="b">
        <v>0</v>
      </c>
      <c r="J229" t="b">
        <v>0</v>
      </c>
      <c r="K229">
        <v>5</v>
      </c>
      <c r="L229">
        <v>100</v>
      </c>
      <c r="N229">
        <v>109.5</v>
      </c>
      <c r="O229">
        <v>106.49</v>
      </c>
      <c r="P229">
        <v>103.5683333333333</v>
      </c>
      <c r="Q229">
        <v>0.2999999999999972</v>
      </c>
      <c r="R229">
        <v>0.2233333333333434</v>
      </c>
      <c r="S229">
        <v>2.921666666666667</v>
      </c>
      <c r="T229">
        <v>0.07666666666665378</v>
      </c>
      <c r="U229" s="1">
        <v>2.826556484176912</v>
      </c>
      <c r="W229" t="b">
        <v>1</v>
      </c>
      <c r="X229" t="b">
        <v>1</v>
      </c>
      <c r="Y229" t="b">
        <v>1</v>
      </c>
      <c r="Z229" t="b">
        <v>1</v>
      </c>
      <c r="AA229" t="b">
        <v>1</v>
      </c>
      <c r="AB229">
        <v>2.826556484176912</v>
      </c>
      <c r="AC229">
        <v>2.821003846091963</v>
      </c>
      <c r="AD229" t="s">
        <v>4085</v>
      </c>
      <c r="AE229" t="s">
        <v>4089</v>
      </c>
      <c r="AG229" t="s">
        <v>4095</v>
      </c>
      <c r="AH229">
        <v>12.84761554967041</v>
      </c>
      <c r="AI229">
        <v>11.79855045952137</v>
      </c>
      <c r="AJ229">
        <v>7.004421222974895</v>
      </c>
      <c r="AK229">
        <v>5.605285375555225</v>
      </c>
      <c r="AL229">
        <v>4.70218189148811</v>
      </c>
      <c r="AM229">
        <v>6.168704734578093</v>
      </c>
      <c r="AN229">
        <v>0.01049065090149036</v>
      </c>
      <c r="AO229">
        <v>0.0139913584741967</v>
      </c>
      <c r="AP229">
        <v>-0.01466522843089983</v>
      </c>
      <c r="AQ229" t="s">
        <v>4097</v>
      </c>
      <c r="AR229" t="s">
        <v>4073</v>
      </c>
      <c r="AS229" t="s">
        <v>4046</v>
      </c>
      <c r="AT229" t="s">
        <v>4104</v>
      </c>
      <c r="AU229">
        <v>27.79387789210786</v>
      </c>
      <c r="AV229">
        <v>59.17781571457259</v>
      </c>
      <c r="AW229">
        <v>16.19521518649992</v>
      </c>
      <c r="AX229" t="s">
        <v>4107</v>
      </c>
      <c r="AY229" t="s">
        <v>4075</v>
      </c>
      <c r="AZ229">
        <v>1.86</v>
      </c>
      <c r="BA229">
        <v>1.77</v>
      </c>
      <c r="BE229" t="s">
        <v>4109</v>
      </c>
      <c r="BF229" t="s">
        <v>4112</v>
      </c>
      <c r="BG229">
        <v>1.77</v>
      </c>
      <c r="BJ229">
        <v>0.9605263157894737</v>
      </c>
      <c r="BK229">
        <v>114</v>
      </c>
      <c r="BV229" t="s">
        <v>4103</v>
      </c>
      <c r="BW229" t="s">
        <v>4103</v>
      </c>
      <c r="BX229" t="b">
        <v>0</v>
      </c>
      <c r="BY229" s="8">
        <v>46251</v>
      </c>
      <c r="BZ229" t="s">
        <v>4030</v>
      </c>
      <c r="CA229" t="s">
        <v>4120</v>
      </c>
      <c r="CB229" t="s">
        <v>4124</v>
      </c>
      <c r="CC229" t="s">
        <v>4126</v>
      </c>
      <c r="CD229" t="s">
        <v>4128</v>
      </c>
      <c r="CE229" s="8">
        <v>46251</v>
      </c>
    </row>
    <row r="230" spans="1:83">
      <c r="A230" t="s">
        <v>313</v>
      </c>
      <c r="B230" t="s">
        <v>2268</v>
      </c>
      <c r="C230" t="s">
        <v>3997</v>
      </c>
      <c r="D230" t="s">
        <v>4036</v>
      </c>
      <c r="E230" t="s">
        <v>4036</v>
      </c>
      <c r="F230" t="b">
        <v>1</v>
      </c>
      <c r="G230" t="b">
        <v>0</v>
      </c>
      <c r="I230" t="b">
        <v>0</v>
      </c>
      <c r="J230" t="b">
        <v>0</v>
      </c>
      <c r="K230">
        <v>5</v>
      </c>
      <c r="L230">
        <v>100</v>
      </c>
      <c r="N230">
        <v>62</v>
      </c>
      <c r="O230">
        <v>56.025</v>
      </c>
      <c r="P230">
        <v>55.64666666666667</v>
      </c>
      <c r="Q230">
        <v>0.5049999999999955</v>
      </c>
      <c r="R230">
        <v>0.1649999999999991</v>
      </c>
      <c r="S230">
        <v>0.3783333333333303</v>
      </c>
      <c r="T230">
        <v>0.3399999999999963</v>
      </c>
      <c r="U230" s="1">
        <v>10.66488174921909</v>
      </c>
      <c r="V230" t="s">
        <v>4071</v>
      </c>
      <c r="W230" t="b">
        <v>1</v>
      </c>
      <c r="X230" t="b">
        <v>1</v>
      </c>
      <c r="Y230" t="b">
        <v>1</v>
      </c>
      <c r="Z230" t="b">
        <v>1</v>
      </c>
      <c r="AA230" t="b">
        <v>1</v>
      </c>
      <c r="AB230">
        <v>10.66488174921909</v>
      </c>
      <c r="AC230">
        <v>0.679884988618662</v>
      </c>
      <c r="AD230" t="s">
        <v>4085</v>
      </c>
      <c r="AE230" t="s">
        <v>4089</v>
      </c>
      <c r="AG230" t="s">
        <v>4095</v>
      </c>
      <c r="AH230">
        <v>8.444328388796839</v>
      </c>
      <c r="AI230">
        <v>9.068316968379179</v>
      </c>
      <c r="AJ230">
        <v>5.628380025296</v>
      </c>
      <c r="AK230">
        <v>5.207394234688349</v>
      </c>
      <c r="AL230">
        <v>4.205853974418623</v>
      </c>
      <c r="AM230">
        <v>6.104528520454497</v>
      </c>
      <c r="AN230">
        <v>-0.006239885795823408</v>
      </c>
      <c r="AO230">
        <v>0.004209857906076503</v>
      </c>
      <c r="AP230">
        <v>-0.01898674546035874</v>
      </c>
      <c r="AQ230" t="s">
        <v>4097</v>
      </c>
      <c r="AR230" t="s">
        <v>4073</v>
      </c>
      <c r="AS230" t="s">
        <v>4102</v>
      </c>
      <c r="AT230" t="s">
        <v>4104</v>
      </c>
      <c r="AU230">
        <v>-2.172289421868153</v>
      </c>
      <c r="AV230">
        <v>51.65320953731184</v>
      </c>
      <c r="AW230">
        <v>24.99838473068633</v>
      </c>
      <c r="AX230" t="s">
        <v>4107</v>
      </c>
      <c r="AY230" t="s">
        <v>4075</v>
      </c>
      <c r="AZ230">
        <v>1.55</v>
      </c>
      <c r="BA230">
        <v>1.2</v>
      </c>
      <c r="BE230" t="s">
        <v>4109</v>
      </c>
      <c r="BF230" t="s">
        <v>4112</v>
      </c>
      <c r="BG230">
        <v>1.2</v>
      </c>
      <c r="BJ230">
        <v>0.543859649122807</v>
      </c>
      <c r="BK230">
        <v>114</v>
      </c>
      <c r="BV230" t="s">
        <v>4103</v>
      </c>
      <c r="BW230" t="s">
        <v>4103</v>
      </c>
      <c r="BX230" t="b">
        <v>0</v>
      </c>
      <c r="BY230" s="8">
        <v>46251</v>
      </c>
      <c r="BZ230" t="s">
        <v>4036</v>
      </c>
      <c r="CA230" t="s">
        <v>4120</v>
      </c>
      <c r="CB230" t="s">
        <v>4124</v>
      </c>
      <c r="CC230" t="s">
        <v>4126</v>
      </c>
      <c r="CD230" t="s">
        <v>4128</v>
      </c>
      <c r="CE230" s="8">
        <v>46251</v>
      </c>
    </row>
    <row r="231" spans="1:83">
      <c r="A231" t="s">
        <v>314</v>
      </c>
      <c r="B231" t="s">
        <v>2269</v>
      </c>
      <c r="C231" t="s">
        <v>3997</v>
      </c>
      <c r="D231" t="s">
        <v>4033</v>
      </c>
      <c r="E231" t="s">
        <v>4036</v>
      </c>
      <c r="F231" t="b">
        <v>1</v>
      </c>
      <c r="G231" t="b">
        <v>0</v>
      </c>
      <c r="I231" t="b">
        <v>0</v>
      </c>
      <c r="J231" t="b">
        <v>0</v>
      </c>
      <c r="K231">
        <v>5</v>
      </c>
      <c r="L231">
        <v>100</v>
      </c>
      <c r="N231">
        <v>905</v>
      </c>
      <c r="O231">
        <v>764.95</v>
      </c>
      <c r="P231">
        <v>746.8666666666667</v>
      </c>
      <c r="Q231">
        <v>11.30000000000007</v>
      </c>
      <c r="R231">
        <v>5.850000000000023</v>
      </c>
      <c r="S231">
        <v>18.08333333333337</v>
      </c>
      <c r="T231">
        <v>5.450000000000045</v>
      </c>
      <c r="U231" s="1">
        <v>18.30838616903065</v>
      </c>
      <c r="V231" t="s">
        <v>4073</v>
      </c>
      <c r="W231" t="b">
        <v>1</v>
      </c>
      <c r="X231" t="b">
        <v>1</v>
      </c>
      <c r="Y231" t="b">
        <v>1</v>
      </c>
      <c r="Z231" t="b">
        <v>1</v>
      </c>
      <c r="AA231" t="b">
        <v>1</v>
      </c>
      <c r="AB231">
        <v>18.30838616903065</v>
      </c>
      <c r="AC231">
        <v>2.421226457198977</v>
      </c>
      <c r="AD231" t="s">
        <v>4084</v>
      </c>
      <c r="AE231" t="s">
        <v>4089</v>
      </c>
      <c r="AG231" t="s">
        <v>4095</v>
      </c>
      <c r="AH231">
        <v>26.09437996378755</v>
      </c>
      <c r="AI231">
        <v>21.15719410191748</v>
      </c>
      <c r="AJ231">
        <v>13.43313764268876</v>
      </c>
      <c r="AK231">
        <v>8.020178361660752</v>
      </c>
      <c r="AL231">
        <v>13.47158116344306</v>
      </c>
      <c r="AM231">
        <v>7.886589466963651</v>
      </c>
      <c r="AN231">
        <v>0.04937185861870069</v>
      </c>
      <c r="AO231">
        <v>0.05412959281028008</v>
      </c>
      <c r="AP231">
        <v>0.05584991696479411</v>
      </c>
      <c r="AQ231" t="s">
        <v>4097</v>
      </c>
      <c r="AR231" t="s">
        <v>4073</v>
      </c>
      <c r="AS231" t="s">
        <v>4046</v>
      </c>
      <c r="AT231" t="s">
        <v>4104</v>
      </c>
      <c r="AU231">
        <v>7.68841607464272</v>
      </c>
      <c r="AV231">
        <v>35.85228262015484</v>
      </c>
      <c r="AW231">
        <v>30.73688510645887</v>
      </c>
      <c r="AX231" t="s">
        <v>4107</v>
      </c>
      <c r="AY231" t="s">
        <v>4075</v>
      </c>
      <c r="AZ231">
        <v>2.57</v>
      </c>
      <c r="BA231">
        <v>1.17</v>
      </c>
      <c r="BE231" t="s">
        <v>4109</v>
      </c>
      <c r="BF231" t="s">
        <v>4112</v>
      </c>
      <c r="BG231">
        <v>1.17</v>
      </c>
      <c r="BJ231">
        <v>7.93859649122807</v>
      </c>
      <c r="BK231">
        <v>114</v>
      </c>
      <c r="BV231" t="s">
        <v>4103</v>
      </c>
      <c r="BW231" t="s">
        <v>4103</v>
      </c>
      <c r="BX231" t="b">
        <v>0</v>
      </c>
      <c r="BY231" s="8">
        <v>46251</v>
      </c>
      <c r="BZ231" t="s">
        <v>4036</v>
      </c>
      <c r="CA231" t="s">
        <v>4120</v>
      </c>
      <c r="CB231" t="s">
        <v>4124</v>
      </c>
      <c r="CC231" t="s">
        <v>4126</v>
      </c>
      <c r="CD231" t="s">
        <v>4128</v>
      </c>
      <c r="CE231" s="8">
        <v>46251</v>
      </c>
    </row>
    <row r="232" spans="1:83">
      <c r="A232" t="s">
        <v>315</v>
      </c>
      <c r="B232" t="s">
        <v>2270</v>
      </c>
      <c r="C232" t="s">
        <v>3997</v>
      </c>
      <c r="D232" t="s">
        <v>4033</v>
      </c>
      <c r="E232" t="s">
        <v>4036</v>
      </c>
      <c r="F232" t="b">
        <v>1</v>
      </c>
      <c r="G232" t="b">
        <v>0</v>
      </c>
      <c r="I232" t="b">
        <v>0</v>
      </c>
      <c r="J232" t="b">
        <v>0</v>
      </c>
      <c r="K232">
        <v>5</v>
      </c>
      <c r="L232">
        <v>100</v>
      </c>
      <c r="N232">
        <v>54.2</v>
      </c>
      <c r="O232">
        <v>45.8175</v>
      </c>
      <c r="P232">
        <v>44.19</v>
      </c>
      <c r="Q232">
        <v>0.8275000000000077</v>
      </c>
      <c r="R232">
        <v>0.2758333333333383</v>
      </c>
      <c r="S232">
        <v>1.627499999999998</v>
      </c>
      <c r="T232">
        <v>0.5516666666666694</v>
      </c>
      <c r="U232" s="1">
        <v>18.29541114203088</v>
      </c>
      <c r="V232" t="s">
        <v>4074</v>
      </c>
      <c r="W232" t="b">
        <v>1</v>
      </c>
      <c r="X232" t="b">
        <v>1</v>
      </c>
      <c r="Y232" t="b">
        <v>1</v>
      </c>
      <c r="Z232" t="b">
        <v>1</v>
      </c>
      <c r="AA232" t="b">
        <v>1</v>
      </c>
      <c r="AB232">
        <v>18.29541114203088</v>
      </c>
      <c r="AC232">
        <v>3.682959945689057</v>
      </c>
      <c r="AD232" t="s">
        <v>4084</v>
      </c>
      <c r="AE232" t="s">
        <v>4089</v>
      </c>
      <c r="AG232" t="s">
        <v>4095</v>
      </c>
      <c r="AH232">
        <v>15.02668203345181</v>
      </c>
      <c r="AI232">
        <v>10.96430091974268</v>
      </c>
      <c r="AJ232">
        <v>11.01396569591198</v>
      </c>
      <c r="AK232">
        <v>6.174873586413237</v>
      </c>
      <c r="AL232">
        <v>11.36988755774651</v>
      </c>
      <c r="AM232">
        <v>10.29826024577018</v>
      </c>
      <c r="AN232">
        <v>0.04062381113709131</v>
      </c>
      <c r="AO232">
        <v>0.04839092109498746</v>
      </c>
      <c r="AP232">
        <v>0.01071627311976331</v>
      </c>
      <c r="AQ232" t="s">
        <v>4097</v>
      </c>
      <c r="AR232" t="s">
        <v>4073</v>
      </c>
      <c r="AS232" t="s">
        <v>4046</v>
      </c>
      <c r="AT232" t="s">
        <v>4104</v>
      </c>
      <c r="AU232">
        <v>5.29350944385385</v>
      </c>
      <c r="AV232">
        <v>76.76510854684139</v>
      </c>
      <c r="AW232">
        <v>60.63179487179487</v>
      </c>
      <c r="AX232" t="s">
        <v>4107</v>
      </c>
      <c r="AY232" t="s">
        <v>4075</v>
      </c>
      <c r="AZ232">
        <v>0.73</v>
      </c>
      <c r="BA232">
        <v>0.55</v>
      </c>
      <c r="BE232" t="s">
        <v>4109</v>
      </c>
      <c r="BF232" t="s">
        <v>4112</v>
      </c>
      <c r="BG232">
        <v>0.55</v>
      </c>
      <c r="BJ232">
        <v>0.4754385964912281</v>
      </c>
      <c r="BK232">
        <v>114</v>
      </c>
      <c r="BV232" t="s">
        <v>4103</v>
      </c>
      <c r="BW232" t="s">
        <v>4103</v>
      </c>
      <c r="BX232" t="b">
        <v>0</v>
      </c>
      <c r="BY232" s="8">
        <v>46251</v>
      </c>
      <c r="BZ232" t="s">
        <v>4036</v>
      </c>
      <c r="CA232" t="s">
        <v>4120</v>
      </c>
      <c r="CB232" t="s">
        <v>4124</v>
      </c>
      <c r="CC232" t="s">
        <v>4126</v>
      </c>
      <c r="CD232" t="s">
        <v>4128</v>
      </c>
      <c r="CE232" s="8">
        <v>46251</v>
      </c>
    </row>
    <row r="233" spans="1:83">
      <c r="A233" t="s">
        <v>316</v>
      </c>
      <c r="B233" t="s">
        <v>2271</v>
      </c>
      <c r="C233" t="s">
        <v>3997</v>
      </c>
      <c r="D233" t="s">
        <v>4038</v>
      </c>
      <c r="E233" t="s">
        <v>4038</v>
      </c>
      <c r="F233" t="b">
        <v>1</v>
      </c>
      <c r="G233" t="b">
        <v>0</v>
      </c>
      <c r="I233" t="b">
        <v>0</v>
      </c>
      <c r="J233" t="b">
        <v>0</v>
      </c>
      <c r="K233">
        <v>5</v>
      </c>
      <c r="L233">
        <v>100</v>
      </c>
      <c r="N233">
        <v>187</v>
      </c>
      <c r="O233">
        <v>181.025</v>
      </c>
      <c r="P233">
        <v>164.9916666666667</v>
      </c>
      <c r="Q233">
        <v>2.175000000000011</v>
      </c>
      <c r="R233">
        <v>0.7833333333333314</v>
      </c>
      <c r="S233">
        <v>16.03333333333333</v>
      </c>
      <c r="T233">
        <v>1.39166666666668</v>
      </c>
      <c r="U233" s="1">
        <v>3.300649081618556</v>
      </c>
      <c r="V233" t="s">
        <v>4076</v>
      </c>
      <c r="W233" t="b">
        <v>1</v>
      </c>
      <c r="X233" t="b">
        <v>1</v>
      </c>
      <c r="Y233" t="b">
        <v>1</v>
      </c>
      <c r="Z233" t="b">
        <v>1</v>
      </c>
      <c r="AA233" t="b">
        <v>1</v>
      </c>
      <c r="AB233">
        <v>3.300649081618556</v>
      </c>
      <c r="AC233">
        <v>9.717662508207493</v>
      </c>
      <c r="AD233" t="s">
        <v>4085</v>
      </c>
      <c r="AE233" t="s">
        <v>4089</v>
      </c>
      <c r="AG233" t="s">
        <v>4095</v>
      </c>
      <c r="AH233">
        <v>5.657942574401663</v>
      </c>
      <c r="AI233">
        <v>5.210184253789966</v>
      </c>
      <c r="AJ233">
        <v>3.735279447544186</v>
      </c>
      <c r="AK233">
        <v>3.442887961504228</v>
      </c>
      <c r="AL233">
        <v>2.038929315376699</v>
      </c>
      <c r="AM233">
        <v>2.777670677972975</v>
      </c>
      <c r="AN233">
        <v>0.004477583206116978</v>
      </c>
      <c r="AO233">
        <v>0.002923914860399571</v>
      </c>
      <c r="AP233">
        <v>-0.007387413625962763</v>
      </c>
      <c r="AQ233" t="s">
        <v>4097</v>
      </c>
      <c r="AR233" t="s">
        <v>4073</v>
      </c>
      <c r="AS233" t="s">
        <v>4102</v>
      </c>
      <c r="AT233" t="s">
        <v>4104</v>
      </c>
      <c r="AU233">
        <v>-4.226800004445936</v>
      </c>
      <c r="AV233">
        <v>60.76046186556017</v>
      </c>
      <c r="AW233">
        <v>88.15608743643294</v>
      </c>
      <c r="AX233" t="s">
        <v>4107</v>
      </c>
      <c r="AY233" t="s">
        <v>4075</v>
      </c>
      <c r="AZ233">
        <v>4.720000000000001</v>
      </c>
      <c r="BA233">
        <v>3.06</v>
      </c>
      <c r="BE233" t="s">
        <v>4109</v>
      </c>
      <c r="BF233" t="s">
        <v>4112</v>
      </c>
      <c r="BG233">
        <v>3.06</v>
      </c>
      <c r="BJ233">
        <v>1.640350877192982</v>
      </c>
      <c r="BK233">
        <v>114</v>
      </c>
      <c r="BV233" t="s">
        <v>4103</v>
      </c>
      <c r="BW233" t="s">
        <v>4103</v>
      </c>
      <c r="BX233" t="b">
        <v>0</v>
      </c>
      <c r="BY233" s="8">
        <v>46251</v>
      </c>
      <c r="BZ233" t="s">
        <v>4038</v>
      </c>
      <c r="CA233" t="s">
        <v>4120</v>
      </c>
      <c r="CB233" t="s">
        <v>4124</v>
      </c>
      <c r="CC233" t="s">
        <v>4126</v>
      </c>
      <c r="CD233" t="s">
        <v>4128</v>
      </c>
      <c r="CE233" s="8">
        <v>46251</v>
      </c>
    </row>
    <row r="234" spans="1:83">
      <c r="A234" t="s">
        <v>317</v>
      </c>
      <c r="B234" t="s">
        <v>2272</v>
      </c>
      <c r="C234" t="s">
        <v>3997</v>
      </c>
      <c r="D234" t="s">
        <v>4031</v>
      </c>
      <c r="E234" t="s">
        <v>4030</v>
      </c>
      <c r="F234" t="b">
        <v>1</v>
      </c>
      <c r="G234" t="b">
        <v>0</v>
      </c>
      <c r="I234" t="b">
        <v>0</v>
      </c>
      <c r="J234" t="b">
        <v>0</v>
      </c>
      <c r="K234">
        <v>5</v>
      </c>
      <c r="L234">
        <v>100</v>
      </c>
      <c r="N234">
        <v>184</v>
      </c>
      <c r="O234">
        <v>179.45</v>
      </c>
      <c r="P234">
        <v>178.2333333333333</v>
      </c>
      <c r="Q234">
        <v>1.224999999999994</v>
      </c>
      <c r="R234">
        <v>0.1749999999999829</v>
      </c>
      <c r="S234">
        <v>1.216666666666669</v>
      </c>
      <c r="T234">
        <v>1.050000000000011</v>
      </c>
      <c r="U234" s="1">
        <v>2.535525215937584</v>
      </c>
      <c r="W234" t="b">
        <v>1</v>
      </c>
      <c r="X234" t="b">
        <v>1</v>
      </c>
      <c r="Y234" t="b">
        <v>1</v>
      </c>
      <c r="Z234" t="b">
        <v>1</v>
      </c>
      <c r="AA234" t="b">
        <v>1</v>
      </c>
      <c r="AB234">
        <v>2.535525215937584</v>
      </c>
      <c r="AC234">
        <v>0.6826257714606321</v>
      </c>
      <c r="AD234" t="s">
        <v>4085</v>
      </c>
      <c r="AE234" t="s">
        <v>4089</v>
      </c>
      <c r="AG234" t="s">
        <v>4095</v>
      </c>
      <c r="AH234">
        <v>36.51617636621422</v>
      </c>
      <c r="AI234">
        <v>36.52073148574592</v>
      </c>
      <c r="AJ234">
        <v>14.93566221285409</v>
      </c>
      <c r="AK234">
        <v>14.94164846262079</v>
      </c>
      <c r="AL234">
        <v>15.3089081675224</v>
      </c>
      <c r="AM234">
        <v>15.31094059636032</v>
      </c>
      <c r="AN234">
        <v>-4.555119531696183E-05</v>
      </c>
      <c r="AO234">
        <v>-5.986249766698482E-05</v>
      </c>
      <c r="AP234">
        <v>-2.032428837916989E-05</v>
      </c>
      <c r="AQ234" t="s">
        <v>4097</v>
      </c>
      <c r="AR234" t="s">
        <v>4073</v>
      </c>
      <c r="AS234" t="s">
        <v>4046</v>
      </c>
      <c r="AT234" t="s">
        <v>4104</v>
      </c>
      <c r="AU234">
        <v>13.93980004049325</v>
      </c>
      <c r="AV234">
        <v>22.56487108751115</v>
      </c>
      <c r="AW234">
        <v>28.9188679151582</v>
      </c>
      <c r="AX234" t="s">
        <v>4107</v>
      </c>
      <c r="AY234" t="s">
        <v>4075</v>
      </c>
      <c r="AZ234">
        <v>2.48</v>
      </c>
      <c r="BA234">
        <v>1.8</v>
      </c>
      <c r="BB234">
        <v>1.19</v>
      </c>
      <c r="BD234">
        <v>108.4033613445379</v>
      </c>
      <c r="BE234" t="s">
        <v>4109</v>
      </c>
      <c r="BF234" t="s">
        <v>4112</v>
      </c>
      <c r="BG234">
        <v>1.8</v>
      </c>
      <c r="BJ234">
        <v>1.614035087719298</v>
      </c>
      <c r="BK234">
        <v>114</v>
      </c>
      <c r="BV234" t="s">
        <v>4103</v>
      </c>
      <c r="BW234" t="s">
        <v>4103</v>
      </c>
      <c r="BX234" t="b">
        <v>0</v>
      </c>
      <c r="BY234" s="8">
        <v>46251</v>
      </c>
      <c r="BZ234" t="s">
        <v>4030</v>
      </c>
      <c r="CA234" t="s">
        <v>4120</v>
      </c>
      <c r="CB234" t="s">
        <v>4124</v>
      </c>
      <c r="CC234" t="s">
        <v>4126</v>
      </c>
      <c r="CD234" t="s">
        <v>4128</v>
      </c>
      <c r="CE234" s="8">
        <v>46251</v>
      </c>
    </row>
    <row r="235" spans="1:83">
      <c r="A235" t="s">
        <v>318</v>
      </c>
      <c r="B235" t="s">
        <v>2273</v>
      </c>
      <c r="C235" t="s">
        <v>3996</v>
      </c>
      <c r="D235" t="s">
        <v>4033</v>
      </c>
      <c r="E235" t="s">
        <v>4036</v>
      </c>
      <c r="F235" t="b">
        <v>1</v>
      </c>
      <c r="G235" t="b">
        <v>0</v>
      </c>
      <c r="I235" t="b">
        <v>0</v>
      </c>
      <c r="J235" t="b">
        <v>0</v>
      </c>
      <c r="K235">
        <v>5</v>
      </c>
      <c r="L235">
        <v>100</v>
      </c>
      <c r="N235">
        <v>26.25</v>
      </c>
      <c r="O235">
        <v>23.065</v>
      </c>
      <c r="P235">
        <v>22.645</v>
      </c>
      <c r="Q235">
        <v>0.3549999999999969</v>
      </c>
      <c r="R235">
        <v>0.07333333333333414</v>
      </c>
      <c r="S235">
        <v>0.4199999999999982</v>
      </c>
      <c r="T235">
        <v>0.2816666666666627</v>
      </c>
      <c r="U235" s="1">
        <v>13.80880121396055</v>
      </c>
      <c r="V235" t="s">
        <v>4073</v>
      </c>
      <c r="W235" t="b">
        <v>1</v>
      </c>
      <c r="X235" t="b">
        <v>1</v>
      </c>
      <c r="Y235" t="b">
        <v>1</v>
      </c>
      <c r="Z235" t="b">
        <v>1</v>
      </c>
      <c r="AA235" t="b">
        <v>1</v>
      </c>
      <c r="AB235">
        <v>13.80880121396055</v>
      </c>
      <c r="AC235">
        <v>1.854714064914975</v>
      </c>
      <c r="AD235" t="s">
        <v>4084</v>
      </c>
      <c r="AE235" t="s">
        <v>4089</v>
      </c>
      <c r="AG235" t="s">
        <v>4095</v>
      </c>
      <c r="AH235">
        <v>6.093980659821858</v>
      </c>
      <c r="AI235">
        <v>3.297596498648375</v>
      </c>
      <c r="AJ235">
        <v>3.226127485942709</v>
      </c>
      <c r="AK235">
        <v>0.6351716655326505</v>
      </c>
      <c r="AL235">
        <v>2.035197133805504</v>
      </c>
      <c r="AM235">
        <v>-0.8407657367733868</v>
      </c>
      <c r="AN235">
        <v>0.02796384161173483</v>
      </c>
      <c r="AO235">
        <v>0.02590955820410059</v>
      </c>
      <c r="AP235">
        <v>0.0287596287057889</v>
      </c>
      <c r="AQ235" t="s">
        <v>4097</v>
      </c>
      <c r="AR235" t="s">
        <v>4073</v>
      </c>
      <c r="AS235" t="s">
        <v>4046</v>
      </c>
      <c r="AT235" t="s">
        <v>4104</v>
      </c>
      <c r="AU235">
        <v>6.92485948131348</v>
      </c>
      <c r="AV235">
        <v>48.95085682887462</v>
      </c>
      <c r="AW235">
        <v>83.30643928975276</v>
      </c>
      <c r="AX235" t="s">
        <v>4107</v>
      </c>
      <c r="AY235" t="s">
        <v>4075</v>
      </c>
      <c r="AZ235">
        <v>0.06</v>
      </c>
      <c r="BA235">
        <v>-0.03</v>
      </c>
      <c r="BE235" t="s">
        <v>4109</v>
      </c>
      <c r="BF235" t="s">
        <v>4112</v>
      </c>
      <c r="BG235">
        <v>-0.03</v>
      </c>
      <c r="BJ235">
        <v>0.06217137984936762</v>
      </c>
      <c r="BK235">
        <v>422.22</v>
      </c>
      <c r="BV235" t="s">
        <v>4103</v>
      </c>
      <c r="BW235" t="s">
        <v>4103</v>
      </c>
      <c r="BX235" t="b">
        <v>0</v>
      </c>
      <c r="BY235" s="8">
        <v>46251</v>
      </c>
      <c r="BZ235" t="s">
        <v>4036</v>
      </c>
      <c r="CA235" t="s">
        <v>4120</v>
      </c>
      <c r="CB235" t="s">
        <v>4122</v>
      </c>
      <c r="CC235" t="s">
        <v>4126</v>
      </c>
      <c r="CD235" t="s">
        <v>4127</v>
      </c>
      <c r="CE235" s="8">
        <v>46251</v>
      </c>
    </row>
    <row r="236" spans="1:83">
      <c r="A236" t="s">
        <v>319</v>
      </c>
      <c r="B236" t="s">
        <v>2274</v>
      </c>
      <c r="C236" t="s">
        <v>3996</v>
      </c>
      <c r="D236" t="s">
        <v>4031</v>
      </c>
      <c r="E236" t="s">
        <v>4030</v>
      </c>
      <c r="F236" t="b">
        <v>1</v>
      </c>
      <c r="G236" t="b">
        <v>0</v>
      </c>
      <c r="I236" t="b">
        <v>0</v>
      </c>
      <c r="J236" t="b">
        <v>0</v>
      </c>
      <c r="K236">
        <v>5</v>
      </c>
      <c r="L236">
        <v>100</v>
      </c>
      <c r="N236">
        <v>18.2</v>
      </c>
      <c r="O236">
        <v>17.805</v>
      </c>
      <c r="P236">
        <v>16.95416666666667</v>
      </c>
      <c r="Q236">
        <v>0.08999999999999986</v>
      </c>
      <c r="R236">
        <v>0.05166666666666586</v>
      </c>
      <c r="S236">
        <v>0.850833333333334</v>
      </c>
      <c r="T236">
        <v>0.038333333333334</v>
      </c>
      <c r="U236" s="1">
        <v>2.218477955630438</v>
      </c>
      <c r="W236" t="b">
        <v>1</v>
      </c>
      <c r="X236" t="b">
        <v>1</v>
      </c>
      <c r="Y236" t="b">
        <v>1</v>
      </c>
      <c r="Z236" t="b">
        <v>1</v>
      </c>
      <c r="AA236" t="b">
        <v>1</v>
      </c>
      <c r="AB236">
        <v>2.218477955630438</v>
      </c>
      <c r="AC236">
        <v>5.018432047186039</v>
      </c>
      <c r="AD236" t="s">
        <v>4085</v>
      </c>
      <c r="AE236" t="s">
        <v>4089</v>
      </c>
      <c r="AG236" t="s">
        <v>4095</v>
      </c>
      <c r="AH236">
        <v>10.11348919570965</v>
      </c>
      <c r="AI236">
        <v>10.11560599176998</v>
      </c>
      <c r="AJ236">
        <v>-2.273073512108132</v>
      </c>
      <c r="AK236">
        <v>-2.269956496586077</v>
      </c>
      <c r="AL236">
        <v>-1.545110122909289</v>
      </c>
      <c r="AM236">
        <v>-1.545989089827523</v>
      </c>
      <c r="AN236">
        <v>-2.116796060325221E-05</v>
      </c>
      <c r="AO236">
        <v>-3.117015522055566E-05</v>
      </c>
      <c r="AP236">
        <v>8.789669182336646E-06</v>
      </c>
      <c r="AQ236" t="s">
        <v>4097</v>
      </c>
      <c r="AR236" t="s">
        <v>4073</v>
      </c>
      <c r="AS236" t="s">
        <v>4046</v>
      </c>
      <c r="AT236" t="s">
        <v>4104</v>
      </c>
      <c r="AU236">
        <v>33.83275889898501</v>
      </c>
      <c r="AV236">
        <v>44.06729422827298</v>
      </c>
      <c r="AW236">
        <v>13.10004948861762</v>
      </c>
      <c r="AX236" t="s">
        <v>4107</v>
      </c>
      <c r="AY236" t="s">
        <v>4075</v>
      </c>
      <c r="AZ236">
        <v>-0.11</v>
      </c>
      <c r="BA236">
        <v>-0.07000000000000001</v>
      </c>
      <c r="BB236">
        <v>-0.16</v>
      </c>
      <c r="BE236" t="s">
        <v>4109</v>
      </c>
      <c r="BF236" t="s">
        <v>4112</v>
      </c>
      <c r="BG236">
        <v>-0.07000000000000001</v>
      </c>
      <c r="BJ236">
        <v>0.107762448931257</v>
      </c>
      <c r="BK236">
        <v>168.89</v>
      </c>
      <c r="BV236" t="s">
        <v>4103</v>
      </c>
      <c r="BW236" t="s">
        <v>4103</v>
      </c>
      <c r="BX236" t="b">
        <v>0</v>
      </c>
      <c r="BY236" s="8">
        <v>46251</v>
      </c>
      <c r="BZ236" t="s">
        <v>4030</v>
      </c>
      <c r="CA236" t="s">
        <v>4120</v>
      </c>
      <c r="CB236" t="s">
        <v>4122</v>
      </c>
      <c r="CC236" t="s">
        <v>4126</v>
      </c>
      <c r="CD236" t="s">
        <v>4127</v>
      </c>
      <c r="CE236" s="8">
        <v>46251</v>
      </c>
    </row>
    <row r="237" spans="1:83">
      <c r="A237" t="s">
        <v>320</v>
      </c>
      <c r="B237" t="s">
        <v>2275</v>
      </c>
      <c r="C237" t="s">
        <v>3997</v>
      </c>
      <c r="D237" t="s">
        <v>4036</v>
      </c>
      <c r="E237" t="s">
        <v>4036</v>
      </c>
      <c r="F237" t="b">
        <v>1</v>
      </c>
      <c r="G237" t="b">
        <v>0</v>
      </c>
      <c r="I237" t="b">
        <v>0</v>
      </c>
      <c r="J237" t="b">
        <v>0</v>
      </c>
      <c r="K237">
        <v>5</v>
      </c>
      <c r="L237">
        <v>100</v>
      </c>
      <c r="N237">
        <v>42.95</v>
      </c>
      <c r="O237">
        <v>33.4025</v>
      </c>
      <c r="P237">
        <v>32.5675</v>
      </c>
      <c r="Q237">
        <v>0.7099999999999937</v>
      </c>
      <c r="R237">
        <v>0.1300000000000026</v>
      </c>
      <c r="S237">
        <v>0.8349999999999937</v>
      </c>
      <c r="T237">
        <v>0.5799999999999912</v>
      </c>
      <c r="U237" s="1">
        <v>28.58318988099695</v>
      </c>
      <c r="V237" t="s">
        <v>4073</v>
      </c>
      <c r="W237" t="b">
        <v>1</v>
      </c>
      <c r="X237" t="b">
        <v>1</v>
      </c>
      <c r="Y237" t="b">
        <v>1</v>
      </c>
      <c r="Z237" t="b">
        <v>1</v>
      </c>
      <c r="AA237" t="b">
        <v>1</v>
      </c>
      <c r="AB237">
        <v>28.58318988099695</v>
      </c>
      <c r="AC237">
        <v>2.563905734244232</v>
      </c>
      <c r="AD237" t="s">
        <v>4085</v>
      </c>
      <c r="AE237" t="s">
        <v>4089</v>
      </c>
      <c r="AG237" t="s">
        <v>4095</v>
      </c>
      <c r="AH237">
        <v>11.7070019933812</v>
      </c>
      <c r="AI237">
        <v>9.407500185245828</v>
      </c>
      <c r="AJ237">
        <v>-6.369627063536607</v>
      </c>
      <c r="AK237">
        <v>-6.028616297330309</v>
      </c>
      <c r="AL237">
        <v>-4.874833078515996</v>
      </c>
      <c r="AM237">
        <v>-2.804143769884048</v>
      </c>
      <c r="AN237">
        <v>0.02299501808135372</v>
      </c>
      <c r="AO237">
        <v>-0.003410107662062976</v>
      </c>
      <c r="AP237">
        <v>-0.02070689308631948</v>
      </c>
      <c r="AQ237" t="s">
        <v>4097</v>
      </c>
      <c r="AR237" t="s">
        <v>4073</v>
      </c>
      <c r="AS237" t="s">
        <v>4102</v>
      </c>
      <c r="AT237" t="s">
        <v>4104</v>
      </c>
      <c r="AU237">
        <v>8.31361343037014</v>
      </c>
      <c r="AV237">
        <v>10.4237789612636</v>
      </c>
      <c r="AW237">
        <v>-1.064386580670764</v>
      </c>
      <c r="AX237" t="s">
        <v>4107</v>
      </c>
      <c r="AY237" t="s">
        <v>4075</v>
      </c>
      <c r="AZ237">
        <v>-0.38</v>
      </c>
      <c r="BA237">
        <v>-0.16</v>
      </c>
      <c r="BE237" t="s">
        <v>4109</v>
      </c>
      <c r="BF237" t="s">
        <v>4112</v>
      </c>
      <c r="BG237">
        <v>-0.15481</v>
      </c>
      <c r="BJ237">
        <v>0.3767543859649123</v>
      </c>
      <c r="BK237">
        <v>114</v>
      </c>
      <c r="BV237" t="s">
        <v>4103</v>
      </c>
      <c r="BW237" t="s">
        <v>4103</v>
      </c>
      <c r="BX237" t="b">
        <v>0</v>
      </c>
      <c r="BY237" s="8">
        <v>46251</v>
      </c>
      <c r="BZ237" t="s">
        <v>4036</v>
      </c>
      <c r="CA237" t="s">
        <v>4120</v>
      </c>
      <c r="CB237" t="s">
        <v>4124</v>
      </c>
      <c r="CC237" t="s">
        <v>4126</v>
      </c>
      <c r="CD237" t="s">
        <v>4128</v>
      </c>
      <c r="CE237" s="8">
        <v>46251</v>
      </c>
    </row>
    <row r="238" spans="1:83">
      <c r="A238" t="s">
        <v>321</v>
      </c>
      <c r="B238" t="s">
        <v>2276</v>
      </c>
      <c r="C238" t="s">
        <v>3997</v>
      </c>
      <c r="D238" t="s">
        <v>4029</v>
      </c>
      <c r="E238" t="s">
        <v>4036</v>
      </c>
      <c r="F238" t="b">
        <v>1</v>
      </c>
      <c r="G238" t="b">
        <v>0</v>
      </c>
      <c r="I238" t="b">
        <v>0</v>
      </c>
      <c r="J238" t="b">
        <v>0</v>
      </c>
      <c r="K238">
        <v>5</v>
      </c>
      <c r="L238">
        <v>100</v>
      </c>
      <c r="N238">
        <v>131.5</v>
      </c>
      <c r="O238">
        <v>100.355</v>
      </c>
      <c r="P238">
        <v>86.66</v>
      </c>
      <c r="Q238">
        <v>2.734999999999985</v>
      </c>
      <c r="R238">
        <v>0.8283333333333331</v>
      </c>
      <c r="S238">
        <v>13.69499999999999</v>
      </c>
      <c r="T238">
        <v>1.906666666666652</v>
      </c>
      <c r="U238" s="1">
        <v>31.03482636639929</v>
      </c>
      <c r="V238" t="s">
        <v>4081</v>
      </c>
      <c r="W238" t="b">
        <v>1</v>
      </c>
      <c r="X238" t="b">
        <v>1</v>
      </c>
      <c r="Y238" t="b">
        <v>1</v>
      </c>
      <c r="Z238" t="b">
        <v>1</v>
      </c>
      <c r="AA238" t="b">
        <v>1</v>
      </c>
      <c r="AB238">
        <v>31.03482636639929</v>
      </c>
      <c r="AC238">
        <v>15.80313870297714</v>
      </c>
      <c r="AD238" t="s">
        <v>4085</v>
      </c>
      <c r="AE238" t="s">
        <v>4089</v>
      </c>
      <c r="AG238" t="s">
        <v>4095</v>
      </c>
      <c r="AH238">
        <v>14.19966056008743</v>
      </c>
      <c r="AI238">
        <v>566.3700994996449</v>
      </c>
      <c r="AJ238">
        <v>4.066534454705005</v>
      </c>
      <c r="AK238">
        <v>120.3651857353913</v>
      </c>
      <c r="AL238">
        <v>3.318936809526006</v>
      </c>
      <c r="AM238">
        <v>87.88046982769175</v>
      </c>
      <c r="AN238">
        <v>-5.521704389395575</v>
      </c>
      <c r="AO238">
        <v>-1.162986512806863</v>
      </c>
      <c r="AP238">
        <v>-0.8456153301816575</v>
      </c>
      <c r="AQ238" t="s">
        <v>4097</v>
      </c>
      <c r="AR238" t="s">
        <v>4073</v>
      </c>
      <c r="AS238" t="s">
        <v>4046</v>
      </c>
      <c r="AT238" t="s">
        <v>4104</v>
      </c>
      <c r="AU238">
        <v>3.280770139381054</v>
      </c>
      <c r="AV238">
        <v>29.80684880357376</v>
      </c>
      <c r="AW238">
        <v>17.15246556098279</v>
      </c>
      <c r="AX238" t="s">
        <v>4107</v>
      </c>
      <c r="AY238" t="s">
        <v>4075</v>
      </c>
      <c r="AZ238">
        <v>1.22</v>
      </c>
      <c r="BA238">
        <v>0.67</v>
      </c>
      <c r="BE238" t="s">
        <v>4109</v>
      </c>
      <c r="BF238" t="s">
        <v>4112</v>
      </c>
      <c r="BG238">
        <v>0.663087</v>
      </c>
      <c r="BJ238">
        <v>1.153508771929824</v>
      </c>
      <c r="BK238">
        <v>114</v>
      </c>
      <c r="BV238" t="s">
        <v>4103</v>
      </c>
      <c r="BW238" t="s">
        <v>4103</v>
      </c>
      <c r="BX238" t="b">
        <v>0</v>
      </c>
      <c r="BY238" s="8">
        <v>46251</v>
      </c>
      <c r="BZ238" t="s">
        <v>4036</v>
      </c>
      <c r="CA238" t="s">
        <v>4120</v>
      </c>
      <c r="CB238" t="s">
        <v>4124</v>
      </c>
      <c r="CC238" t="s">
        <v>4126</v>
      </c>
      <c r="CD238" t="s">
        <v>4128</v>
      </c>
      <c r="CE238" s="8">
        <v>46251</v>
      </c>
    </row>
    <row r="239" spans="1:83">
      <c r="A239" t="s">
        <v>322</v>
      </c>
      <c r="B239" t="s">
        <v>2277</v>
      </c>
      <c r="C239" t="s">
        <v>3997</v>
      </c>
      <c r="D239" t="s">
        <v>4033</v>
      </c>
      <c r="E239" t="s">
        <v>4036</v>
      </c>
      <c r="F239" t="b">
        <v>1</v>
      </c>
      <c r="G239" t="b">
        <v>0</v>
      </c>
      <c r="I239" t="b">
        <v>0</v>
      </c>
      <c r="J239" t="b">
        <v>0</v>
      </c>
      <c r="K239">
        <v>5</v>
      </c>
      <c r="L239">
        <v>100</v>
      </c>
      <c r="N239">
        <v>260</v>
      </c>
      <c r="O239">
        <v>223.425</v>
      </c>
      <c r="P239">
        <v>218.1</v>
      </c>
      <c r="Q239">
        <v>2.75</v>
      </c>
      <c r="R239">
        <v>1.049999999999983</v>
      </c>
      <c r="S239">
        <v>5.325000000000017</v>
      </c>
      <c r="T239">
        <v>1.700000000000017</v>
      </c>
      <c r="U239" s="1">
        <v>16.37014658162694</v>
      </c>
      <c r="V239" t="s">
        <v>4072</v>
      </c>
      <c r="W239" t="b">
        <v>1</v>
      </c>
      <c r="X239" t="b">
        <v>1</v>
      </c>
      <c r="Y239" t="b">
        <v>1</v>
      </c>
      <c r="Z239" t="b">
        <v>1</v>
      </c>
      <c r="AA239" t="b">
        <v>1</v>
      </c>
      <c r="AB239">
        <v>16.37014658162694</v>
      </c>
      <c r="AC239">
        <v>2.441540577716661</v>
      </c>
      <c r="AD239" t="s">
        <v>4084</v>
      </c>
      <c r="AE239" t="s">
        <v>4089</v>
      </c>
      <c r="AG239" t="s">
        <v>4095</v>
      </c>
      <c r="AH239">
        <v>62.89196493045063</v>
      </c>
      <c r="AI239">
        <v>53.86393681708853</v>
      </c>
      <c r="AJ239">
        <v>27.63106230257055</v>
      </c>
      <c r="AK239">
        <v>16.26378101538507</v>
      </c>
      <c r="AL239">
        <v>20.15079439004615</v>
      </c>
      <c r="AM239">
        <v>13.74919336464829</v>
      </c>
      <c r="AN239">
        <v>0.09028028113362097</v>
      </c>
      <c r="AO239">
        <v>0.1136728128718548</v>
      </c>
      <c r="AP239">
        <v>0.06401601025397863</v>
      </c>
      <c r="AQ239" t="s">
        <v>4097</v>
      </c>
      <c r="AR239" t="s">
        <v>4073</v>
      </c>
      <c r="AS239" t="s">
        <v>4046</v>
      </c>
      <c r="AT239" t="s">
        <v>4104</v>
      </c>
      <c r="AU239">
        <v>1.231816724758469</v>
      </c>
      <c r="AV239">
        <v>13.58215791021592</v>
      </c>
      <c r="AW239">
        <v>9.641150446607741</v>
      </c>
      <c r="AX239" t="s">
        <v>4107</v>
      </c>
      <c r="AY239" t="s">
        <v>4075</v>
      </c>
      <c r="AZ239">
        <v>6.989999999999999</v>
      </c>
      <c r="BA239">
        <v>4.13</v>
      </c>
      <c r="BE239" t="s">
        <v>4109</v>
      </c>
      <c r="BF239" t="s">
        <v>4112</v>
      </c>
      <c r="BG239">
        <v>4.13</v>
      </c>
      <c r="BJ239">
        <v>2.280701754385965</v>
      </c>
      <c r="BK239">
        <v>114</v>
      </c>
      <c r="BV239" t="s">
        <v>4103</v>
      </c>
      <c r="BW239" t="s">
        <v>4103</v>
      </c>
      <c r="BX239" t="b">
        <v>0</v>
      </c>
      <c r="BY239" s="8">
        <v>46251</v>
      </c>
      <c r="BZ239" t="s">
        <v>4036</v>
      </c>
      <c r="CA239" t="s">
        <v>4120</v>
      </c>
      <c r="CB239" t="s">
        <v>4124</v>
      </c>
      <c r="CC239" t="s">
        <v>4126</v>
      </c>
      <c r="CD239" t="s">
        <v>4128</v>
      </c>
      <c r="CE239" s="8">
        <v>46251</v>
      </c>
    </row>
    <row r="240" spans="1:83">
      <c r="A240" t="s">
        <v>323</v>
      </c>
      <c r="B240" t="s">
        <v>2278</v>
      </c>
      <c r="C240" t="s">
        <v>3997</v>
      </c>
      <c r="D240" t="s">
        <v>4033</v>
      </c>
      <c r="E240" t="s">
        <v>4036</v>
      </c>
      <c r="F240" t="b">
        <v>1</v>
      </c>
      <c r="G240" t="b">
        <v>0</v>
      </c>
      <c r="I240" t="b">
        <v>0</v>
      </c>
      <c r="J240" t="b">
        <v>0</v>
      </c>
      <c r="K240">
        <v>5</v>
      </c>
      <c r="L240">
        <v>100</v>
      </c>
      <c r="N240">
        <v>5340</v>
      </c>
      <c r="O240">
        <v>3976.5</v>
      </c>
      <c r="P240">
        <v>3705</v>
      </c>
      <c r="Q240">
        <v>107</v>
      </c>
      <c r="R240">
        <v>33.5</v>
      </c>
      <c r="S240">
        <v>271.5</v>
      </c>
      <c r="T240">
        <v>73.5</v>
      </c>
      <c r="U240" s="1">
        <v>34.28894756695586</v>
      </c>
      <c r="V240" t="s">
        <v>4075</v>
      </c>
      <c r="W240" t="b">
        <v>1</v>
      </c>
      <c r="X240" t="b">
        <v>1</v>
      </c>
      <c r="Y240" t="b">
        <v>1</v>
      </c>
      <c r="Z240" t="b">
        <v>1</v>
      </c>
      <c r="AA240" t="b">
        <v>1</v>
      </c>
      <c r="AB240">
        <v>34.28894756695586</v>
      </c>
      <c r="AC240">
        <v>7.327935222672055</v>
      </c>
      <c r="AD240" t="s">
        <v>4084</v>
      </c>
      <c r="AE240" t="s">
        <v>4089</v>
      </c>
      <c r="AG240" t="s">
        <v>4095</v>
      </c>
      <c r="AH240">
        <v>46.80571188516184</v>
      </c>
      <c r="AI240">
        <v>41.78250235240186</v>
      </c>
      <c r="AJ240">
        <v>37.7919988078932</v>
      </c>
      <c r="AK240">
        <v>31.97920687866432</v>
      </c>
      <c r="AL240">
        <v>32.01195790895229</v>
      </c>
      <c r="AM240">
        <v>26.47451112263855</v>
      </c>
      <c r="AN240">
        <v>0.05023209532759981</v>
      </c>
      <c r="AO240">
        <v>0.05812791929228883</v>
      </c>
      <c r="AP240">
        <v>0.05537446786313743</v>
      </c>
      <c r="AQ240" t="s">
        <v>4097</v>
      </c>
      <c r="AR240" t="s">
        <v>4073</v>
      </c>
      <c r="AS240" t="s">
        <v>4046</v>
      </c>
      <c r="AT240" t="s">
        <v>4104</v>
      </c>
      <c r="AU240">
        <v>21.2554879056635</v>
      </c>
      <c r="AV240">
        <v>90.95964446430736</v>
      </c>
      <c r="AW240">
        <v>35.95409057061813</v>
      </c>
      <c r="AX240" t="s">
        <v>4107</v>
      </c>
      <c r="AY240" t="s">
        <v>4075</v>
      </c>
      <c r="AZ240">
        <v>15.8</v>
      </c>
      <c r="BA240">
        <v>9.529999999999999</v>
      </c>
      <c r="BE240" t="s">
        <v>4109</v>
      </c>
      <c r="BF240" t="s">
        <v>4112</v>
      </c>
      <c r="BG240">
        <v>9.529999999999999</v>
      </c>
      <c r="BJ240">
        <v>46.8421052631579</v>
      </c>
      <c r="BK240">
        <v>114</v>
      </c>
      <c r="BV240" t="s">
        <v>4103</v>
      </c>
      <c r="BW240" t="s">
        <v>4103</v>
      </c>
      <c r="BX240" t="b">
        <v>0</v>
      </c>
      <c r="BY240" s="8">
        <v>46251</v>
      </c>
      <c r="BZ240" t="s">
        <v>4036</v>
      </c>
      <c r="CA240" t="s">
        <v>4120</v>
      </c>
      <c r="CB240" t="s">
        <v>4124</v>
      </c>
      <c r="CC240" t="s">
        <v>4126</v>
      </c>
      <c r="CD240" t="s">
        <v>4128</v>
      </c>
      <c r="CE240" s="8">
        <v>46251</v>
      </c>
    </row>
    <row r="241" spans="1:83">
      <c r="A241" t="s">
        <v>324</v>
      </c>
      <c r="B241" t="s">
        <v>2279</v>
      </c>
      <c r="C241" t="s">
        <v>3997</v>
      </c>
      <c r="D241" t="s">
        <v>4030</v>
      </c>
      <c r="E241" t="s">
        <v>4030</v>
      </c>
      <c r="F241" t="b">
        <v>1</v>
      </c>
      <c r="G241" t="b">
        <v>0</v>
      </c>
      <c r="I241" t="b">
        <v>0</v>
      </c>
      <c r="J241" t="b">
        <v>0</v>
      </c>
      <c r="K241">
        <v>5</v>
      </c>
      <c r="L241">
        <v>100</v>
      </c>
      <c r="N241">
        <v>92.09999999999999</v>
      </c>
      <c r="O241">
        <v>90.55500000000001</v>
      </c>
      <c r="P241">
        <v>89.28333333333333</v>
      </c>
      <c r="Q241">
        <v>0.1850000000000165</v>
      </c>
      <c r="R241">
        <v>0.1433333333333309</v>
      </c>
      <c r="S241">
        <v>1.271666666666675</v>
      </c>
      <c r="T241">
        <v>0.04166666666668561</v>
      </c>
      <c r="U241" s="1">
        <v>1.706145436475048</v>
      </c>
      <c r="W241" t="b">
        <v>1</v>
      </c>
      <c r="X241" t="b">
        <v>1</v>
      </c>
      <c r="Y241" t="b">
        <v>1</v>
      </c>
      <c r="Z241" t="b">
        <v>1</v>
      </c>
      <c r="AA241" t="b">
        <v>1</v>
      </c>
      <c r="AB241">
        <v>1.706145436475048</v>
      </c>
      <c r="AC241">
        <v>1.424304648123953</v>
      </c>
      <c r="AD241" t="s">
        <v>4085</v>
      </c>
      <c r="AE241" t="s">
        <v>4089</v>
      </c>
      <c r="AG241" t="s">
        <v>4095</v>
      </c>
      <c r="AH241">
        <v>9.208126606310261</v>
      </c>
      <c r="AI241">
        <v>9.208050408860528</v>
      </c>
      <c r="AJ241">
        <v>3.716567537919228</v>
      </c>
      <c r="AK241">
        <v>3.717122455923662</v>
      </c>
      <c r="AL241">
        <v>4.584335715090647</v>
      </c>
      <c r="AM241">
        <v>4.585075873585179</v>
      </c>
      <c r="AN241">
        <v>7.61974497331952E-07</v>
      </c>
      <c r="AO241">
        <v>-5.549180044341073E-06</v>
      </c>
      <c r="AP241">
        <v>-7.401584945318507E-06</v>
      </c>
      <c r="AQ241" t="s">
        <v>4097</v>
      </c>
      <c r="AR241" t="s">
        <v>4073</v>
      </c>
      <c r="AS241" t="s">
        <v>4102</v>
      </c>
      <c r="AT241" t="s">
        <v>4104</v>
      </c>
      <c r="AU241">
        <v>-18.16678712860712</v>
      </c>
      <c r="AV241">
        <v>49.73233176114314</v>
      </c>
      <c r="AW241">
        <v>45.51693854701033</v>
      </c>
      <c r="AX241" t="s">
        <v>4107</v>
      </c>
      <c r="AY241" t="s">
        <v>4075</v>
      </c>
      <c r="AZ241">
        <v>1.48</v>
      </c>
      <c r="BA241">
        <v>1.1</v>
      </c>
      <c r="BB241">
        <v>1.118182</v>
      </c>
      <c r="BD241">
        <v>32.35770205565822</v>
      </c>
      <c r="BE241" t="s">
        <v>4109</v>
      </c>
      <c r="BF241" t="s">
        <v>4112</v>
      </c>
      <c r="BG241">
        <v>1.1</v>
      </c>
      <c r="BJ241">
        <v>0.8078947368421052</v>
      </c>
      <c r="BK241">
        <v>114</v>
      </c>
      <c r="BV241" t="s">
        <v>4103</v>
      </c>
      <c r="BW241" t="s">
        <v>4103</v>
      </c>
      <c r="BX241" t="b">
        <v>0</v>
      </c>
      <c r="BY241" s="8">
        <v>46251</v>
      </c>
      <c r="BZ241" t="s">
        <v>4030</v>
      </c>
      <c r="CA241" t="s">
        <v>4120</v>
      </c>
      <c r="CB241" t="s">
        <v>4124</v>
      </c>
      <c r="CC241" t="s">
        <v>4126</v>
      </c>
      <c r="CD241" t="s">
        <v>4128</v>
      </c>
      <c r="CE241" s="8">
        <v>46251</v>
      </c>
    </row>
    <row r="242" spans="1:83">
      <c r="A242" t="s">
        <v>325</v>
      </c>
      <c r="B242" t="s">
        <v>2280</v>
      </c>
      <c r="C242" t="s">
        <v>3997</v>
      </c>
      <c r="D242" t="s">
        <v>4036</v>
      </c>
      <c r="E242" t="s">
        <v>4036</v>
      </c>
      <c r="F242" t="b">
        <v>1</v>
      </c>
      <c r="G242" t="b">
        <v>0</v>
      </c>
      <c r="I242" t="b">
        <v>0</v>
      </c>
      <c r="J242" t="b">
        <v>0</v>
      </c>
      <c r="K242">
        <v>5</v>
      </c>
      <c r="L242">
        <v>100</v>
      </c>
      <c r="N242">
        <v>22.35</v>
      </c>
      <c r="O242">
        <v>19.51</v>
      </c>
      <c r="P242">
        <v>18.31083333333333</v>
      </c>
      <c r="Q242">
        <v>0.2774999999999999</v>
      </c>
      <c r="R242">
        <v>0.1108333333333356</v>
      </c>
      <c r="S242">
        <v>1.199166666666663</v>
      </c>
      <c r="T242">
        <v>0.1666666666666643</v>
      </c>
      <c r="U242" s="1">
        <v>14.55663762173247</v>
      </c>
      <c r="V242" t="s">
        <v>4079</v>
      </c>
      <c r="W242" t="b">
        <v>1</v>
      </c>
      <c r="X242" t="b">
        <v>1</v>
      </c>
      <c r="Y242" t="b">
        <v>1</v>
      </c>
      <c r="Z242" t="b">
        <v>1</v>
      </c>
      <c r="AA242" t="b">
        <v>1</v>
      </c>
      <c r="AB242">
        <v>14.55663762173247</v>
      </c>
      <c r="AC242">
        <v>6.548946434260206</v>
      </c>
      <c r="AD242" t="s">
        <v>4085</v>
      </c>
      <c r="AE242" t="s">
        <v>4089</v>
      </c>
      <c r="AG242" t="s">
        <v>4095</v>
      </c>
      <c r="AH242">
        <v>-17.95435994492607</v>
      </c>
      <c r="AI242">
        <v>37.74108547342222</v>
      </c>
      <c r="AJ242">
        <v>-29.28022675391191</v>
      </c>
      <c r="AK242">
        <v>31.60209499017952</v>
      </c>
      <c r="AL242">
        <v>-48.34640853376867</v>
      </c>
      <c r="AM242">
        <v>27.78338105262875</v>
      </c>
      <c r="AN242">
        <v>-0.5569544541834829</v>
      </c>
      <c r="AO242">
        <v>-0.6088232174409143</v>
      </c>
      <c r="AP242">
        <v>-0.7612978958639741</v>
      </c>
      <c r="AQ242" t="s">
        <v>4097</v>
      </c>
      <c r="AR242" t="s">
        <v>4073</v>
      </c>
      <c r="AS242" t="s">
        <v>4102</v>
      </c>
      <c r="AT242" t="s">
        <v>4104</v>
      </c>
      <c r="AU242">
        <v>340.1050413833158</v>
      </c>
      <c r="AV242">
        <v>79.84799471099601</v>
      </c>
      <c r="AW242">
        <v>-25.0630288161611</v>
      </c>
      <c r="AX242" t="s">
        <v>4107</v>
      </c>
      <c r="AY242" t="s">
        <v>4075</v>
      </c>
      <c r="AZ242">
        <v>4.05</v>
      </c>
      <c r="BA242">
        <v>-1.94</v>
      </c>
      <c r="BE242" t="s">
        <v>4109</v>
      </c>
      <c r="BF242" t="s">
        <v>4112</v>
      </c>
      <c r="BG242">
        <v>-1.94</v>
      </c>
      <c r="BJ242">
        <v>0.1960526315789474</v>
      </c>
      <c r="BK242">
        <v>114</v>
      </c>
      <c r="BV242" t="s">
        <v>4103</v>
      </c>
      <c r="BW242" t="s">
        <v>4103</v>
      </c>
      <c r="BX242" t="b">
        <v>0</v>
      </c>
      <c r="BY242" s="8">
        <v>46251</v>
      </c>
      <c r="BZ242" t="s">
        <v>4036</v>
      </c>
      <c r="CA242" t="s">
        <v>4120</v>
      </c>
      <c r="CB242" t="s">
        <v>4124</v>
      </c>
      <c r="CC242" t="s">
        <v>4126</v>
      </c>
      <c r="CD242" t="s">
        <v>4128</v>
      </c>
      <c r="CE242" s="8">
        <v>46251</v>
      </c>
    </row>
    <row r="243" spans="1:83">
      <c r="A243" t="s">
        <v>326</v>
      </c>
      <c r="B243" t="s">
        <v>2281</v>
      </c>
      <c r="C243" t="s">
        <v>3997</v>
      </c>
      <c r="D243" t="s">
        <v>4030</v>
      </c>
      <c r="E243" t="s">
        <v>4030</v>
      </c>
      <c r="F243" t="b">
        <v>1</v>
      </c>
      <c r="G243" t="b">
        <v>0</v>
      </c>
      <c r="I243" t="b">
        <v>0</v>
      </c>
      <c r="J243" t="b">
        <v>0</v>
      </c>
      <c r="K243">
        <v>5</v>
      </c>
      <c r="L243">
        <v>100</v>
      </c>
      <c r="N243">
        <v>71.8</v>
      </c>
      <c r="O243">
        <v>70.81999999999999</v>
      </c>
      <c r="P243">
        <v>70.26666666666667</v>
      </c>
      <c r="Q243">
        <v>0.03000000000000114</v>
      </c>
      <c r="R243">
        <v>0.01666666666666572</v>
      </c>
      <c r="S243">
        <v>0.5533333333333275</v>
      </c>
      <c r="T243">
        <v>0.01333333333333542</v>
      </c>
      <c r="U243" s="1">
        <v>1.383789889861631</v>
      </c>
      <c r="W243" t="b">
        <v>1</v>
      </c>
      <c r="X243" t="b">
        <v>1</v>
      </c>
      <c r="Y243" t="b">
        <v>1</v>
      </c>
      <c r="Z243" t="b">
        <v>1</v>
      </c>
      <c r="AA243" t="b">
        <v>1</v>
      </c>
      <c r="AB243">
        <v>1.383789889861631</v>
      </c>
      <c r="AC243">
        <v>0.7874762808349089</v>
      </c>
      <c r="AD243" t="s">
        <v>4085</v>
      </c>
      <c r="AE243" t="s">
        <v>4089</v>
      </c>
      <c r="AG243" t="s">
        <v>4095</v>
      </c>
      <c r="AH243">
        <v>21.30980571388891</v>
      </c>
      <c r="AI243">
        <v>21.31007043233383</v>
      </c>
      <c r="AJ243">
        <v>7.967872954064951</v>
      </c>
      <c r="AK243">
        <v>7.96774846156013</v>
      </c>
      <c r="AL243">
        <v>8.750124631729902</v>
      </c>
      <c r="AM243">
        <v>8.757305935488386</v>
      </c>
      <c r="AN243">
        <v>-2.647184449172668E-06</v>
      </c>
      <c r="AO243">
        <v>1.24492504821605E-06</v>
      </c>
      <c r="AP243">
        <v>-7.18130375848558E-05</v>
      </c>
      <c r="AQ243" t="s">
        <v>4097</v>
      </c>
      <c r="AR243" t="s">
        <v>4073</v>
      </c>
      <c r="AS243" t="s">
        <v>4102</v>
      </c>
      <c r="AT243" t="s">
        <v>4104</v>
      </c>
      <c r="AU243">
        <v>-5.609967904671952</v>
      </c>
      <c r="AV243">
        <v>18.2832853959497</v>
      </c>
      <c r="AW243">
        <v>10.83919060629737</v>
      </c>
      <c r="AX243" t="s">
        <v>4107</v>
      </c>
      <c r="AY243" t="s">
        <v>4075</v>
      </c>
      <c r="AZ243">
        <v>1.65</v>
      </c>
      <c r="BA243">
        <v>1.12</v>
      </c>
      <c r="BB243">
        <v>1.320673</v>
      </c>
      <c r="BD243">
        <v>24.93630141602048</v>
      </c>
      <c r="BE243" t="s">
        <v>4109</v>
      </c>
      <c r="BF243" t="s">
        <v>4112</v>
      </c>
      <c r="BG243">
        <v>1.12</v>
      </c>
      <c r="BJ243">
        <v>0.6298245614035087</v>
      </c>
      <c r="BK243">
        <v>114</v>
      </c>
      <c r="BV243" t="s">
        <v>4103</v>
      </c>
      <c r="BW243" t="s">
        <v>4103</v>
      </c>
      <c r="BX243" t="b">
        <v>0</v>
      </c>
      <c r="BY243" s="8">
        <v>46251</v>
      </c>
      <c r="BZ243" t="s">
        <v>4030</v>
      </c>
      <c r="CA243" t="s">
        <v>4120</v>
      </c>
      <c r="CB243" t="s">
        <v>4124</v>
      </c>
      <c r="CC243" t="s">
        <v>4126</v>
      </c>
      <c r="CD243" t="s">
        <v>4128</v>
      </c>
      <c r="CE243" s="8">
        <v>46251</v>
      </c>
    </row>
    <row r="244" spans="1:83">
      <c r="A244" t="s">
        <v>327</v>
      </c>
      <c r="B244" t="s">
        <v>2282</v>
      </c>
      <c r="C244" t="s">
        <v>3997</v>
      </c>
      <c r="D244" t="s">
        <v>4040</v>
      </c>
      <c r="E244" t="s">
        <v>4041</v>
      </c>
      <c r="F244" t="b">
        <v>1</v>
      </c>
      <c r="G244" t="b">
        <v>0</v>
      </c>
      <c r="I244" t="b">
        <v>0</v>
      </c>
      <c r="J244" t="b">
        <v>0</v>
      </c>
      <c r="K244">
        <v>5</v>
      </c>
      <c r="L244">
        <v>100</v>
      </c>
      <c r="N244">
        <v>53.4</v>
      </c>
      <c r="O244">
        <v>50.6775</v>
      </c>
      <c r="P244">
        <v>45.81166666666666</v>
      </c>
      <c r="Q244">
        <v>0.3350000000000009</v>
      </c>
      <c r="R244">
        <v>0.1724999999999923</v>
      </c>
      <c r="S244">
        <v>4.865833333333342</v>
      </c>
      <c r="T244">
        <v>0.1625000000000085</v>
      </c>
      <c r="U244" s="1">
        <v>5.372206600562368</v>
      </c>
      <c r="V244" t="s">
        <v>4074</v>
      </c>
      <c r="W244" t="b">
        <v>1</v>
      </c>
      <c r="X244" t="b">
        <v>1</v>
      </c>
      <c r="Y244" t="b">
        <v>1</v>
      </c>
      <c r="Z244" t="b">
        <v>1</v>
      </c>
      <c r="AA244" t="b">
        <v>1</v>
      </c>
      <c r="AB244">
        <v>5.372206600562368</v>
      </c>
      <c r="AC244">
        <v>10.62138465456399</v>
      </c>
      <c r="AD244" t="s">
        <v>4085</v>
      </c>
      <c r="AE244" t="s">
        <v>4089</v>
      </c>
      <c r="AG244" t="s">
        <v>4095</v>
      </c>
      <c r="AH244">
        <v>20.10847855166474</v>
      </c>
      <c r="AI244">
        <v>21.90671584202151</v>
      </c>
      <c r="AJ244">
        <v>3.421105674967475</v>
      </c>
      <c r="AK244">
        <v>8.82149452631467</v>
      </c>
      <c r="AL244">
        <v>-7.815952943763399</v>
      </c>
      <c r="AM244">
        <v>7.607810579087701</v>
      </c>
      <c r="AN244">
        <v>-0.01798237290356769</v>
      </c>
      <c r="AO244">
        <v>-0.05400388851347194</v>
      </c>
      <c r="AP244">
        <v>-0.154237635228511</v>
      </c>
      <c r="AQ244" t="s">
        <v>4097</v>
      </c>
      <c r="AR244" t="s">
        <v>4073</v>
      </c>
      <c r="AS244" t="s">
        <v>4046</v>
      </c>
      <c r="AT244" t="s">
        <v>4104</v>
      </c>
      <c r="AU244">
        <v>54.81536177083925</v>
      </c>
      <c r="AV244">
        <v>133.1557336983087</v>
      </c>
      <c r="AW244">
        <v>3.17390085984396</v>
      </c>
      <c r="AX244" t="s">
        <v>4107</v>
      </c>
      <c r="AY244" t="s">
        <v>4075</v>
      </c>
      <c r="AZ244">
        <v>-0.11</v>
      </c>
      <c r="BA244">
        <v>0.17</v>
      </c>
      <c r="BE244" t="s">
        <v>4109</v>
      </c>
      <c r="BF244" t="s">
        <v>4112</v>
      </c>
      <c r="BG244">
        <v>0.17</v>
      </c>
      <c r="BJ244">
        <v>0.468421052631579</v>
      </c>
      <c r="BK244">
        <v>114</v>
      </c>
      <c r="BV244" t="s">
        <v>4103</v>
      </c>
      <c r="BW244" t="s">
        <v>4103</v>
      </c>
      <c r="BX244" t="b">
        <v>0</v>
      </c>
      <c r="BY244" s="8">
        <v>46251</v>
      </c>
      <c r="BZ244" t="s">
        <v>4041</v>
      </c>
      <c r="CA244" t="s">
        <v>4120</v>
      </c>
      <c r="CB244" t="s">
        <v>4124</v>
      </c>
      <c r="CC244" t="s">
        <v>4126</v>
      </c>
      <c r="CD244" t="s">
        <v>4128</v>
      </c>
      <c r="CE244" s="8">
        <v>46251</v>
      </c>
    </row>
    <row r="245" spans="1:83">
      <c r="A245" t="s">
        <v>328</v>
      </c>
      <c r="B245" t="s">
        <v>2283</v>
      </c>
      <c r="C245" t="s">
        <v>3996</v>
      </c>
      <c r="D245" t="s">
        <v>4032</v>
      </c>
      <c r="E245" t="s">
        <v>4030</v>
      </c>
      <c r="F245" t="b">
        <v>1</v>
      </c>
      <c r="G245" t="b">
        <v>0</v>
      </c>
      <c r="I245" t="b">
        <v>0</v>
      </c>
      <c r="J245" t="b">
        <v>0</v>
      </c>
      <c r="K245">
        <v>5</v>
      </c>
      <c r="L245">
        <v>100</v>
      </c>
      <c r="N245">
        <v>48.45</v>
      </c>
      <c r="O245">
        <v>47.66500000000001</v>
      </c>
      <c r="P245">
        <v>46.55416666666667</v>
      </c>
      <c r="Q245">
        <v>0.2225000000000037</v>
      </c>
      <c r="R245">
        <v>0.0483333333333249</v>
      </c>
      <c r="S245">
        <v>1.110833333333339</v>
      </c>
      <c r="T245">
        <v>0.1741666666666788</v>
      </c>
      <c r="U245" s="1">
        <v>1.646910731144446</v>
      </c>
      <c r="W245" t="b">
        <v>1</v>
      </c>
      <c r="X245" t="b">
        <v>1</v>
      </c>
      <c r="Y245" t="b">
        <v>1</v>
      </c>
      <c r="Z245" t="b">
        <v>1</v>
      </c>
      <c r="AA245" t="b">
        <v>1</v>
      </c>
      <c r="AB245">
        <v>1.646910731144446</v>
      </c>
      <c r="AC245">
        <v>2.386109370804634</v>
      </c>
      <c r="AD245" t="s">
        <v>4084</v>
      </c>
      <c r="AE245" t="s">
        <v>4089</v>
      </c>
      <c r="AG245" t="s">
        <v>4095</v>
      </c>
      <c r="AH245">
        <v>52.00950290968945</v>
      </c>
      <c r="AI245">
        <v>52.00429218110572</v>
      </c>
      <c r="AJ245">
        <v>1.964949896429588</v>
      </c>
      <c r="AK245">
        <v>1.951899768013693</v>
      </c>
      <c r="AL245">
        <v>-2.160650956193466</v>
      </c>
      <c r="AM245">
        <v>-2.17041870487345</v>
      </c>
      <c r="AN245">
        <v>5.210728583737723E-05</v>
      </c>
      <c r="AO245">
        <v>0.000130501284158948</v>
      </c>
      <c r="AP245">
        <v>9.76774867998409E-05</v>
      </c>
      <c r="AQ245" t="s">
        <v>4097</v>
      </c>
      <c r="AR245" t="s">
        <v>4073</v>
      </c>
      <c r="AS245" t="s">
        <v>4102</v>
      </c>
      <c r="AT245" t="s">
        <v>4104</v>
      </c>
      <c r="AU245">
        <v>-11.65377111247037</v>
      </c>
      <c r="AV245">
        <v>13.31214567943652</v>
      </c>
      <c r="AW245">
        <v>3.995651456898734</v>
      </c>
      <c r="AX245" t="s">
        <v>4107</v>
      </c>
      <c r="AY245" t="s">
        <v>4075</v>
      </c>
      <c r="AZ245">
        <v>-2.11</v>
      </c>
      <c r="BA245">
        <v>-0.29</v>
      </c>
      <c r="BB245">
        <v>-0.5299999999999998</v>
      </c>
      <c r="BE245" t="s">
        <v>4109</v>
      </c>
      <c r="BF245" t="s">
        <v>4112</v>
      </c>
      <c r="BG245">
        <v>-0.29</v>
      </c>
      <c r="BJ245">
        <v>2.186371841155235</v>
      </c>
      <c r="BK245">
        <v>22.16</v>
      </c>
      <c r="BV245" t="s">
        <v>4103</v>
      </c>
      <c r="BW245" t="s">
        <v>4103</v>
      </c>
      <c r="BX245" t="b">
        <v>0</v>
      </c>
      <c r="BY245" s="8">
        <v>46251</v>
      </c>
      <c r="BZ245" t="s">
        <v>4030</v>
      </c>
      <c r="CA245" t="s">
        <v>4120</v>
      </c>
      <c r="CB245" t="s">
        <v>4122</v>
      </c>
      <c r="CC245" t="s">
        <v>4126</v>
      </c>
      <c r="CD245" t="s">
        <v>4127</v>
      </c>
      <c r="CE245" s="8">
        <v>46251</v>
      </c>
    </row>
    <row r="246" spans="1:83">
      <c r="A246" t="s">
        <v>329</v>
      </c>
      <c r="B246" t="s">
        <v>2284</v>
      </c>
      <c r="C246" t="s">
        <v>3997</v>
      </c>
      <c r="D246" t="s">
        <v>4031</v>
      </c>
      <c r="E246" t="s">
        <v>4030</v>
      </c>
      <c r="F246" t="b">
        <v>1</v>
      </c>
      <c r="G246" t="b">
        <v>0</v>
      </c>
      <c r="I246" t="b">
        <v>0</v>
      </c>
      <c r="J246" t="b">
        <v>0</v>
      </c>
      <c r="K246">
        <v>5</v>
      </c>
      <c r="L246">
        <v>100</v>
      </c>
      <c r="N246">
        <v>8.65</v>
      </c>
      <c r="O246">
        <v>8.471500000000001</v>
      </c>
      <c r="P246">
        <v>8.440666666666667</v>
      </c>
      <c r="Q246">
        <v>0.009500000000000952</v>
      </c>
      <c r="R246">
        <v>0.006166666666667098</v>
      </c>
      <c r="S246">
        <v>0.03083333333333371</v>
      </c>
      <c r="T246">
        <v>0.003333333333333854</v>
      </c>
      <c r="U246" s="1">
        <v>2.107064864545816</v>
      </c>
      <c r="W246" t="b">
        <v>1</v>
      </c>
      <c r="X246" t="b">
        <v>1</v>
      </c>
      <c r="Y246" t="b">
        <v>1</v>
      </c>
      <c r="Z246" t="b">
        <v>1</v>
      </c>
      <c r="AA246" t="b">
        <v>1</v>
      </c>
      <c r="AB246">
        <v>2.107064864545816</v>
      </c>
      <c r="AC246">
        <v>0.3652950003949273</v>
      </c>
      <c r="AD246" t="s">
        <v>4085</v>
      </c>
      <c r="AE246" t="s">
        <v>4089</v>
      </c>
      <c r="AG246" t="s">
        <v>4095</v>
      </c>
      <c r="AH246">
        <v>15.53460640119905</v>
      </c>
      <c r="AI246">
        <v>15.53580471088858</v>
      </c>
      <c r="AJ246">
        <v>-2.440938957573162</v>
      </c>
      <c r="AK246">
        <v>-2.437234971985404</v>
      </c>
      <c r="AL246">
        <v>-9.638947071457196</v>
      </c>
      <c r="AM246">
        <v>-9.626511453270975</v>
      </c>
      <c r="AN246">
        <v>-1.198309689534605E-05</v>
      </c>
      <c r="AO246">
        <v>-3.703985587757627E-05</v>
      </c>
      <c r="AP246">
        <v>-0.0001243561818622119</v>
      </c>
      <c r="AQ246" t="s">
        <v>4097</v>
      </c>
      <c r="AR246" t="s">
        <v>4073</v>
      </c>
      <c r="AS246" t="s">
        <v>4046</v>
      </c>
      <c r="AT246" t="s">
        <v>4104</v>
      </c>
      <c r="AU246">
        <v>14.50447306248386</v>
      </c>
      <c r="AV246">
        <v>25.1610524573146</v>
      </c>
      <c r="AW246">
        <v>9.882351127770532</v>
      </c>
      <c r="AX246" t="s">
        <v>4107</v>
      </c>
      <c r="AY246" t="s">
        <v>4075</v>
      </c>
      <c r="AZ246">
        <v>0.1299999999999999</v>
      </c>
      <c r="BA246">
        <v>-1.2</v>
      </c>
      <c r="BB246">
        <v>-2.429261</v>
      </c>
      <c r="BE246" t="s">
        <v>4109</v>
      </c>
      <c r="BF246" t="s">
        <v>4112</v>
      </c>
      <c r="BG246">
        <v>-1.2</v>
      </c>
      <c r="BJ246">
        <v>0.07587719298245614</v>
      </c>
      <c r="BK246">
        <v>114</v>
      </c>
      <c r="BV246" t="s">
        <v>4103</v>
      </c>
      <c r="BW246" t="s">
        <v>4103</v>
      </c>
      <c r="BX246" t="b">
        <v>0</v>
      </c>
      <c r="BY246" s="8">
        <v>46251</v>
      </c>
      <c r="BZ246" t="s">
        <v>4030</v>
      </c>
      <c r="CA246" t="s">
        <v>4120</v>
      </c>
      <c r="CB246" t="s">
        <v>4124</v>
      </c>
      <c r="CC246" t="s">
        <v>4126</v>
      </c>
      <c r="CD246" t="s">
        <v>4128</v>
      </c>
      <c r="CE246" s="8">
        <v>46251</v>
      </c>
    </row>
    <row r="247" spans="1:83">
      <c r="A247" t="s">
        <v>330</v>
      </c>
      <c r="B247" t="s">
        <v>2285</v>
      </c>
      <c r="C247" t="s">
        <v>3997</v>
      </c>
      <c r="D247" t="s">
        <v>4040</v>
      </c>
      <c r="E247" t="s">
        <v>4041</v>
      </c>
      <c r="F247" t="b">
        <v>1</v>
      </c>
      <c r="G247" t="b">
        <v>0</v>
      </c>
      <c r="I247" t="b">
        <v>0</v>
      </c>
      <c r="J247" t="b">
        <v>0</v>
      </c>
      <c r="K247">
        <v>5</v>
      </c>
      <c r="L247">
        <v>100</v>
      </c>
      <c r="N247">
        <v>74.59999999999999</v>
      </c>
      <c r="O247">
        <v>70.745</v>
      </c>
      <c r="P247">
        <v>66.73333333333333</v>
      </c>
      <c r="Q247">
        <v>0.4000000000000057</v>
      </c>
      <c r="R247">
        <v>0.2099999999999937</v>
      </c>
      <c r="S247">
        <v>4.01166666666667</v>
      </c>
      <c r="T247">
        <v>0.1900000000000119</v>
      </c>
      <c r="U247" s="1">
        <v>5.449148349706667</v>
      </c>
      <c r="V247" t="s">
        <v>4079</v>
      </c>
      <c r="W247" t="b">
        <v>1</v>
      </c>
      <c r="X247" t="b">
        <v>1</v>
      </c>
      <c r="Y247" t="b">
        <v>1</v>
      </c>
      <c r="Z247" t="b">
        <v>1</v>
      </c>
      <c r="AA247" t="b">
        <v>1</v>
      </c>
      <c r="AB247">
        <v>5.449148349706667</v>
      </c>
      <c r="AC247">
        <v>6.011488511488516</v>
      </c>
      <c r="AD247" t="s">
        <v>4085</v>
      </c>
      <c r="AE247" t="s">
        <v>4089</v>
      </c>
      <c r="AG247" t="s">
        <v>4095</v>
      </c>
      <c r="AH247">
        <v>24.42653846311082</v>
      </c>
      <c r="AI247">
        <v>21.88588231212012</v>
      </c>
      <c r="AJ247">
        <v>5.579879890928863</v>
      </c>
      <c r="AK247">
        <v>2.835851637703767</v>
      </c>
      <c r="AL247">
        <v>2.986510554853761</v>
      </c>
      <c r="AM247">
        <v>4.834671909248023</v>
      </c>
      <c r="AN247">
        <v>0.02540656150990694</v>
      </c>
      <c r="AO247">
        <v>0.02744028253225095</v>
      </c>
      <c r="AP247">
        <v>-0.01848161354394262</v>
      </c>
      <c r="AQ247" t="s">
        <v>4097</v>
      </c>
      <c r="AR247" t="s">
        <v>4073</v>
      </c>
      <c r="AS247" t="s">
        <v>4046</v>
      </c>
      <c r="AT247" t="s">
        <v>4104</v>
      </c>
      <c r="AU247">
        <v>4.664168544032242</v>
      </c>
      <c r="AV247">
        <v>31.90768901518304</v>
      </c>
      <c r="AW247">
        <v>16.00120091277615</v>
      </c>
      <c r="AX247" t="s">
        <v>4107</v>
      </c>
      <c r="AY247" t="s">
        <v>4075</v>
      </c>
      <c r="AZ247">
        <v>0.62</v>
      </c>
      <c r="BA247">
        <v>0.37</v>
      </c>
      <c r="BE247" t="s">
        <v>4109</v>
      </c>
      <c r="BF247" t="s">
        <v>4112</v>
      </c>
      <c r="BG247">
        <v>0.37</v>
      </c>
      <c r="BJ247">
        <v>0.6543859649122806</v>
      </c>
      <c r="BK247">
        <v>114</v>
      </c>
      <c r="BV247" t="s">
        <v>4103</v>
      </c>
      <c r="BW247" t="s">
        <v>4103</v>
      </c>
      <c r="BX247" t="b">
        <v>0</v>
      </c>
      <c r="BY247" s="8">
        <v>46251</v>
      </c>
      <c r="BZ247" t="s">
        <v>4041</v>
      </c>
      <c r="CA247" t="s">
        <v>4120</v>
      </c>
      <c r="CB247" t="s">
        <v>4124</v>
      </c>
      <c r="CC247" t="s">
        <v>4126</v>
      </c>
      <c r="CD247" t="s">
        <v>4128</v>
      </c>
      <c r="CE247" s="8">
        <v>46251</v>
      </c>
    </row>
    <row r="248" spans="1:83">
      <c r="A248" t="s">
        <v>331</v>
      </c>
      <c r="B248" t="s">
        <v>2286</v>
      </c>
      <c r="C248" t="s">
        <v>3997</v>
      </c>
      <c r="D248" t="s">
        <v>4036</v>
      </c>
      <c r="E248" t="s">
        <v>4036</v>
      </c>
      <c r="F248" t="b">
        <v>1</v>
      </c>
      <c r="G248" t="b">
        <v>0</v>
      </c>
      <c r="I248" t="b">
        <v>0</v>
      </c>
      <c r="J248" t="b">
        <v>0</v>
      </c>
      <c r="K248">
        <v>5</v>
      </c>
      <c r="L248">
        <v>100</v>
      </c>
      <c r="N248">
        <v>143</v>
      </c>
      <c r="O248">
        <v>131.5</v>
      </c>
      <c r="P248">
        <v>127.1583333333333</v>
      </c>
      <c r="Q248">
        <v>0.75</v>
      </c>
      <c r="R248">
        <v>0.3333333333333286</v>
      </c>
      <c r="S248">
        <v>4.341666666666669</v>
      </c>
      <c r="T248">
        <v>0.4166666666666714</v>
      </c>
      <c r="U248" s="1">
        <v>8.745247148288971</v>
      </c>
      <c r="V248" t="s">
        <v>4072</v>
      </c>
      <c r="W248" t="b">
        <v>1</v>
      </c>
      <c r="X248" t="b">
        <v>1</v>
      </c>
      <c r="Y248" t="b">
        <v>1</v>
      </c>
      <c r="Z248" t="b">
        <v>1</v>
      </c>
      <c r="AA248" t="b">
        <v>1</v>
      </c>
      <c r="AB248">
        <v>8.745247148288971</v>
      </c>
      <c r="AC248">
        <v>3.414378399633011</v>
      </c>
      <c r="AD248" t="s">
        <v>4085</v>
      </c>
      <c r="AE248" t="s">
        <v>4089</v>
      </c>
      <c r="AG248" t="s">
        <v>4095</v>
      </c>
      <c r="AH248">
        <v>41.41070298412431</v>
      </c>
      <c r="AI248">
        <v>49.50272972806957</v>
      </c>
      <c r="AJ248">
        <v>13.53523416417123</v>
      </c>
      <c r="AK248">
        <v>25.40229285989505</v>
      </c>
      <c r="AL248">
        <v>118.4252804328465</v>
      </c>
      <c r="AM248">
        <v>33.78217644858004</v>
      </c>
      <c r="AN248">
        <v>-0.08092026743945258</v>
      </c>
      <c r="AO248">
        <v>-0.1186705869572383</v>
      </c>
      <c r="AP248">
        <v>0.8464310398426642</v>
      </c>
      <c r="AQ248" t="s">
        <v>4097</v>
      </c>
      <c r="AR248" t="s">
        <v>4073</v>
      </c>
      <c r="AS248" t="s">
        <v>4102</v>
      </c>
      <c r="AT248" t="s">
        <v>4104</v>
      </c>
      <c r="AU248">
        <v>4.557139842977868</v>
      </c>
      <c r="AV248">
        <v>-11.91476323901563</v>
      </c>
      <c r="AW248">
        <v>-1.059037635928639</v>
      </c>
      <c r="AX248" t="s">
        <v>4107</v>
      </c>
      <c r="AY248" t="s">
        <v>4075</v>
      </c>
      <c r="AZ248">
        <v>13.61</v>
      </c>
      <c r="BA248">
        <v>2.99</v>
      </c>
      <c r="BE248" t="s">
        <v>4109</v>
      </c>
      <c r="BF248" t="s">
        <v>4112</v>
      </c>
      <c r="BG248">
        <v>2.99</v>
      </c>
      <c r="BJ248">
        <v>1.254385964912281</v>
      </c>
      <c r="BK248">
        <v>114</v>
      </c>
      <c r="BV248" t="s">
        <v>4103</v>
      </c>
      <c r="BW248" t="s">
        <v>4103</v>
      </c>
      <c r="BX248" t="b">
        <v>0</v>
      </c>
      <c r="BY248" s="8">
        <v>46251</v>
      </c>
      <c r="BZ248" t="s">
        <v>4036</v>
      </c>
      <c r="CA248" t="s">
        <v>4120</v>
      </c>
      <c r="CB248" t="s">
        <v>4124</v>
      </c>
      <c r="CC248" t="s">
        <v>4126</v>
      </c>
      <c r="CD248" t="s">
        <v>4128</v>
      </c>
      <c r="CE248" s="8">
        <v>46251</v>
      </c>
    </row>
    <row r="249" spans="1:83">
      <c r="A249" t="s">
        <v>332</v>
      </c>
      <c r="B249" t="s">
        <v>2287</v>
      </c>
      <c r="C249" t="s">
        <v>3997</v>
      </c>
      <c r="D249" t="s">
        <v>4042</v>
      </c>
      <c r="E249" t="s">
        <v>4038</v>
      </c>
      <c r="F249" t="b">
        <v>1</v>
      </c>
      <c r="G249" t="b">
        <v>0</v>
      </c>
      <c r="I249" t="b">
        <v>0</v>
      </c>
      <c r="J249" t="b">
        <v>0</v>
      </c>
      <c r="K249">
        <v>5</v>
      </c>
      <c r="L249">
        <v>100</v>
      </c>
      <c r="N249">
        <v>90.3</v>
      </c>
      <c r="O249">
        <v>87.485</v>
      </c>
      <c r="P249">
        <v>86.43666666666667</v>
      </c>
      <c r="Q249">
        <v>0.5150000000000006</v>
      </c>
      <c r="R249">
        <v>0.1866666666666674</v>
      </c>
      <c r="S249">
        <v>1.048333333333332</v>
      </c>
      <c r="T249">
        <v>0.3283333333333331</v>
      </c>
      <c r="U249" s="1">
        <v>3.217694461907761</v>
      </c>
      <c r="V249" t="s">
        <v>4072</v>
      </c>
      <c r="W249" t="b">
        <v>1</v>
      </c>
      <c r="X249" t="b">
        <v>1</v>
      </c>
      <c r="Y249" t="b">
        <v>1</v>
      </c>
      <c r="Z249" t="b">
        <v>1</v>
      </c>
      <c r="AA249" t="b">
        <v>1</v>
      </c>
      <c r="AB249">
        <v>3.217694461907761</v>
      </c>
      <c r="AC249">
        <v>1.212834059619761</v>
      </c>
      <c r="AD249" t="s">
        <v>4084</v>
      </c>
      <c r="AE249" t="s">
        <v>4089</v>
      </c>
      <c r="AG249" t="s">
        <v>4095</v>
      </c>
      <c r="AH249">
        <v>4.429271143568715</v>
      </c>
      <c r="AI249">
        <v>4.424924233548295</v>
      </c>
      <c r="AJ249">
        <v>1.529512729344881</v>
      </c>
      <c r="AK249">
        <v>1.159043593464135</v>
      </c>
      <c r="AL249">
        <v>2.079850408600194</v>
      </c>
      <c r="AM249">
        <v>1.419410631636989</v>
      </c>
      <c r="AN249">
        <v>4.346910020420341E-05</v>
      </c>
      <c r="AO249">
        <v>0.003704691358807462</v>
      </c>
      <c r="AP249">
        <v>0.006604397769632042</v>
      </c>
      <c r="AQ249" t="s">
        <v>4097</v>
      </c>
      <c r="AR249" t="s">
        <v>4073</v>
      </c>
      <c r="AS249" t="s">
        <v>4102</v>
      </c>
      <c r="AT249" t="s">
        <v>4104</v>
      </c>
      <c r="AU249">
        <v>-5.783915251570407</v>
      </c>
      <c r="AV249">
        <v>11.55810592404711</v>
      </c>
      <c r="AW249">
        <v>-1.994626051878861</v>
      </c>
      <c r="AX249" t="s">
        <v>4107</v>
      </c>
      <c r="AY249" t="s">
        <v>4075</v>
      </c>
      <c r="AZ249">
        <v>1.68</v>
      </c>
      <c r="BA249">
        <v>0.58</v>
      </c>
      <c r="BE249" t="s">
        <v>4109</v>
      </c>
      <c r="BF249" t="s">
        <v>4112</v>
      </c>
      <c r="BG249">
        <v>0.58</v>
      </c>
      <c r="BJ249">
        <v>0.7921052631578948</v>
      </c>
      <c r="BK249">
        <v>114</v>
      </c>
      <c r="BV249" t="s">
        <v>4103</v>
      </c>
      <c r="BW249" t="s">
        <v>4103</v>
      </c>
      <c r="BX249" t="b">
        <v>0</v>
      </c>
      <c r="BY249" s="8">
        <v>46251</v>
      </c>
      <c r="BZ249" t="s">
        <v>4038</v>
      </c>
      <c r="CA249" t="s">
        <v>4120</v>
      </c>
      <c r="CB249" t="s">
        <v>4124</v>
      </c>
      <c r="CC249" t="s">
        <v>4126</v>
      </c>
      <c r="CD249" t="s">
        <v>4128</v>
      </c>
      <c r="CE249" s="8">
        <v>46251</v>
      </c>
    </row>
    <row r="250" spans="1:83">
      <c r="A250" t="s">
        <v>333</v>
      </c>
      <c r="B250" t="s">
        <v>2288</v>
      </c>
      <c r="C250" t="s">
        <v>3997</v>
      </c>
      <c r="D250" t="s">
        <v>4032</v>
      </c>
      <c r="E250" t="s">
        <v>4030</v>
      </c>
      <c r="F250" t="b">
        <v>1</v>
      </c>
      <c r="G250" t="b">
        <v>0</v>
      </c>
      <c r="I250" t="b">
        <v>0</v>
      </c>
      <c r="J250" t="b">
        <v>0</v>
      </c>
      <c r="K250">
        <v>5</v>
      </c>
      <c r="L250">
        <v>100</v>
      </c>
      <c r="N250">
        <v>57.9</v>
      </c>
      <c r="O250">
        <v>54.21</v>
      </c>
      <c r="P250">
        <v>53.57333333333334</v>
      </c>
      <c r="Q250">
        <v>0.2400000000000091</v>
      </c>
      <c r="R250">
        <v>0.09666666666667112</v>
      </c>
      <c r="S250">
        <v>0.6366666666666632</v>
      </c>
      <c r="T250">
        <v>0.143333333333338</v>
      </c>
      <c r="U250" s="1">
        <v>6.806862202545649</v>
      </c>
      <c r="W250" t="b">
        <v>1</v>
      </c>
      <c r="X250" t="b">
        <v>1</v>
      </c>
      <c r="Y250" t="b">
        <v>1</v>
      </c>
      <c r="Z250" t="b">
        <v>1</v>
      </c>
      <c r="AA250" t="b">
        <v>1</v>
      </c>
      <c r="AB250">
        <v>6.806862202545649</v>
      </c>
      <c r="AC250">
        <v>1.188402190144333</v>
      </c>
      <c r="AD250" t="s">
        <v>4084</v>
      </c>
      <c r="AE250" t="s">
        <v>4089</v>
      </c>
      <c r="AG250" t="s">
        <v>4095</v>
      </c>
      <c r="AH250">
        <v>35.81426609807415</v>
      </c>
      <c r="AI250">
        <v>28.90991038119869</v>
      </c>
      <c r="AJ250">
        <v>11.8298621035174</v>
      </c>
      <c r="AK250">
        <v>-0.6093653445632023</v>
      </c>
      <c r="AL250">
        <v>11.22463054047098</v>
      </c>
      <c r="AM250">
        <v>1.382208984113179</v>
      </c>
      <c r="AN250">
        <v>0.0690435571687546</v>
      </c>
      <c r="AO250">
        <v>0.124392274480806</v>
      </c>
      <c r="AP250">
        <v>0.098424215563578</v>
      </c>
      <c r="AQ250" t="s">
        <v>4097</v>
      </c>
      <c r="AR250" t="s">
        <v>4073</v>
      </c>
      <c r="AS250" t="s">
        <v>4102</v>
      </c>
      <c r="AT250" t="s">
        <v>4104</v>
      </c>
      <c r="AU250">
        <v>-1.891542062751624</v>
      </c>
      <c r="AV250">
        <v>3.424093140295228</v>
      </c>
      <c r="AW250">
        <v>-0.2877256423890894</v>
      </c>
      <c r="AX250" t="s">
        <v>4107</v>
      </c>
      <c r="AY250" t="s">
        <v>4075</v>
      </c>
      <c r="AZ250">
        <v>2.74</v>
      </c>
      <c r="BA250">
        <v>0.16</v>
      </c>
      <c r="BE250" t="s">
        <v>4109</v>
      </c>
      <c r="BF250" t="s">
        <v>4112</v>
      </c>
      <c r="BG250">
        <v>0.16</v>
      </c>
      <c r="BJ250">
        <v>0.5078947368421053</v>
      </c>
      <c r="BK250">
        <v>114</v>
      </c>
      <c r="BV250" t="s">
        <v>4103</v>
      </c>
      <c r="BW250" t="s">
        <v>4103</v>
      </c>
      <c r="BX250" t="b">
        <v>0</v>
      </c>
      <c r="BY250" s="8">
        <v>46251</v>
      </c>
      <c r="BZ250" t="s">
        <v>4030</v>
      </c>
      <c r="CA250" t="s">
        <v>4120</v>
      </c>
      <c r="CB250" t="s">
        <v>4124</v>
      </c>
      <c r="CC250" t="s">
        <v>4126</v>
      </c>
      <c r="CD250" t="s">
        <v>4128</v>
      </c>
      <c r="CE250" s="8">
        <v>46251</v>
      </c>
    </row>
    <row r="251" spans="1:83">
      <c r="A251" t="s">
        <v>334</v>
      </c>
      <c r="B251" t="s">
        <v>2289</v>
      </c>
      <c r="C251" t="s">
        <v>3996</v>
      </c>
      <c r="D251" t="s">
        <v>4035</v>
      </c>
      <c r="E251" t="s">
        <v>4036</v>
      </c>
      <c r="F251" t="b">
        <v>1</v>
      </c>
      <c r="G251" t="b">
        <v>0</v>
      </c>
      <c r="I251" t="b">
        <v>0</v>
      </c>
      <c r="J251" t="b">
        <v>0</v>
      </c>
      <c r="K251">
        <v>5</v>
      </c>
      <c r="L251">
        <v>100</v>
      </c>
      <c r="N251">
        <v>68</v>
      </c>
      <c r="O251">
        <v>56.15</v>
      </c>
      <c r="P251">
        <v>53.69083333333333</v>
      </c>
      <c r="Q251">
        <v>0.7100000000000009</v>
      </c>
      <c r="R251">
        <v>0.4208333333333343</v>
      </c>
      <c r="S251">
        <v>2.459166666666668</v>
      </c>
      <c r="T251">
        <v>0.2891666666666666</v>
      </c>
      <c r="U251" s="1">
        <v>21.10418521816564</v>
      </c>
      <c r="V251" t="s">
        <v>4073</v>
      </c>
      <c r="W251" t="b">
        <v>1</v>
      </c>
      <c r="X251" t="b">
        <v>1</v>
      </c>
      <c r="Y251" t="b">
        <v>1</v>
      </c>
      <c r="Z251" t="b">
        <v>1</v>
      </c>
      <c r="AA251" t="b">
        <v>1</v>
      </c>
      <c r="AB251">
        <v>21.10418521816564</v>
      </c>
      <c r="AC251">
        <v>4.580235608188854</v>
      </c>
      <c r="AD251" t="s">
        <v>4084</v>
      </c>
      <c r="AE251" t="s">
        <v>4089</v>
      </c>
      <c r="AG251" t="s">
        <v>4095</v>
      </c>
      <c r="AH251">
        <v>51.13669649970242</v>
      </c>
      <c r="AI251">
        <v>48.36138798421531</v>
      </c>
      <c r="AJ251">
        <v>-3.375293619387182</v>
      </c>
      <c r="AK251">
        <v>-5.306408840556263</v>
      </c>
      <c r="AL251">
        <v>-5.525921531093337</v>
      </c>
      <c r="AM251">
        <v>-22.56476720384347</v>
      </c>
      <c r="AN251">
        <v>0.02775308515487113</v>
      </c>
      <c r="AO251">
        <v>0.01931115221169081</v>
      </c>
      <c r="AP251">
        <v>0.1703884567275014</v>
      </c>
      <c r="AQ251" t="s">
        <v>4097</v>
      </c>
      <c r="AR251" t="s">
        <v>4073</v>
      </c>
      <c r="AS251" t="s">
        <v>4102</v>
      </c>
      <c r="AT251" t="s">
        <v>4104</v>
      </c>
      <c r="AU251">
        <v>1.43246441249238</v>
      </c>
      <c r="AV251">
        <v>-24.96286406479337</v>
      </c>
      <c r="AW251">
        <v>-23.71625381651047</v>
      </c>
      <c r="AX251" t="s">
        <v>4107</v>
      </c>
      <c r="AY251" t="s">
        <v>4075</v>
      </c>
      <c r="AZ251">
        <v>-0.5600000000000001</v>
      </c>
      <c r="BA251">
        <v>-2.37</v>
      </c>
      <c r="BE251" t="s">
        <v>4109</v>
      </c>
      <c r="BF251" t="s">
        <v>4112</v>
      </c>
      <c r="BG251">
        <v>-2.37</v>
      </c>
      <c r="BJ251">
        <v>1.625627540043031</v>
      </c>
      <c r="BK251">
        <v>41.83</v>
      </c>
      <c r="BV251" t="s">
        <v>4103</v>
      </c>
      <c r="BW251" t="s">
        <v>4103</v>
      </c>
      <c r="BX251" t="b">
        <v>0</v>
      </c>
      <c r="BY251" s="8">
        <v>46251</v>
      </c>
      <c r="BZ251" t="s">
        <v>4036</v>
      </c>
      <c r="CA251" t="s">
        <v>4120</v>
      </c>
      <c r="CB251" t="s">
        <v>4122</v>
      </c>
      <c r="CC251" t="s">
        <v>4126</v>
      </c>
      <c r="CD251" t="s">
        <v>4127</v>
      </c>
      <c r="CE251" s="8">
        <v>46251</v>
      </c>
    </row>
    <row r="252" spans="1:83">
      <c r="A252" t="s">
        <v>335</v>
      </c>
      <c r="B252" t="s">
        <v>2290</v>
      </c>
      <c r="C252" t="s">
        <v>3996</v>
      </c>
      <c r="D252" t="s">
        <v>4030</v>
      </c>
      <c r="E252" t="s">
        <v>4030</v>
      </c>
      <c r="F252" t="b">
        <v>1</v>
      </c>
      <c r="G252" t="b">
        <v>0</v>
      </c>
      <c r="I252" t="b">
        <v>0</v>
      </c>
      <c r="J252" t="b">
        <v>0</v>
      </c>
      <c r="K252">
        <v>5</v>
      </c>
      <c r="L252">
        <v>100</v>
      </c>
      <c r="N252">
        <v>12.15</v>
      </c>
      <c r="O252">
        <v>12.13</v>
      </c>
      <c r="P252">
        <v>12.09583333333333</v>
      </c>
      <c r="Q252">
        <v>0.007500000000000284</v>
      </c>
      <c r="R252">
        <v>0.00416666666666643</v>
      </c>
      <c r="S252">
        <v>0.03416666666666579</v>
      </c>
      <c r="T252">
        <v>0.003333333333333854</v>
      </c>
      <c r="U252" s="1">
        <v>0.1648804616652955</v>
      </c>
      <c r="W252" t="b">
        <v>1</v>
      </c>
      <c r="X252" t="b">
        <v>1</v>
      </c>
      <c r="Y252" t="b">
        <v>1</v>
      </c>
      <c r="Z252" t="b">
        <v>1</v>
      </c>
      <c r="AA252" t="b">
        <v>1</v>
      </c>
      <c r="AB252">
        <v>0.1648804616652955</v>
      </c>
      <c r="AC252">
        <v>0.2824664140544275</v>
      </c>
      <c r="AD252" t="s">
        <v>4085</v>
      </c>
      <c r="AE252" t="s">
        <v>4089</v>
      </c>
      <c r="AG252" t="s">
        <v>4095</v>
      </c>
      <c r="AH252">
        <v>51.34080839996039</v>
      </c>
      <c r="AI252">
        <v>51.31935811956153</v>
      </c>
      <c r="AJ252">
        <v>-2.642543516846356</v>
      </c>
      <c r="AK252">
        <v>-2.629675669567183</v>
      </c>
      <c r="AL252">
        <v>-14.5844621161223</v>
      </c>
      <c r="AM252">
        <v>-14.55814216295627</v>
      </c>
      <c r="AN252">
        <v>0.0002145028039886032</v>
      </c>
      <c r="AO252">
        <v>-0.000128678472791733</v>
      </c>
      <c r="AP252">
        <v>-0.0002631995316603464</v>
      </c>
      <c r="AQ252" t="s">
        <v>4097</v>
      </c>
      <c r="AR252" t="s">
        <v>4073</v>
      </c>
      <c r="AS252" t="s">
        <v>4102</v>
      </c>
      <c r="AT252" t="s">
        <v>4104</v>
      </c>
      <c r="AU252">
        <v>-74.71722418885236</v>
      </c>
      <c r="AV252">
        <v>5.387117193809617</v>
      </c>
      <c r="AW252">
        <v>4.807166681191225</v>
      </c>
      <c r="AX252" t="s">
        <v>4107</v>
      </c>
      <c r="AY252" t="s">
        <v>4075</v>
      </c>
      <c r="AZ252">
        <v>-0.02</v>
      </c>
      <c r="BA252">
        <v>-0.11</v>
      </c>
      <c r="BB252">
        <v>-0.05</v>
      </c>
      <c r="BE252" t="s">
        <v>4109</v>
      </c>
      <c r="BF252" t="s">
        <v>4112</v>
      </c>
      <c r="BG252">
        <v>-0.11</v>
      </c>
      <c r="BJ252">
        <v>0.3215987294865008</v>
      </c>
      <c r="BK252">
        <v>37.78</v>
      </c>
      <c r="BV252" t="s">
        <v>4103</v>
      </c>
      <c r="BW252" t="s">
        <v>4103</v>
      </c>
      <c r="BX252" t="b">
        <v>0</v>
      </c>
      <c r="BY252" s="8">
        <v>46251</v>
      </c>
      <c r="BZ252" t="s">
        <v>4030</v>
      </c>
      <c r="CA252" t="s">
        <v>4120</v>
      </c>
      <c r="CB252" t="s">
        <v>4122</v>
      </c>
      <c r="CC252" t="s">
        <v>4126</v>
      </c>
      <c r="CD252" t="s">
        <v>4127</v>
      </c>
      <c r="CE252" s="8">
        <v>46251</v>
      </c>
    </row>
    <row r="253" spans="1:83">
      <c r="A253" t="s">
        <v>336</v>
      </c>
      <c r="B253" t="s">
        <v>2291</v>
      </c>
      <c r="C253" t="s">
        <v>3996</v>
      </c>
      <c r="D253" t="s">
        <v>4033</v>
      </c>
      <c r="E253" t="s">
        <v>4036</v>
      </c>
      <c r="F253" t="b">
        <v>1</v>
      </c>
      <c r="G253" t="b">
        <v>0</v>
      </c>
      <c r="I253" t="b">
        <v>0</v>
      </c>
      <c r="J253" t="b">
        <v>0</v>
      </c>
      <c r="K253">
        <v>5</v>
      </c>
      <c r="L253">
        <v>100</v>
      </c>
      <c r="N253">
        <v>135.5</v>
      </c>
      <c r="O253">
        <v>97.19499999999999</v>
      </c>
      <c r="P253">
        <v>93.55500000000001</v>
      </c>
      <c r="Q253">
        <v>2.635000000000005</v>
      </c>
      <c r="R253">
        <v>0.8900000000000006</v>
      </c>
      <c r="S253">
        <v>3.639999999999986</v>
      </c>
      <c r="T253">
        <v>1.745000000000005</v>
      </c>
      <c r="U253" s="1">
        <v>39.41046350120892</v>
      </c>
      <c r="V253" t="s">
        <v>4072</v>
      </c>
      <c r="W253" t="b">
        <v>1</v>
      </c>
      <c r="X253" t="b">
        <v>1</v>
      </c>
      <c r="Y253" t="b">
        <v>1</v>
      </c>
      <c r="Z253" t="b">
        <v>1</v>
      </c>
      <c r="AA253" t="b">
        <v>1</v>
      </c>
      <c r="AB253">
        <v>39.41046350120892</v>
      </c>
      <c r="AC253">
        <v>3.890759446314984</v>
      </c>
      <c r="AD253" t="s">
        <v>4084</v>
      </c>
      <c r="AE253" t="s">
        <v>4089</v>
      </c>
      <c r="AG253" t="s">
        <v>4095</v>
      </c>
      <c r="AH253">
        <v>52.16157965625884</v>
      </c>
      <c r="AI253">
        <v>36.64767866778386</v>
      </c>
      <c r="AJ253">
        <v>35.21532100649031</v>
      </c>
      <c r="AK253">
        <v>22.5257109349524</v>
      </c>
      <c r="AL253">
        <v>31.82790242117988</v>
      </c>
      <c r="AM253">
        <v>21.74462201671997</v>
      </c>
      <c r="AN253">
        <v>0.1551390098847497</v>
      </c>
      <c r="AO253">
        <v>0.1268961007153792</v>
      </c>
      <c r="AP253">
        <v>0.1008328040445992</v>
      </c>
      <c r="AQ253" t="s">
        <v>4097</v>
      </c>
      <c r="AR253" t="s">
        <v>4073</v>
      </c>
      <c r="AS253" t="s">
        <v>4046</v>
      </c>
      <c r="AT253" t="s">
        <v>4104</v>
      </c>
      <c r="AU253">
        <v>11.69658911900949</v>
      </c>
      <c r="AV253">
        <v>590.8315426401698</v>
      </c>
      <c r="AW253">
        <v>481.0886945275895</v>
      </c>
      <c r="AX253" t="s">
        <v>4107</v>
      </c>
      <c r="AY253" t="s">
        <v>4075</v>
      </c>
      <c r="AZ253">
        <v>4.81</v>
      </c>
      <c r="BA253">
        <v>1.88</v>
      </c>
      <c r="BE253" t="s">
        <v>4109</v>
      </c>
      <c r="BF253" t="s">
        <v>4112</v>
      </c>
      <c r="BG253">
        <v>1.88</v>
      </c>
      <c r="BJ253">
        <v>6.458531935176358</v>
      </c>
      <c r="BK253">
        <v>20.98</v>
      </c>
      <c r="BV253" t="s">
        <v>4103</v>
      </c>
      <c r="BW253" t="s">
        <v>4103</v>
      </c>
      <c r="BX253" t="b">
        <v>0</v>
      </c>
      <c r="BY253" s="8">
        <v>46251</v>
      </c>
      <c r="BZ253" t="s">
        <v>4036</v>
      </c>
      <c r="CA253" t="s">
        <v>4120</v>
      </c>
      <c r="CB253" t="s">
        <v>4122</v>
      </c>
      <c r="CC253" t="s">
        <v>4126</v>
      </c>
      <c r="CD253" t="s">
        <v>4127</v>
      </c>
      <c r="CE253" s="8">
        <v>46251</v>
      </c>
    </row>
    <row r="254" spans="1:83">
      <c r="A254" t="s">
        <v>337</v>
      </c>
      <c r="B254" t="s">
        <v>2292</v>
      </c>
      <c r="C254" t="s">
        <v>3996</v>
      </c>
      <c r="D254" t="s">
        <v>4036</v>
      </c>
      <c r="E254" t="s">
        <v>4036</v>
      </c>
      <c r="F254" t="b">
        <v>1</v>
      </c>
      <c r="G254" t="b">
        <v>0</v>
      </c>
      <c r="I254" t="b">
        <v>0</v>
      </c>
      <c r="J254" t="b">
        <v>0</v>
      </c>
      <c r="K254">
        <v>5</v>
      </c>
      <c r="L254">
        <v>100</v>
      </c>
      <c r="N254">
        <v>29</v>
      </c>
      <c r="O254">
        <v>26.185</v>
      </c>
      <c r="P254">
        <v>25.70583333333333</v>
      </c>
      <c r="Q254">
        <v>0.3074999999999974</v>
      </c>
      <c r="R254">
        <v>0.1866666666666674</v>
      </c>
      <c r="S254">
        <v>0.4791666666666643</v>
      </c>
      <c r="T254">
        <v>0.12083333333333</v>
      </c>
      <c r="U254" s="1">
        <v>10.75042963528741</v>
      </c>
      <c r="V254" t="s">
        <v>4080</v>
      </c>
      <c r="W254" t="b">
        <v>1</v>
      </c>
      <c r="X254" t="b">
        <v>1</v>
      </c>
      <c r="Y254" t="b">
        <v>1</v>
      </c>
      <c r="Z254" t="b">
        <v>1</v>
      </c>
      <c r="AA254" t="b">
        <v>1</v>
      </c>
      <c r="AB254">
        <v>10.75042963528741</v>
      </c>
      <c r="AC254">
        <v>1.864038642331489</v>
      </c>
      <c r="AD254" t="s">
        <v>4085</v>
      </c>
      <c r="AE254" t="s">
        <v>4089</v>
      </c>
      <c r="AG254" t="s">
        <v>4095</v>
      </c>
      <c r="AH254">
        <v>36.08933506288422</v>
      </c>
      <c r="AI254">
        <v>35.44422066731723</v>
      </c>
      <c r="AJ254">
        <v>2.301054650047939</v>
      </c>
      <c r="AK254">
        <v>13.81766085999626</v>
      </c>
      <c r="AL254">
        <v>3.471321414471829</v>
      </c>
      <c r="AM254">
        <v>14.1457135145236</v>
      </c>
      <c r="AN254">
        <v>0.006451143955669814</v>
      </c>
      <c r="AO254">
        <v>-0.1151660620994832</v>
      </c>
      <c r="AP254">
        <v>-0.1067439210005177</v>
      </c>
      <c r="AQ254" t="s">
        <v>4097</v>
      </c>
      <c r="AR254" t="s">
        <v>4073</v>
      </c>
      <c r="AS254" t="s">
        <v>4102</v>
      </c>
      <c r="AT254" t="s">
        <v>4104</v>
      </c>
      <c r="AU254">
        <v>-22.80119482243611</v>
      </c>
      <c r="AV254">
        <v>31.4681362159107</v>
      </c>
      <c r="AW254">
        <v>46.40021425420631</v>
      </c>
      <c r="AX254" t="s">
        <v>4107</v>
      </c>
      <c r="AY254" t="s">
        <v>4075</v>
      </c>
      <c r="AZ254">
        <v>0.02000000000000002</v>
      </c>
      <c r="BA254">
        <v>0.12</v>
      </c>
      <c r="BE254" t="s">
        <v>4109</v>
      </c>
      <c r="BF254" t="s">
        <v>4112</v>
      </c>
      <c r="BG254">
        <v>0.12</v>
      </c>
      <c r="BJ254">
        <v>0.06863905325443787</v>
      </c>
      <c r="BK254">
        <v>422.5</v>
      </c>
      <c r="BV254" t="s">
        <v>4103</v>
      </c>
      <c r="BW254" t="s">
        <v>4103</v>
      </c>
      <c r="BX254" t="b">
        <v>0</v>
      </c>
      <c r="BY254" s="8">
        <v>46251</v>
      </c>
      <c r="BZ254" t="s">
        <v>4036</v>
      </c>
      <c r="CA254" t="s">
        <v>4120</v>
      </c>
      <c r="CB254" t="s">
        <v>4122</v>
      </c>
      <c r="CC254" t="s">
        <v>4126</v>
      </c>
      <c r="CD254" t="s">
        <v>4127</v>
      </c>
      <c r="CE254" s="8">
        <v>46251</v>
      </c>
    </row>
    <row r="255" spans="1:83">
      <c r="A255" t="s">
        <v>338</v>
      </c>
      <c r="B255" t="s">
        <v>2293</v>
      </c>
      <c r="C255" t="s">
        <v>3997</v>
      </c>
      <c r="D255" t="s">
        <v>4036</v>
      </c>
      <c r="E255" t="s">
        <v>4036</v>
      </c>
      <c r="F255" t="b">
        <v>1</v>
      </c>
      <c r="G255" t="b">
        <v>0</v>
      </c>
      <c r="I255" t="b">
        <v>0</v>
      </c>
      <c r="J255" t="b">
        <v>0</v>
      </c>
      <c r="K255">
        <v>5</v>
      </c>
      <c r="L255">
        <v>100</v>
      </c>
      <c r="N255">
        <v>53.2</v>
      </c>
      <c r="O255">
        <v>44.285</v>
      </c>
      <c r="P255">
        <v>42.37666666666667</v>
      </c>
      <c r="Q255">
        <v>0.5225000000000009</v>
      </c>
      <c r="R255">
        <v>0.2183333333333337</v>
      </c>
      <c r="S255">
        <v>1.908333333333339</v>
      </c>
      <c r="T255">
        <v>0.3041666666666671</v>
      </c>
      <c r="U255" s="1">
        <v>20.13096985435248</v>
      </c>
      <c r="V255" t="s">
        <v>4072</v>
      </c>
      <c r="W255" t="b">
        <v>1</v>
      </c>
      <c r="X255" t="b">
        <v>1</v>
      </c>
      <c r="Y255" t="b">
        <v>1</v>
      </c>
      <c r="Z255" t="b">
        <v>1</v>
      </c>
      <c r="AA255" t="b">
        <v>1</v>
      </c>
      <c r="AB255">
        <v>20.13096985435248</v>
      </c>
      <c r="AC255">
        <v>4.503264375049176</v>
      </c>
      <c r="AD255" t="s">
        <v>4085</v>
      </c>
      <c r="AE255" t="s">
        <v>4089</v>
      </c>
      <c r="AG255" t="s">
        <v>4095</v>
      </c>
      <c r="AH255">
        <v>19.32178745694496</v>
      </c>
      <c r="AI255">
        <v>19.40688142590608</v>
      </c>
      <c r="AJ255">
        <v>11.78935802778375</v>
      </c>
      <c r="AK255">
        <v>13.33323409154063</v>
      </c>
      <c r="AL255">
        <v>37.34525011214393</v>
      </c>
      <c r="AM255">
        <v>23.65165138343059</v>
      </c>
      <c r="AN255">
        <v>-0.000850939689611141</v>
      </c>
      <c r="AO255">
        <v>-0.01543876063756879</v>
      </c>
      <c r="AP255">
        <v>0.1369359872871334</v>
      </c>
      <c r="AQ255" t="s">
        <v>4097</v>
      </c>
      <c r="AR255" t="s">
        <v>4073</v>
      </c>
      <c r="AS255" t="s">
        <v>4102</v>
      </c>
      <c r="AT255" t="s">
        <v>4104</v>
      </c>
      <c r="AU255">
        <v>-0.8732545207397948</v>
      </c>
      <c r="AV255">
        <v>30.84076230115208</v>
      </c>
      <c r="AW255">
        <v>28.05778187026361</v>
      </c>
      <c r="AX255" t="s">
        <v>4107</v>
      </c>
      <c r="AY255" t="s">
        <v>4075</v>
      </c>
      <c r="AZ255">
        <v>4.12</v>
      </c>
      <c r="BA255">
        <v>1.96</v>
      </c>
      <c r="BE255" t="s">
        <v>4109</v>
      </c>
      <c r="BF255" t="s">
        <v>4112</v>
      </c>
      <c r="BG255">
        <v>1.96</v>
      </c>
      <c r="BJ255">
        <v>0.4666666666666667</v>
      </c>
      <c r="BK255">
        <v>114</v>
      </c>
      <c r="BV255" t="s">
        <v>4103</v>
      </c>
      <c r="BW255" t="s">
        <v>4103</v>
      </c>
      <c r="BX255" t="b">
        <v>0</v>
      </c>
      <c r="BY255" s="8">
        <v>46251</v>
      </c>
      <c r="BZ255" t="s">
        <v>4036</v>
      </c>
      <c r="CA255" t="s">
        <v>4120</v>
      </c>
      <c r="CB255" t="s">
        <v>4124</v>
      </c>
      <c r="CC255" t="s">
        <v>4126</v>
      </c>
      <c r="CD255" t="s">
        <v>4128</v>
      </c>
      <c r="CE255" s="8">
        <v>46251</v>
      </c>
    </row>
    <row r="256" spans="1:83">
      <c r="A256" t="s">
        <v>339</v>
      </c>
      <c r="B256" t="s">
        <v>2294</v>
      </c>
      <c r="C256" t="s">
        <v>3996</v>
      </c>
      <c r="D256" t="s">
        <v>4042</v>
      </c>
      <c r="E256" t="s">
        <v>4038</v>
      </c>
      <c r="F256" t="b">
        <v>1</v>
      </c>
      <c r="G256" t="b">
        <v>0</v>
      </c>
      <c r="I256" t="b">
        <v>0</v>
      </c>
      <c r="J256" t="b">
        <v>0</v>
      </c>
      <c r="K256">
        <v>5</v>
      </c>
      <c r="L256">
        <v>100</v>
      </c>
      <c r="N256">
        <v>11.85</v>
      </c>
      <c r="O256">
        <v>11.5425</v>
      </c>
      <c r="P256">
        <v>10.98083333333333</v>
      </c>
      <c r="Q256">
        <v>0.06500000000000128</v>
      </c>
      <c r="R256">
        <v>0.02666666666666551</v>
      </c>
      <c r="S256">
        <v>0.5616666666666674</v>
      </c>
      <c r="T256">
        <v>0.03833333333333577</v>
      </c>
      <c r="U256" s="1">
        <v>2.664067576348272</v>
      </c>
      <c r="V256" t="s">
        <v>4075</v>
      </c>
      <c r="W256" t="b">
        <v>1</v>
      </c>
      <c r="X256" t="b">
        <v>1</v>
      </c>
      <c r="Y256" t="b">
        <v>1</v>
      </c>
      <c r="Z256" t="b">
        <v>1</v>
      </c>
      <c r="AA256" t="b">
        <v>1</v>
      </c>
      <c r="AB256">
        <v>2.664067576348272</v>
      </c>
      <c r="AC256">
        <v>5.114973059118166</v>
      </c>
      <c r="AD256" t="s">
        <v>4084</v>
      </c>
      <c r="AE256" t="s">
        <v>4089</v>
      </c>
      <c r="AG256" t="s">
        <v>4095</v>
      </c>
      <c r="AH256">
        <v>10.4744179404229</v>
      </c>
      <c r="AI256">
        <v>10.46504469993967</v>
      </c>
      <c r="AJ256">
        <v>8.757320694782903</v>
      </c>
      <c r="AK256">
        <v>8.747047412011559</v>
      </c>
      <c r="AL256">
        <v>4.999720577525054</v>
      </c>
      <c r="AM256">
        <v>4.993061528152256</v>
      </c>
      <c r="AN256">
        <v>9.37324048322502E-05</v>
      </c>
      <c r="AO256">
        <v>0.0001027328277134476</v>
      </c>
      <c r="AP256">
        <v>6.659049372798043E-05</v>
      </c>
      <c r="AQ256" t="s">
        <v>4097</v>
      </c>
      <c r="AR256" t="s">
        <v>4073</v>
      </c>
      <c r="AS256" t="s">
        <v>4102</v>
      </c>
      <c r="AT256" t="s">
        <v>4104</v>
      </c>
      <c r="AU256">
        <v>-35.78430872843546</v>
      </c>
      <c r="AV256">
        <v>47.4743454680245</v>
      </c>
      <c r="AW256">
        <v>40.98646344379</v>
      </c>
      <c r="AX256" t="s">
        <v>4107</v>
      </c>
      <c r="AY256" t="s">
        <v>4075</v>
      </c>
      <c r="AZ256">
        <v>-0.08000000000000007</v>
      </c>
      <c r="BA256">
        <v>0.55</v>
      </c>
      <c r="BB256">
        <v>0.22</v>
      </c>
      <c r="BD256">
        <v>-136.3636363636364</v>
      </c>
      <c r="BE256" t="s">
        <v>4109</v>
      </c>
      <c r="BF256" t="s">
        <v>4112</v>
      </c>
      <c r="BG256">
        <v>0.55</v>
      </c>
      <c r="BJ256">
        <v>1.019793459552496</v>
      </c>
      <c r="BK256">
        <v>11.62</v>
      </c>
      <c r="BV256" t="s">
        <v>4103</v>
      </c>
      <c r="BW256" t="s">
        <v>4103</v>
      </c>
      <c r="BX256" t="b">
        <v>0</v>
      </c>
      <c r="BY256" s="8">
        <v>46251</v>
      </c>
      <c r="BZ256" t="s">
        <v>4038</v>
      </c>
      <c r="CA256" t="s">
        <v>4120</v>
      </c>
      <c r="CB256" t="s">
        <v>4122</v>
      </c>
      <c r="CC256" t="s">
        <v>4126</v>
      </c>
      <c r="CD256" t="s">
        <v>4127</v>
      </c>
      <c r="CE256" s="8">
        <v>46251</v>
      </c>
    </row>
    <row r="257" spans="1:83">
      <c r="A257" t="s">
        <v>340</v>
      </c>
      <c r="B257" t="s">
        <v>2295</v>
      </c>
      <c r="C257" t="s">
        <v>3996</v>
      </c>
      <c r="D257" t="s">
        <v>4035</v>
      </c>
      <c r="E257" t="s">
        <v>4036</v>
      </c>
      <c r="F257" t="b">
        <v>1</v>
      </c>
      <c r="G257" t="b">
        <v>0</v>
      </c>
      <c r="I257" t="b">
        <v>0</v>
      </c>
      <c r="J257" t="b">
        <v>0</v>
      </c>
      <c r="K257">
        <v>5</v>
      </c>
      <c r="L257">
        <v>100</v>
      </c>
      <c r="N257">
        <v>98.59999999999999</v>
      </c>
      <c r="O257">
        <v>83.80500000000001</v>
      </c>
      <c r="P257">
        <v>81.24499999999999</v>
      </c>
      <c r="Q257">
        <v>0.9950000000000188</v>
      </c>
      <c r="R257">
        <v>0.3166666666666629</v>
      </c>
      <c r="S257">
        <v>2.560000000000016</v>
      </c>
      <c r="T257">
        <v>0.6783333333333559</v>
      </c>
      <c r="U257" s="1">
        <v>17.65407791897857</v>
      </c>
      <c r="V257" t="s">
        <v>4074</v>
      </c>
      <c r="W257" t="b">
        <v>1</v>
      </c>
      <c r="X257" t="b">
        <v>1</v>
      </c>
      <c r="Y257" t="b">
        <v>1</v>
      </c>
      <c r="Z257" t="b">
        <v>1</v>
      </c>
      <c r="AA257" t="b">
        <v>1</v>
      </c>
      <c r="AB257">
        <v>17.65407791897857</v>
      </c>
      <c r="AC257">
        <v>3.150963136193008</v>
      </c>
      <c r="AD257" t="s">
        <v>4084</v>
      </c>
      <c r="AE257" t="s">
        <v>4089</v>
      </c>
      <c r="AG257" t="s">
        <v>4095</v>
      </c>
      <c r="AH257">
        <v>16.86780422120821</v>
      </c>
      <c r="AI257">
        <v>12.25902393767563</v>
      </c>
      <c r="AJ257">
        <v>9.199685916376813</v>
      </c>
      <c r="AK257">
        <v>4.625226498574859</v>
      </c>
      <c r="AL257">
        <v>7.416599130278481</v>
      </c>
      <c r="AM257">
        <v>3.683126400439432</v>
      </c>
      <c r="AN257">
        <v>0.04608780283532582</v>
      </c>
      <c r="AO257">
        <v>0.04574459417801953</v>
      </c>
      <c r="AP257">
        <v>0.03733472729839049</v>
      </c>
      <c r="AQ257" t="s">
        <v>4097</v>
      </c>
      <c r="AR257" t="s">
        <v>4073</v>
      </c>
      <c r="AS257" t="s">
        <v>4102</v>
      </c>
      <c r="AT257" t="s">
        <v>4104</v>
      </c>
      <c r="AU257">
        <v>-5.252277041244243</v>
      </c>
      <c r="AV257">
        <v>59.59080868571145</v>
      </c>
      <c r="AW257">
        <v>30.61252676924151</v>
      </c>
      <c r="AX257" t="s">
        <v>4107</v>
      </c>
      <c r="AY257" t="s">
        <v>4075</v>
      </c>
      <c r="AZ257">
        <v>4.83</v>
      </c>
      <c r="BA257">
        <v>2.48</v>
      </c>
      <c r="BE257" t="s">
        <v>4109</v>
      </c>
      <c r="BF257" t="s">
        <v>4112</v>
      </c>
      <c r="BG257">
        <v>2.48</v>
      </c>
      <c r="BJ257">
        <v>10.22821576763485</v>
      </c>
      <c r="BK257">
        <v>9.640000000000001</v>
      </c>
      <c r="BV257" t="s">
        <v>4103</v>
      </c>
      <c r="BW257" t="s">
        <v>4103</v>
      </c>
      <c r="BX257" t="b">
        <v>0</v>
      </c>
      <c r="BY257" s="8">
        <v>46251</v>
      </c>
      <c r="BZ257" t="s">
        <v>4036</v>
      </c>
      <c r="CA257" t="s">
        <v>4120</v>
      </c>
      <c r="CB257" t="s">
        <v>4122</v>
      </c>
      <c r="CC257" t="s">
        <v>4126</v>
      </c>
      <c r="CD257" t="s">
        <v>4127</v>
      </c>
      <c r="CE257" s="8">
        <v>46251</v>
      </c>
    </row>
    <row r="258" spans="1:83">
      <c r="A258" t="s">
        <v>341</v>
      </c>
      <c r="B258" t="s">
        <v>2296</v>
      </c>
      <c r="C258" t="s">
        <v>3996</v>
      </c>
      <c r="D258" t="s">
        <v>4033</v>
      </c>
      <c r="E258" t="s">
        <v>4036</v>
      </c>
      <c r="F258" t="b">
        <v>1</v>
      </c>
      <c r="G258" t="b">
        <v>0</v>
      </c>
      <c r="I258" t="b">
        <v>0</v>
      </c>
      <c r="J258" t="b">
        <v>0</v>
      </c>
      <c r="K258">
        <v>5</v>
      </c>
      <c r="L258">
        <v>100</v>
      </c>
      <c r="N258">
        <v>28.5</v>
      </c>
      <c r="O258">
        <v>25.4425</v>
      </c>
      <c r="P258">
        <v>24.72333333333334</v>
      </c>
      <c r="Q258">
        <v>0.1750000000000007</v>
      </c>
      <c r="R258">
        <v>0.1041666666666679</v>
      </c>
      <c r="S258">
        <v>0.7191666666666627</v>
      </c>
      <c r="T258">
        <v>0.07083333333333286</v>
      </c>
      <c r="U258" s="1">
        <v>12.01729389800532</v>
      </c>
      <c r="V258" t="s">
        <v>4073</v>
      </c>
      <c r="W258" t="b">
        <v>1</v>
      </c>
      <c r="X258" t="b">
        <v>1</v>
      </c>
      <c r="Y258" t="b">
        <v>1</v>
      </c>
      <c r="Z258" t="b">
        <v>1</v>
      </c>
      <c r="AA258" t="b">
        <v>1</v>
      </c>
      <c r="AB258">
        <v>12.01729389800532</v>
      </c>
      <c r="AC258">
        <v>2.908858028852612</v>
      </c>
      <c r="AD258" t="s">
        <v>4084</v>
      </c>
      <c r="AE258" t="s">
        <v>4089</v>
      </c>
      <c r="AG258" t="s">
        <v>4095</v>
      </c>
      <c r="AH258">
        <v>42.11427650400935</v>
      </c>
      <c r="AI258">
        <v>34.84682852421507</v>
      </c>
      <c r="AJ258">
        <v>5.518394648829431</v>
      </c>
      <c r="AK258">
        <v>-28.59539850006356</v>
      </c>
      <c r="AL258">
        <v>24.3985977354233</v>
      </c>
      <c r="AM258">
        <v>-38.78479725435363</v>
      </c>
      <c r="AN258">
        <v>0.07267447979794273</v>
      </c>
      <c r="AO258">
        <v>0.3411379314889299</v>
      </c>
      <c r="AP258">
        <v>0.6318339498977693</v>
      </c>
      <c r="AQ258" t="s">
        <v>4097</v>
      </c>
      <c r="AR258" t="s">
        <v>4073</v>
      </c>
      <c r="AS258" t="s">
        <v>4046</v>
      </c>
      <c r="AT258" t="s">
        <v>4104</v>
      </c>
      <c r="AU258">
        <v>26.00359833576971</v>
      </c>
      <c r="AV258">
        <v>92.65021920398866</v>
      </c>
      <c r="AW258">
        <v>23.70607312630503</v>
      </c>
      <c r="AX258" t="s">
        <v>4107</v>
      </c>
      <c r="AY258" t="s">
        <v>4075</v>
      </c>
      <c r="AZ258">
        <v>0.28</v>
      </c>
      <c r="BA258">
        <v>-0.31</v>
      </c>
      <c r="BE258" t="s">
        <v>4109</v>
      </c>
      <c r="BF258" t="s">
        <v>4112</v>
      </c>
      <c r="BG258">
        <v>-0.31</v>
      </c>
      <c r="BJ258">
        <v>1.227919000430849</v>
      </c>
      <c r="BK258">
        <v>23.21</v>
      </c>
      <c r="BV258" t="s">
        <v>4103</v>
      </c>
      <c r="BW258" t="s">
        <v>4103</v>
      </c>
      <c r="BX258" t="b">
        <v>0</v>
      </c>
      <c r="BY258" s="8">
        <v>46251</v>
      </c>
      <c r="BZ258" t="s">
        <v>4036</v>
      </c>
      <c r="CA258" t="s">
        <v>4120</v>
      </c>
      <c r="CB258" t="s">
        <v>4122</v>
      </c>
      <c r="CC258" t="s">
        <v>4126</v>
      </c>
      <c r="CD258" t="s">
        <v>4127</v>
      </c>
      <c r="CE258" s="8">
        <v>46251</v>
      </c>
    </row>
    <row r="259" spans="1:83">
      <c r="A259" t="s">
        <v>342</v>
      </c>
      <c r="B259" t="s">
        <v>2297</v>
      </c>
      <c r="C259" t="s">
        <v>3996</v>
      </c>
      <c r="D259" t="s">
        <v>4032</v>
      </c>
      <c r="E259" t="s">
        <v>4030</v>
      </c>
      <c r="F259" t="b">
        <v>1</v>
      </c>
      <c r="G259" t="b">
        <v>0</v>
      </c>
      <c r="I259" t="b">
        <v>0</v>
      </c>
      <c r="J259" t="b">
        <v>0</v>
      </c>
      <c r="K259">
        <v>5</v>
      </c>
      <c r="L259">
        <v>100</v>
      </c>
      <c r="N259">
        <v>27.75</v>
      </c>
      <c r="O259">
        <v>25.8075</v>
      </c>
      <c r="P259">
        <v>25.63</v>
      </c>
      <c r="Q259">
        <v>0.1774999999999949</v>
      </c>
      <c r="R259">
        <v>0.04833333333333201</v>
      </c>
      <c r="S259">
        <v>0.1774999999999984</v>
      </c>
      <c r="T259">
        <v>0.1291666666666629</v>
      </c>
      <c r="U259" s="1">
        <v>7.526881720430123</v>
      </c>
      <c r="W259" t="b">
        <v>1</v>
      </c>
      <c r="X259" t="b">
        <v>1</v>
      </c>
      <c r="Y259" t="b">
        <v>1</v>
      </c>
      <c r="Z259" t="b">
        <v>1</v>
      </c>
      <c r="AA259" t="b">
        <v>1</v>
      </c>
      <c r="AB259">
        <v>7.526881720430123</v>
      </c>
      <c r="AC259">
        <v>0.6925477955520787</v>
      </c>
      <c r="AD259" t="s">
        <v>4084</v>
      </c>
      <c r="AE259" t="s">
        <v>4089</v>
      </c>
      <c r="AG259" t="s">
        <v>4095</v>
      </c>
      <c r="AH259">
        <v>14.97314262897489</v>
      </c>
      <c r="AI259">
        <v>8.754233432395766</v>
      </c>
      <c r="AJ259">
        <v>11.4447518172939</v>
      </c>
      <c r="AK259">
        <v>3.191479063438218</v>
      </c>
      <c r="AL259">
        <v>5.513844018737269</v>
      </c>
      <c r="AM259">
        <v>3.297755675807239</v>
      </c>
      <c r="AN259">
        <v>0.06218909196579128</v>
      </c>
      <c r="AO259">
        <v>0.08253272753855684</v>
      </c>
      <c r="AP259">
        <v>0.0221608834293003</v>
      </c>
      <c r="AQ259" t="s">
        <v>4097</v>
      </c>
      <c r="AR259" t="s">
        <v>4073</v>
      </c>
      <c r="AS259" t="s">
        <v>4102</v>
      </c>
      <c r="AT259" t="s">
        <v>4104</v>
      </c>
      <c r="AU259">
        <v>-0.4659737545000581</v>
      </c>
      <c r="AV259">
        <v>298.4368644314022</v>
      </c>
      <c r="AW259">
        <v>121.0507795643403</v>
      </c>
      <c r="AX259" t="s">
        <v>4107</v>
      </c>
      <c r="AY259" t="s">
        <v>4075</v>
      </c>
      <c r="AZ259">
        <v>0.9299999999999999</v>
      </c>
      <c r="BA259">
        <v>0.27</v>
      </c>
      <c r="BE259" t="s">
        <v>4109</v>
      </c>
      <c r="BF259" t="s">
        <v>4112</v>
      </c>
      <c r="BG259">
        <v>0.27</v>
      </c>
      <c r="BJ259">
        <v>0.7300710339384373</v>
      </c>
      <c r="BK259">
        <v>38.01</v>
      </c>
      <c r="BV259" t="s">
        <v>4103</v>
      </c>
      <c r="BW259" t="s">
        <v>4103</v>
      </c>
      <c r="BX259" t="b">
        <v>0</v>
      </c>
      <c r="BY259" s="8">
        <v>46251</v>
      </c>
      <c r="BZ259" t="s">
        <v>4030</v>
      </c>
      <c r="CA259" t="s">
        <v>4120</v>
      </c>
      <c r="CB259" t="s">
        <v>4122</v>
      </c>
      <c r="CC259" t="s">
        <v>4126</v>
      </c>
      <c r="CD259" t="s">
        <v>4127</v>
      </c>
      <c r="CE259" s="8">
        <v>46251</v>
      </c>
    </row>
    <row r="260" spans="1:83">
      <c r="A260" t="s">
        <v>343</v>
      </c>
      <c r="B260" t="s">
        <v>2298</v>
      </c>
      <c r="C260" t="s">
        <v>3997</v>
      </c>
      <c r="D260" t="s">
        <v>4031</v>
      </c>
      <c r="E260" t="s">
        <v>4030</v>
      </c>
      <c r="F260" t="b">
        <v>1</v>
      </c>
      <c r="G260" t="b">
        <v>0</v>
      </c>
      <c r="I260" t="b">
        <v>0</v>
      </c>
      <c r="J260" t="b">
        <v>0</v>
      </c>
      <c r="K260">
        <v>5</v>
      </c>
      <c r="L260">
        <v>100</v>
      </c>
      <c r="N260">
        <v>93.8</v>
      </c>
      <c r="O260">
        <v>92.28</v>
      </c>
      <c r="P260">
        <v>90.94333333333334</v>
      </c>
      <c r="Q260">
        <v>0.1700000000000017</v>
      </c>
      <c r="R260">
        <v>0.0383333333333411</v>
      </c>
      <c r="S260">
        <v>1.336666666666659</v>
      </c>
      <c r="T260">
        <v>0.1316666666666606</v>
      </c>
      <c r="U260" s="1">
        <v>1.647160814911142</v>
      </c>
      <c r="W260" t="b">
        <v>1</v>
      </c>
      <c r="X260" t="b">
        <v>1</v>
      </c>
      <c r="Y260" t="b">
        <v>1</v>
      </c>
      <c r="Z260" t="b">
        <v>1</v>
      </c>
      <c r="AA260" t="b">
        <v>1</v>
      </c>
      <c r="AB260">
        <v>1.647160814911142</v>
      </c>
      <c r="AC260">
        <v>1.46977971630684</v>
      </c>
      <c r="AD260" t="s">
        <v>4085</v>
      </c>
      <c r="AE260" t="s">
        <v>4089</v>
      </c>
      <c r="AG260" t="s">
        <v>4095</v>
      </c>
      <c r="AH260">
        <v>45.16250655247544</v>
      </c>
      <c r="AI260">
        <v>45.16410343690177</v>
      </c>
      <c r="AJ260">
        <v>29.14215620326293</v>
      </c>
      <c r="AK260">
        <v>29.14295095497944</v>
      </c>
      <c r="AL260">
        <v>24.11416879983269</v>
      </c>
      <c r="AM260">
        <v>24.11931180632014</v>
      </c>
      <c r="AN260">
        <v>-1.596884426330325E-05</v>
      </c>
      <c r="AO260">
        <v>-7.947517165041162E-06</v>
      </c>
      <c r="AP260">
        <v>-5.143006487451363E-05</v>
      </c>
      <c r="AQ260" t="s">
        <v>4097</v>
      </c>
      <c r="AR260" t="s">
        <v>4073</v>
      </c>
      <c r="AS260" t="s">
        <v>4046</v>
      </c>
      <c r="AT260" t="s">
        <v>4104</v>
      </c>
      <c r="AU260">
        <v>38.89874812218328</v>
      </c>
      <c r="AV260">
        <v>42.51727383707308</v>
      </c>
      <c r="AW260">
        <v>14.47003544659829</v>
      </c>
      <c r="AX260" t="s">
        <v>4107</v>
      </c>
      <c r="AY260" t="s">
        <v>4075</v>
      </c>
      <c r="AZ260">
        <v>1.34</v>
      </c>
      <c r="BA260">
        <v>1.07</v>
      </c>
      <c r="BB260">
        <v>0.89</v>
      </c>
      <c r="BD260">
        <v>50.561797752809</v>
      </c>
      <c r="BE260" t="s">
        <v>4109</v>
      </c>
      <c r="BF260" t="s">
        <v>4112</v>
      </c>
      <c r="BG260">
        <v>1.07</v>
      </c>
      <c r="BJ260">
        <v>0.8228070175438597</v>
      </c>
      <c r="BK260">
        <v>114</v>
      </c>
      <c r="BV260" t="s">
        <v>4103</v>
      </c>
      <c r="BW260" t="s">
        <v>4103</v>
      </c>
      <c r="BX260" t="b">
        <v>0</v>
      </c>
      <c r="BY260" s="8">
        <v>46251</v>
      </c>
      <c r="BZ260" t="s">
        <v>4030</v>
      </c>
      <c r="CA260" t="s">
        <v>4120</v>
      </c>
      <c r="CB260" t="s">
        <v>4124</v>
      </c>
      <c r="CC260" t="s">
        <v>4126</v>
      </c>
      <c r="CD260" t="s">
        <v>4128</v>
      </c>
      <c r="CE260" s="8">
        <v>46251</v>
      </c>
    </row>
    <row r="261" spans="1:83">
      <c r="A261" t="s">
        <v>344</v>
      </c>
      <c r="B261" t="s">
        <v>2299</v>
      </c>
      <c r="C261" t="s">
        <v>3997</v>
      </c>
      <c r="D261" t="s">
        <v>4041</v>
      </c>
      <c r="E261" t="s">
        <v>4041</v>
      </c>
      <c r="F261" t="b">
        <v>1</v>
      </c>
      <c r="G261" t="b">
        <v>0</v>
      </c>
      <c r="I261" t="b">
        <v>0</v>
      </c>
      <c r="J261" t="b">
        <v>0</v>
      </c>
      <c r="K261">
        <v>5</v>
      </c>
      <c r="L261">
        <v>100</v>
      </c>
      <c r="N261">
        <v>147</v>
      </c>
      <c r="O261">
        <v>136.45</v>
      </c>
      <c r="P261">
        <v>133.8166666666667</v>
      </c>
      <c r="Q261">
        <v>1.5</v>
      </c>
      <c r="R261">
        <v>0.1666666666666572</v>
      </c>
      <c r="S261">
        <v>2.633333333333326</v>
      </c>
      <c r="T261">
        <v>1.333333333333343</v>
      </c>
      <c r="U261" s="1">
        <v>7.7317698790766</v>
      </c>
      <c r="V261" t="s">
        <v>4072</v>
      </c>
      <c r="W261" t="b">
        <v>1</v>
      </c>
      <c r="X261" t="b">
        <v>1</v>
      </c>
      <c r="Y261" t="b">
        <v>1</v>
      </c>
      <c r="Z261" t="b">
        <v>1</v>
      </c>
      <c r="AA261" t="b">
        <v>1</v>
      </c>
      <c r="AB261">
        <v>7.7317698790766</v>
      </c>
      <c r="AC261">
        <v>1.967866483995517</v>
      </c>
      <c r="AD261" t="s">
        <v>4085</v>
      </c>
      <c r="AE261" t="s">
        <v>4089</v>
      </c>
      <c r="AG261" t="s">
        <v>4095</v>
      </c>
      <c r="AH261">
        <v>45.38583693222463</v>
      </c>
      <c r="AI261">
        <v>45.62575277919956</v>
      </c>
      <c r="AJ261">
        <v>30.89459066176729</v>
      </c>
      <c r="AK261">
        <v>28.08870395838534</v>
      </c>
      <c r="AL261">
        <v>20.98173998909438</v>
      </c>
      <c r="AM261">
        <v>29.32288111071309</v>
      </c>
      <c r="AN261">
        <v>-0.002399158469749252</v>
      </c>
      <c r="AO261">
        <v>0.02805886703381943</v>
      </c>
      <c r="AP261">
        <v>-0.08341141121618714</v>
      </c>
      <c r="AQ261" t="s">
        <v>4097</v>
      </c>
      <c r="AR261" t="s">
        <v>4073</v>
      </c>
      <c r="AS261" t="s">
        <v>4102</v>
      </c>
      <c r="AT261" t="s">
        <v>4104</v>
      </c>
      <c r="AU261">
        <v>-6.803643386198281</v>
      </c>
      <c r="AV261">
        <v>38.18911514685971</v>
      </c>
      <c r="AW261">
        <v>26.39424709507919</v>
      </c>
      <c r="AX261" t="s">
        <v>4107</v>
      </c>
      <c r="AY261" t="s">
        <v>4075</v>
      </c>
      <c r="AZ261">
        <v>3.42</v>
      </c>
      <c r="BA261">
        <v>2.51</v>
      </c>
      <c r="BE261" t="s">
        <v>4109</v>
      </c>
      <c r="BF261" t="s">
        <v>4112</v>
      </c>
      <c r="BG261">
        <v>2.51</v>
      </c>
      <c r="BJ261">
        <v>1.289473684210526</v>
      </c>
      <c r="BK261">
        <v>114</v>
      </c>
      <c r="BV261" t="s">
        <v>4103</v>
      </c>
      <c r="BW261" t="s">
        <v>4103</v>
      </c>
      <c r="BX261" t="b">
        <v>0</v>
      </c>
      <c r="BY261" s="8">
        <v>46251</v>
      </c>
      <c r="BZ261" t="s">
        <v>4041</v>
      </c>
      <c r="CA261" t="s">
        <v>4120</v>
      </c>
      <c r="CB261" t="s">
        <v>4124</v>
      </c>
      <c r="CC261" t="s">
        <v>4126</v>
      </c>
      <c r="CD261" t="s">
        <v>4128</v>
      </c>
      <c r="CE261" s="8">
        <v>46251</v>
      </c>
    </row>
    <row r="262" spans="1:83">
      <c r="A262" t="s">
        <v>345</v>
      </c>
      <c r="B262" t="s">
        <v>2300</v>
      </c>
      <c r="C262" t="s">
        <v>3997</v>
      </c>
      <c r="D262" t="s">
        <v>4033</v>
      </c>
      <c r="E262" t="s">
        <v>4036</v>
      </c>
      <c r="F262" t="b">
        <v>1</v>
      </c>
      <c r="G262" t="b">
        <v>0</v>
      </c>
      <c r="I262" t="b">
        <v>0</v>
      </c>
      <c r="J262" t="b">
        <v>0</v>
      </c>
      <c r="K262">
        <v>5</v>
      </c>
      <c r="L262">
        <v>100</v>
      </c>
      <c r="N262">
        <v>481</v>
      </c>
      <c r="O262">
        <v>359.35</v>
      </c>
      <c r="P262">
        <v>324.125</v>
      </c>
      <c r="Q262">
        <v>7.925000000000011</v>
      </c>
      <c r="R262">
        <v>3.90833333333336</v>
      </c>
      <c r="S262">
        <v>35.22500000000002</v>
      </c>
      <c r="T262">
        <v>4.016666666666652</v>
      </c>
      <c r="U262" s="1">
        <v>33.8527897592876</v>
      </c>
      <c r="V262" t="s">
        <v>4075</v>
      </c>
      <c r="W262" t="b">
        <v>1</v>
      </c>
      <c r="X262" t="b">
        <v>1</v>
      </c>
      <c r="Y262" t="b">
        <v>1</v>
      </c>
      <c r="Z262" t="b">
        <v>1</v>
      </c>
      <c r="AA262" t="b">
        <v>1</v>
      </c>
      <c r="AB262">
        <v>33.8527897592876</v>
      </c>
      <c r="AC262">
        <v>10.86772078673352</v>
      </c>
      <c r="AD262" t="s">
        <v>4084</v>
      </c>
      <c r="AE262" t="s">
        <v>4089</v>
      </c>
      <c r="AG262" t="s">
        <v>4095</v>
      </c>
      <c r="AH262">
        <v>22.02147839112327</v>
      </c>
      <c r="AI262">
        <v>11.421228162835</v>
      </c>
      <c r="AJ262">
        <v>16.02855054641337</v>
      </c>
      <c r="AK262">
        <v>4.639568040103812</v>
      </c>
      <c r="AL262">
        <v>11.095925613922</v>
      </c>
      <c r="AM262">
        <v>3.440014848402686</v>
      </c>
      <c r="AN262">
        <v>0.1060025022828826</v>
      </c>
      <c r="AO262">
        <v>0.1138898250630956</v>
      </c>
      <c r="AP262">
        <v>0.07655910765519316</v>
      </c>
      <c r="AQ262" t="s">
        <v>4097</v>
      </c>
      <c r="AR262" t="s">
        <v>4073</v>
      </c>
      <c r="AS262" t="s">
        <v>4046</v>
      </c>
      <c r="AT262" t="s">
        <v>4104</v>
      </c>
      <c r="AU262">
        <v>12.7086510984597</v>
      </c>
      <c r="AV262">
        <v>96.87955881359228</v>
      </c>
      <c r="AW262">
        <v>34.72716429794154</v>
      </c>
      <c r="AX262" t="s">
        <v>4107</v>
      </c>
      <c r="AY262" t="s">
        <v>4075</v>
      </c>
      <c r="AZ262">
        <v>3.52</v>
      </c>
      <c r="BA262">
        <v>0.87</v>
      </c>
      <c r="BE262" t="s">
        <v>4109</v>
      </c>
      <c r="BF262" t="s">
        <v>4112</v>
      </c>
      <c r="BG262">
        <v>0.87</v>
      </c>
      <c r="BJ262">
        <v>4.219298245614035</v>
      </c>
      <c r="BK262">
        <v>114</v>
      </c>
      <c r="BV262" t="s">
        <v>4103</v>
      </c>
      <c r="BW262" t="s">
        <v>4103</v>
      </c>
      <c r="BX262" t="b">
        <v>0</v>
      </c>
      <c r="BY262" s="8">
        <v>46251</v>
      </c>
      <c r="BZ262" t="s">
        <v>4036</v>
      </c>
      <c r="CA262" t="s">
        <v>4120</v>
      </c>
      <c r="CB262" t="s">
        <v>4124</v>
      </c>
      <c r="CC262" t="s">
        <v>4126</v>
      </c>
      <c r="CD262" t="s">
        <v>4128</v>
      </c>
      <c r="CE262" s="8">
        <v>46251</v>
      </c>
    </row>
    <row r="263" spans="1:83">
      <c r="A263" t="s">
        <v>346</v>
      </c>
      <c r="B263" t="s">
        <v>2301</v>
      </c>
      <c r="C263" t="s">
        <v>3997</v>
      </c>
      <c r="D263" t="s">
        <v>4036</v>
      </c>
      <c r="E263" t="s">
        <v>4036</v>
      </c>
      <c r="F263" t="b">
        <v>1</v>
      </c>
      <c r="G263" t="b">
        <v>0</v>
      </c>
      <c r="I263" t="b">
        <v>0</v>
      </c>
      <c r="J263" t="b">
        <v>0</v>
      </c>
      <c r="K263">
        <v>5</v>
      </c>
      <c r="L263">
        <v>100</v>
      </c>
      <c r="N263">
        <v>175.5</v>
      </c>
      <c r="O263">
        <v>148.55</v>
      </c>
      <c r="P263">
        <v>141.3916666666667</v>
      </c>
      <c r="Q263">
        <v>1.900000000000006</v>
      </c>
      <c r="R263">
        <v>0.8000000000000114</v>
      </c>
      <c r="S263">
        <v>7.158333333333331</v>
      </c>
      <c r="T263">
        <v>1.099999999999994</v>
      </c>
      <c r="U263" s="1">
        <v>18.14203971726691</v>
      </c>
      <c r="V263" t="s">
        <v>4072</v>
      </c>
      <c r="W263" t="b">
        <v>1</v>
      </c>
      <c r="X263" t="b">
        <v>1</v>
      </c>
      <c r="Y263" t="b">
        <v>1</v>
      </c>
      <c r="Z263" t="b">
        <v>1</v>
      </c>
      <c r="AA263" t="b">
        <v>1</v>
      </c>
      <c r="AB263">
        <v>18.14203971726691</v>
      </c>
      <c r="AC263">
        <v>5.062768904343717</v>
      </c>
      <c r="AD263" t="s">
        <v>4085</v>
      </c>
      <c r="AE263" t="s">
        <v>4089</v>
      </c>
      <c r="AG263" t="s">
        <v>4095</v>
      </c>
      <c r="AH263">
        <v>9.656935494492158</v>
      </c>
      <c r="AI263">
        <v>13319.09646442601</v>
      </c>
      <c r="AJ263">
        <v>2.103836554304558</v>
      </c>
      <c r="AK263">
        <v>3228.562854648625</v>
      </c>
      <c r="AL263">
        <v>3.739616386617902</v>
      </c>
      <c r="AM263">
        <v>4224.678088171105</v>
      </c>
      <c r="AN263">
        <v>-133.0943952893152</v>
      </c>
      <c r="AO263">
        <v>-32.2645901809432</v>
      </c>
      <c r="AP263">
        <v>-42.20938471784487</v>
      </c>
      <c r="AQ263" t="s">
        <v>4097</v>
      </c>
      <c r="AR263" t="s">
        <v>4073</v>
      </c>
      <c r="AS263" t="s">
        <v>4102</v>
      </c>
      <c r="AT263" t="s">
        <v>4104</v>
      </c>
      <c r="AU263">
        <v>-29.60885939305389</v>
      </c>
      <c r="AV263">
        <v>31.81608927155004</v>
      </c>
      <c r="AW263">
        <v>36.20891674270514</v>
      </c>
      <c r="AX263" t="s">
        <v>4107</v>
      </c>
      <c r="AY263" t="s">
        <v>4075</v>
      </c>
      <c r="AZ263">
        <v>3.51</v>
      </c>
      <c r="BA263">
        <v>2.64</v>
      </c>
      <c r="BE263" t="s">
        <v>4109</v>
      </c>
      <c r="BF263" t="s">
        <v>4112</v>
      </c>
      <c r="BG263">
        <v>2.64</v>
      </c>
      <c r="BJ263">
        <v>1.539473684210526</v>
      </c>
      <c r="BK263">
        <v>114</v>
      </c>
      <c r="BV263" t="s">
        <v>4103</v>
      </c>
      <c r="BW263" t="s">
        <v>4103</v>
      </c>
      <c r="BX263" t="b">
        <v>0</v>
      </c>
      <c r="BY263" s="8">
        <v>46251</v>
      </c>
      <c r="BZ263" t="s">
        <v>4036</v>
      </c>
      <c r="CA263" t="s">
        <v>4120</v>
      </c>
      <c r="CB263" t="s">
        <v>4124</v>
      </c>
      <c r="CC263" t="s">
        <v>4126</v>
      </c>
      <c r="CD263" t="s">
        <v>4128</v>
      </c>
      <c r="CE263" s="8">
        <v>46251</v>
      </c>
    </row>
    <row r="264" spans="1:83">
      <c r="A264" t="s">
        <v>347</v>
      </c>
      <c r="B264" t="s">
        <v>2302</v>
      </c>
      <c r="C264" t="s">
        <v>3997</v>
      </c>
      <c r="D264" t="s">
        <v>4035</v>
      </c>
      <c r="E264" t="s">
        <v>4036</v>
      </c>
      <c r="F264" t="b">
        <v>1</v>
      </c>
      <c r="G264" t="b">
        <v>0</v>
      </c>
      <c r="I264" t="b">
        <v>0</v>
      </c>
      <c r="J264" t="b">
        <v>0</v>
      </c>
      <c r="K264">
        <v>5</v>
      </c>
      <c r="L264">
        <v>100</v>
      </c>
      <c r="N264">
        <v>44.4</v>
      </c>
      <c r="O264">
        <v>27.68</v>
      </c>
      <c r="P264">
        <v>24.95583333333333</v>
      </c>
      <c r="Q264">
        <v>0.942499999999999</v>
      </c>
      <c r="R264">
        <v>0.3058333333333323</v>
      </c>
      <c r="S264">
        <v>2.724166666666669</v>
      </c>
      <c r="T264">
        <v>0.6366666666666667</v>
      </c>
      <c r="U264" s="1">
        <v>60.40462427745666</v>
      </c>
      <c r="V264" t="s">
        <v>4074</v>
      </c>
      <c r="W264" t="b">
        <v>1</v>
      </c>
      <c r="X264" t="b">
        <v>1</v>
      </c>
      <c r="Y264" t="b">
        <v>1</v>
      </c>
      <c r="Z264" t="b">
        <v>1</v>
      </c>
      <c r="AA264" t="b">
        <v>1</v>
      </c>
      <c r="AB264">
        <v>60.40462427745666</v>
      </c>
      <c r="AC264">
        <v>10.91595151434202</v>
      </c>
      <c r="AD264" t="s">
        <v>4084</v>
      </c>
      <c r="AE264" t="s">
        <v>4089</v>
      </c>
      <c r="AG264" t="s">
        <v>4095</v>
      </c>
      <c r="AH264">
        <v>54.5889748549323</v>
      </c>
      <c r="AI264">
        <v>13.26312325160441</v>
      </c>
      <c r="AJ264">
        <v>2.717601547388782</v>
      </c>
      <c r="AK264">
        <v>-148.8892545663979</v>
      </c>
      <c r="AL264">
        <v>2.828820116054159</v>
      </c>
      <c r="AM264">
        <v>-50.69935823597169</v>
      </c>
      <c r="AN264">
        <v>0.4132585160332789</v>
      </c>
      <c r="AO264">
        <v>1.516068561137867</v>
      </c>
      <c r="AP264">
        <v>0.5352817835202585</v>
      </c>
      <c r="AQ264" t="s">
        <v>4097</v>
      </c>
      <c r="AR264" t="s">
        <v>4073</v>
      </c>
      <c r="AS264" t="s">
        <v>4102</v>
      </c>
      <c r="AT264" t="s">
        <v>4104</v>
      </c>
      <c r="AU264">
        <v>-81.90125567023864</v>
      </c>
      <c r="AV264">
        <v>112.9156999226605</v>
      </c>
      <c r="AW264">
        <v>36.92464736451373</v>
      </c>
      <c r="AX264" t="s">
        <v>4107</v>
      </c>
      <c r="AY264" t="s">
        <v>4075</v>
      </c>
      <c r="AZ264">
        <v>0.02</v>
      </c>
      <c r="BA264">
        <v>-0.11</v>
      </c>
      <c r="BE264" t="s">
        <v>4109</v>
      </c>
      <c r="BF264" t="s">
        <v>4112</v>
      </c>
      <c r="BG264">
        <v>-0.11</v>
      </c>
      <c r="BJ264">
        <v>0.3894736842105263</v>
      </c>
      <c r="BK264">
        <v>114</v>
      </c>
      <c r="BV264" t="s">
        <v>4103</v>
      </c>
      <c r="BW264" t="s">
        <v>4103</v>
      </c>
      <c r="BX264" t="b">
        <v>0</v>
      </c>
      <c r="BY264" s="8">
        <v>46251</v>
      </c>
      <c r="BZ264" t="s">
        <v>4036</v>
      </c>
      <c r="CA264" t="s">
        <v>4120</v>
      </c>
      <c r="CB264" t="s">
        <v>4124</v>
      </c>
      <c r="CC264" t="s">
        <v>4126</v>
      </c>
      <c r="CD264" t="s">
        <v>4128</v>
      </c>
      <c r="CE264" s="8">
        <v>46251</v>
      </c>
    </row>
    <row r="265" spans="1:83">
      <c r="A265" t="s">
        <v>348</v>
      </c>
      <c r="B265" t="s">
        <v>2303</v>
      </c>
      <c r="C265" t="s">
        <v>3996</v>
      </c>
      <c r="D265" t="s">
        <v>4036</v>
      </c>
      <c r="E265" t="s">
        <v>4036</v>
      </c>
      <c r="F265" t="b">
        <v>1</v>
      </c>
      <c r="G265" t="b">
        <v>0</v>
      </c>
      <c r="I265" t="b">
        <v>0</v>
      </c>
      <c r="J265" t="b">
        <v>0</v>
      </c>
      <c r="K265">
        <v>5</v>
      </c>
      <c r="L265">
        <v>100</v>
      </c>
      <c r="N265">
        <v>20.8</v>
      </c>
      <c r="O265">
        <v>18.87</v>
      </c>
      <c r="P265">
        <v>18.4575</v>
      </c>
      <c r="Q265">
        <v>0.1374999999999993</v>
      </c>
      <c r="R265">
        <v>0.04916666666666458</v>
      </c>
      <c r="S265">
        <v>0.4125000000000014</v>
      </c>
      <c r="T265">
        <v>0.08833333333333471</v>
      </c>
      <c r="U265" s="1">
        <v>10.22787493375727</v>
      </c>
      <c r="V265" t="s">
        <v>4074</v>
      </c>
      <c r="W265" t="b">
        <v>1</v>
      </c>
      <c r="X265" t="b">
        <v>1</v>
      </c>
      <c r="Y265" t="b">
        <v>1</v>
      </c>
      <c r="Z265" t="b">
        <v>1</v>
      </c>
      <c r="AA265" t="b">
        <v>1</v>
      </c>
      <c r="AB265">
        <v>10.22787493375727</v>
      </c>
      <c r="AC265">
        <v>2.234863876472981</v>
      </c>
      <c r="AD265" t="s">
        <v>4085</v>
      </c>
      <c r="AE265" t="s">
        <v>4089</v>
      </c>
      <c r="AG265" t="s">
        <v>4095</v>
      </c>
      <c r="AH265">
        <v>47.3046686988609</v>
      </c>
      <c r="AI265">
        <v>58.22087359258964</v>
      </c>
      <c r="AJ265">
        <v>-5.936146317984918</v>
      </c>
      <c r="AK265">
        <v>11.21935638425298</v>
      </c>
      <c r="AL265">
        <v>-28.55767688111664</v>
      </c>
      <c r="AM265">
        <v>-78.75908328675237</v>
      </c>
      <c r="AN265">
        <v>-0.1091620489372874</v>
      </c>
      <c r="AO265">
        <v>-0.1715550270223789</v>
      </c>
      <c r="AP265">
        <v>0.5020140640563573</v>
      </c>
      <c r="AQ265" t="s">
        <v>4097</v>
      </c>
      <c r="AR265" t="s">
        <v>4073</v>
      </c>
      <c r="AS265" t="s">
        <v>4102</v>
      </c>
      <c r="AT265" t="s">
        <v>4104</v>
      </c>
      <c r="AU265">
        <v>-23.46074616617075</v>
      </c>
      <c r="AV265">
        <v>-17.85802014247114</v>
      </c>
      <c r="AW265">
        <v>7.832540437678402</v>
      </c>
      <c r="AX265" t="s">
        <v>4107</v>
      </c>
      <c r="AY265" t="s">
        <v>4075</v>
      </c>
      <c r="AZ265">
        <v>-0.16</v>
      </c>
      <c r="BA265">
        <v>-0.43</v>
      </c>
      <c r="BE265" t="s">
        <v>4109</v>
      </c>
      <c r="BF265" t="s">
        <v>4112</v>
      </c>
      <c r="BG265">
        <v>-0.43</v>
      </c>
      <c r="BJ265">
        <v>0.2740809065753064</v>
      </c>
      <c r="BK265">
        <v>75.89</v>
      </c>
      <c r="BV265" t="s">
        <v>4103</v>
      </c>
      <c r="BW265" t="s">
        <v>4103</v>
      </c>
      <c r="BX265" t="b">
        <v>0</v>
      </c>
      <c r="BY265" s="8">
        <v>46251</v>
      </c>
      <c r="BZ265" t="s">
        <v>4036</v>
      </c>
      <c r="CA265" t="s">
        <v>4120</v>
      </c>
      <c r="CB265" t="s">
        <v>4122</v>
      </c>
      <c r="CC265" t="s">
        <v>4126</v>
      </c>
      <c r="CD265" t="s">
        <v>4127</v>
      </c>
      <c r="CE265" s="8">
        <v>46251</v>
      </c>
    </row>
    <row r="266" spans="1:83">
      <c r="A266" t="s">
        <v>349</v>
      </c>
      <c r="B266" t="s">
        <v>2304</v>
      </c>
      <c r="C266" t="s">
        <v>3997</v>
      </c>
      <c r="D266" t="s">
        <v>4029</v>
      </c>
      <c r="E266" t="s">
        <v>4036</v>
      </c>
      <c r="F266" t="b">
        <v>1</v>
      </c>
      <c r="G266" t="b">
        <v>0</v>
      </c>
      <c r="I266" t="b">
        <v>0</v>
      </c>
      <c r="J266" t="b">
        <v>0</v>
      </c>
      <c r="K266">
        <v>5</v>
      </c>
      <c r="L266">
        <v>100</v>
      </c>
      <c r="N266">
        <v>1410</v>
      </c>
      <c r="O266">
        <v>1247.25</v>
      </c>
      <c r="P266">
        <v>1153.216666666667</v>
      </c>
      <c r="Q266">
        <v>11.75</v>
      </c>
      <c r="R266">
        <v>10.20000000000005</v>
      </c>
      <c r="S266">
        <v>94.0333333333333</v>
      </c>
      <c r="T266">
        <v>1.549999999999955</v>
      </c>
      <c r="U266" s="1">
        <v>13.04870715574264</v>
      </c>
      <c r="V266" t="s">
        <v>4073</v>
      </c>
      <c r="W266" t="b">
        <v>1</v>
      </c>
      <c r="X266" t="b">
        <v>1</v>
      </c>
      <c r="Y266" t="b">
        <v>1</v>
      </c>
      <c r="Z266" t="b">
        <v>1</v>
      </c>
      <c r="AA266" t="b">
        <v>1</v>
      </c>
      <c r="AB266">
        <v>13.04870715574264</v>
      </c>
      <c r="AC266">
        <v>8.154004017747463</v>
      </c>
      <c r="AD266" t="s">
        <v>4085</v>
      </c>
      <c r="AE266" t="s">
        <v>4089</v>
      </c>
      <c r="AG266" t="s">
        <v>4095</v>
      </c>
      <c r="AH266">
        <v>94.23152242360838</v>
      </c>
      <c r="AI266">
        <v>87.86887044853944</v>
      </c>
      <c r="AJ266">
        <v>46.02793026434078</v>
      </c>
      <c r="AK266">
        <v>40.75225456898514</v>
      </c>
      <c r="AL266">
        <v>36.90452139333034</v>
      </c>
      <c r="AM266">
        <v>41.97360554132111</v>
      </c>
      <c r="AN266">
        <v>0.06362651975068945</v>
      </c>
      <c r="AO266">
        <v>0.05275675695355636</v>
      </c>
      <c r="AP266">
        <v>-0.05069084147990766</v>
      </c>
      <c r="AQ266" t="s">
        <v>4097</v>
      </c>
      <c r="AR266" t="s">
        <v>4073</v>
      </c>
      <c r="AS266" t="s">
        <v>4046</v>
      </c>
      <c r="AT266" t="s">
        <v>4104</v>
      </c>
      <c r="AU266">
        <v>7.479549262881831</v>
      </c>
      <c r="AV266">
        <v>92.58697116592172</v>
      </c>
      <c r="AW266">
        <v>77.46495077474397</v>
      </c>
      <c r="AX266" t="s">
        <v>4107</v>
      </c>
      <c r="AY266" t="s">
        <v>4075</v>
      </c>
      <c r="AZ266">
        <v>5.56</v>
      </c>
      <c r="BA266">
        <v>5.79</v>
      </c>
      <c r="BE266" t="s">
        <v>4109</v>
      </c>
      <c r="BF266" t="s">
        <v>4112</v>
      </c>
      <c r="BG266">
        <v>5.219612</v>
      </c>
      <c r="BJ266">
        <v>12.36842105263158</v>
      </c>
      <c r="BK266">
        <v>114</v>
      </c>
      <c r="BV266" t="s">
        <v>4103</v>
      </c>
      <c r="BW266" t="s">
        <v>4103</v>
      </c>
      <c r="BX266" t="b">
        <v>0</v>
      </c>
      <c r="BY266" s="8">
        <v>46251</v>
      </c>
      <c r="BZ266" t="s">
        <v>4036</v>
      </c>
      <c r="CA266" t="s">
        <v>4120</v>
      </c>
      <c r="CB266" t="s">
        <v>4124</v>
      </c>
      <c r="CC266" t="s">
        <v>4126</v>
      </c>
      <c r="CD266" t="s">
        <v>4128</v>
      </c>
      <c r="CE266" s="8">
        <v>46251</v>
      </c>
    </row>
    <row r="267" spans="1:83">
      <c r="A267" t="s">
        <v>350</v>
      </c>
      <c r="B267" t="s">
        <v>2305</v>
      </c>
      <c r="C267" t="s">
        <v>3997</v>
      </c>
      <c r="D267" t="s">
        <v>4030</v>
      </c>
      <c r="E267" t="s">
        <v>4030</v>
      </c>
      <c r="F267" t="b">
        <v>1</v>
      </c>
      <c r="G267" t="b">
        <v>0</v>
      </c>
      <c r="I267" t="b">
        <v>0</v>
      </c>
      <c r="J267" t="b">
        <v>0</v>
      </c>
      <c r="K267">
        <v>5</v>
      </c>
      <c r="L267">
        <v>100</v>
      </c>
      <c r="N267">
        <v>416</v>
      </c>
      <c r="O267">
        <v>405.575</v>
      </c>
      <c r="P267">
        <v>401.6666666666667</v>
      </c>
      <c r="Q267">
        <v>1.175000000000011</v>
      </c>
      <c r="R267">
        <v>0.5333333333333599</v>
      </c>
      <c r="S267">
        <v>3.908333333333303</v>
      </c>
      <c r="T267">
        <v>0.6416666666666515</v>
      </c>
      <c r="U267" s="1">
        <v>2.570424705664798</v>
      </c>
      <c r="W267" t="b">
        <v>1</v>
      </c>
      <c r="X267" t="b">
        <v>1</v>
      </c>
      <c r="Y267" t="b">
        <v>1</v>
      </c>
      <c r="Z267" t="b">
        <v>1</v>
      </c>
      <c r="AA267" t="b">
        <v>1</v>
      </c>
      <c r="AB267">
        <v>2.570424705664798</v>
      </c>
      <c r="AC267">
        <v>0.9730290456431367</v>
      </c>
      <c r="AD267" t="s">
        <v>4085</v>
      </c>
      <c r="AE267" t="s">
        <v>4089</v>
      </c>
      <c r="AG267" t="s">
        <v>4095</v>
      </c>
      <c r="AH267">
        <v>36.04691741250332</v>
      </c>
      <c r="AI267">
        <v>36.05460419555882</v>
      </c>
      <c r="AJ267">
        <v>10.20235612256982</v>
      </c>
      <c r="AK267">
        <v>10.21200725476734</v>
      </c>
      <c r="AL267">
        <v>0.6315813238290607</v>
      </c>
      <c r="AM267">
        <v>0.6457512700466431</v>
      </c>
      <c r="AN267">
        <v>-7.686783055493862E-05</v>
      </c>
      <c r="AO267">
        <v>-9.651132197525947E-05</v>
      </c>
      <c r="AP267">
        <v>-0.0001416994621758249</v>
      </c>
      <c r="AQ267" t="s">
        <v>4097</v>
      </c>
      <c r="AR267" t="s">
        <v>4073</v>
      </c>
      <c r="AS267" t="s">
        <v>4102</v>
      </c>
      <c r="AT267" t="s">
        <v>4104</v>
      </c>
      <c r="AU267">
        <v>-17.24609885836909</v>
      </c>
      <c r="AV267">
        <v>5.769547389194565</v>
      </c>
      <c r="AW267">
        <v>-0.08616317361731234</v>
      </c>
      <c r="AX267" t="s">
        <v>4107</v>
      </c>
      <c r="AY267" t="s">
        <v>4075</v>
      </c>
      <c r="AZ267">
        <v>4.357129</v>
      </c>
      <c r="BA267">
        <v>0.202871</v>
      </c>
      <c r="BB267">
        <v>4.959195000000001</v>
      </c>
      <c r="BD267">
        <v>-12.1403977863343</v>
      </c>
      <c r="BE267" t="s">
        <v>4109</v>
      </c>
      <c r="BF267" t="s">
        <v>4112</v>
      </c>
      <c r="BG267">
        <v>0.202871</v>
      </c>
      <c r="BJ267">
        <v>3.649122807017544</v>
      </c>
      <c r="BK267">
        <v>114</v>
      </c>
      <c r="BV267" t="s">
        <v>4103</v>
      </c>
      <c r="BW267" t="s">
        <v>4103</v>
      </c>
      <c r="BX267" t="b">
        <v>0</v>
      </c>
      <c r="BY267" s="8">
        <v>46251</v>
      </c>
      <c r="BZ267" t="s">
        <v>4030</v>
      </c>
      <c r="CA267" t="s">
        <v>4120</v>
      </c>
      <c r="CB267" t="s">
        <v>4124</v>
      </c>
      <c r="CC267" t="s">
        <v>4126</v>
      </c>
      <c r="CD267" t="s">
        <v>4128</v>
      </c>
      <c r="CE267" s="8">
        <v>46251</v>
      </c>
    </row>
    <row r="268" spans="1:83">
      <c r="A268" t="s">
        <v>351</v>
      </c>
      <c r="B268" t="s">
        <v>2306</v>
      </c>
      <c r="C268" t="s">
        <v>3997</v>
      </c>
      <c r="D268" t="s">
        <v>4031</v>
      </c>
      <c r="E268" t="s">
        <v>4030</v>
      </c>
      <c r="F268" t="b">
        <v>1</v>
      </c>
      <c r="G268" t="b">
        <v>0</v>
      </c>
      <c r="I268" t="b">
        <v>0</v>
      </c>
      <c r="J268" t="b">
        <v>0</v>
      </c>
      <c r="K268">
        <v>5</v>
      </c>
      <c r="L268">
        <v>100</v>
      </c>
      <c r="N268">
        <v>363.5</v>
      </c>
      <c r="O268">
        <v>352.975</v>
      </c>
      <c r="P268">
        <v>340.8</v>
      </c>
      <c r="Q268">
        <v>1.400000000000034</v>
      </c>
      <c r="R268">
        <v>0.9416666666666629</v>
      </c>
      <c r="S268">
        <v>12.17500000000001</v>
      </c>
      <c r="T268">
        <v>0.4583333333333712</v>
      </c>
      <c r="U268" s="1">
        <v>2.981797577732137</v>
      </c>
      <c r="W268" t="b">
        <v>1</v>
      </c>
      <c r="X268" t="b">
        <v>1</v>
      </c>
      <c r="Y268" t="b">
        <v>1</v>
      </c>
      <c r="Z268" t="b">
        <v>1</v>
      </c>
      <c r="AA268" t="b">
        <v>1</v>
      </c>
      <c r="AB268">
        <v>2.981797577732137</v>
      </c>
      <c r="AC268">
        <v>3.5724765258216</v>
      </c>
      <c r="AD268" t="s">
        <v>4085</v>
      </c>
      <c r="AE268" t="s">
        <v>4089</v>
      </c>
      <c r="AG268" t="s">
        <v>4095</v>
      </c>
      <c r="AH268">
        <v>52.98686926727532</v>
      </c>
      <c r="AI268">
        <v>53.32579930602805</v>
      </c>
      <c r="AJ268">
        <v>27.64561918746941</v>
      </c>
      <c r="AK268">
        <v>28.78604758952667</v>
      </c>
      <c r="AL268">
        <v>21.78051127805325</v>
      </c>
      <c r="AM268">
        <v>30.03770018778501</v>
      </c>
      <c r="AN268">
        <v>-0.003389300387527383</v>
      </c>
      <c r="AO268">
        <v>-0.0114042840205727</v>
      </c>
      <c r="AP268">
        <v>-0.08257188909731755</v>
      </c>
      <c r="AQ268" t="s">
        <v>4097</v>
      </c>
      <c r="AR268" t="s">
        <v>4073</v>
      </c>
      <c r="AS268" t="s">
        <v>4046</v>
      </c>
      <c r="AT268" t="s">
        <v>4104</v>
      </c>
      <c r="AU268">
        <v>2.987160981539163</v>
      </c>
      <c r="AV268">
        <v>17.41756969783824</v>
      </c>
      <c r="AW268">
        <v>23.09698534797775</v>
      </c>
      <c r="AX268" t="s">
        <v>4107</v>
      </c>
      <c r="AY268" t="s">
        <v>4075</v>
      </c>
      <c r="AZ268">
        <v>7.070000000000001</v>
      </c>
      <c r="BA268">
        <v>6.06</v>
      </c>
      <c r="BE268" t="s">
        <v>4109</v>
      </c>
      <c r="BF268" t="s">
        <v>4112</v>
      </c>
      <c r="BG268">
        <v>6.06</v>
      </c>
      <c r="BJ268">
        <v>3.18859649122807</v>
      </c>
      <c r="BK268">
        <v>114</v>
      </c>
      <c r="BV268" t="s">
        <v>4103</v>
      </c>
      <c r="BW268" t="s">
        <v>4103</v>
      </c>
      <c r="BX268" t="b">
        <v>0</v>
      </c>
      <c r="BY268" s="8">
        <v>46251</v>
      </c>
      <c r="BZ268" t="s">
        <v>4030</v>
      </c>
      <c r="CA268" t="s">
        <v>4120</v>
      </c>
      <c r="CB268" t="s">
        <v>4124</v>
      </c>
      <c r="CC268" t="s">
        <v>4126</v>
      </c>
      <c r="CD268" t="s">
        <v>4128</v>
      </c>
      <c r="CE268" s="8">
        <v>46251</v>
      </c>
    </row>
    <row r="269" spans="1:83">
      <c r="A269" t="s">
        <v>352</v>
      </c>
      <c r="B269" t="s">
        <v>2307</v>
      </c>
      <c r="C269" t="s">
        <v>3997</v>
      </c>
      <c r="D269" t="s">
        <v>4041</v>
      </c>
      <c r="E269" t="s">
        <v>4041</v>
      </c>
      <c r="F269" t="b">
        <v>1</v>
      </c>
      <c r="G269" t="b">
        <v>0</v>
      </c>
      <c r="I269" t="b">
        <v>0</v>
      </c>
      <c r="J269" t="b">
        <v>0</v>
      </c>
      <c r="K269">
        <v>5</v>
      </c>
      <c r="L269">
        <v>100</v>
      </c>
      <c r="N269">
        <v>243.5</v>
      </c>
      <c r="O269">
        <v>230.425</v>
      </c>
      <c r="P269">
        <v>217.7333333333333</v>
      </c>
      <c r="Q269">
        <v>0.625</v>
      </c>
      <c r="R269">
        <v>0.2249999999999943</v>
      </c>
      <c r="S269">
        <v>12.69166666666669</v>
      </c>
      <c r="T269">
        <v>0.4000000000000057</v>
      </c>
      <c r="U269" s="1">
        <v>5.674297493761515</v>
      </c>
      <c r="V269" t="s">
        <v>4079</v>
      </c>
      <c r="W269" t="b">
        <v>1</v>
      </c>
      <c r="X269" t="b">
        <v>1</v>
      </c>
      <c r="Y269" t="b">
        <v>1</v>
      </c>
      <c r="Z269" t="b">
        <v>1</v>
      </c>
      <c r="AA269" t="b">
        <v>1</v>
      </c>
      <c r="AB269">
        <v>5.674297493761515</v>
      </c>
      <c r="AC269">
        <v>5.828995713410912</v>
      </c>
      <c r="AD269" t="s">
        <v>4085</v>
      </c>
      <c r="AE269" t="s">
        <v>4089</v>
      </c>
      <c r="AG269" t="s">
        <v>4095</v>
      </c>
      <c r="AH269">
        <v>99.86190260071662</v>
      </c>
      <c r="AI269">
        <v>99.88540121830148</v>
      </c>
      <c r="AJ269">
        <v>-18.36995622206486</v>
      </c>
      <c r="AK269">
        <v>-62.1885303165868</v>
      </c>
      <c r="AL269">
        <v>-7.411168229827979</v>
      </c>
      <c r="AM269">
        <v>-58.80664060106142</v>
      </c>
      <c r="AN269">
        <v>-0.000234986175848606</v>
      </c>
      <c r="AO269">
        <v>0.4381857409452194</v>
      </c>
      <c r="AP269">
        <v>0.5139547237123344</v>
      </c>
      <c r="AQ269" t="s">
        <v>4097</v>
      </c>
      <c r="AR269" t="s">
        <v>4073</v>
      </c>
      <c r="AS269" t="s">
        <v>4102</v>
      </c>
      <c r="AT269" t="s">
        <v>4104</v>
      </c>
      <c r="AU269">
        <v>-67.68081167426627</v>
      </c>
      <c r="AV269">
        <v>22.24401646425123</v>
      </c>
      <c r="AW269">
        <v>56.03270062018417</v>
      </c>
      <c r="AX269" t="s">
        <v>4107</v>
      </c>
      <c r="AY269" t="s">
        <v>4075</v>
      </c>
      <c r="AZ269">
        <v>-1.34</v>
      </c>
      <c r="BA269">
        <v>-3.28</v>
      </c>
      <c r="BE269" t="s">
        <v>4109</v>
      </c>
      <c r="BF269" t="s">
        <v>4112</v>
      </c>
      <c r="BG269">
        <v>-3.28</v>
      </c>
      <c r="BJ269">
        <v>2.135964912280702</v>
      </c>
      <c r="BK269">
        <v>114</v>
      </c>
      <c r="BV269" t="s">
        <v>4103</v>
      </c>
      <c r="BW269" t="s">
        <v>4103</v>
      </c>
      <c r="BX269" t="b">
        <v>0</v>
      </c>
      <c r="BY269" s="8">
        <v>46251</v>
      </c>
      <c r="BZ269" t="s">
        <v>4041</v>
      </c>
      <c r="CA269" t="s">
        <v>4120</v>
      </c>
      <c r="CB269" t="s">
        <v>4124</v>
      </c>
      <c r="CC269" t="s">
        <v>4126</v>
      </c>
      <c r="CD269" t="s">
        <v>4128</v>
      </c>
      <c r="CE269" s="8">
        <v>46251</v>
      </c>
    </row>
    <row r="270" spans="1:83">
      <c r="A270" t="s">
        <v>353</v>
      </c>
      <c r="B270" t="s">
        <v>2308</v>
      </c>
      <c r="C270" t="s">
        <v>3996</v>
      </c>
      <c r="D270" t="s">
        <v>4042</v>
      </c>
      <c r="E270" t="s">
        <v>4038</v>
      </c>
      <c r="F270" t="b">
        <v>1</v>
      </c>
      <c r="G270" t="b">
        <v>0</v>
      </c>
      <c r="I270" t="b">
        <v>0</v>
      </c>
      <c r="J270" t="b">
        <v>0</v>
      </c>
      <c r="K270">
        <v>5</v>
      </c>
      <c r="L270">
        <v>100</v>
      </c>
      <c r="N270">
        <v>50.4</v>
      </c>
      <c r="O270">
        <v>48.7275</v>
      </c>
      <c r="P270">
        <v>47.28166666666667</v>
      </c>
      <c r="Q270">
        <v>0.1700000000000017</v>
      </c>
      <c r="R270">
        <v>0.06166666666666742</v>
      </c>
      <c r="S270">
        <v>1.445833333333333</v>
      </c>
      <c r="T270">
        <v>0.1083333333333343</v>
      </c>
      <c r="U270" s="1">
        <v>3.432353393874088</v>
      </c>
      <c r="V270" t="s">
        <v>4075</v>
      </c>
      <c r="W270" t="b">
        <v>1</v>
      </c>
      <c r="X270" t="b">
        <v>1</v>
      </c>
      <c r="Y270" t="b">
        <v>1</v>
      </c>
      <c r="Z270" t="b">
        <v>1</v>
      </c>
      <c r="AA270" t="b">
        <v>1</v>
      </c>
      <c r="AB270">
        <v>3.432353393874088</v>
      </c>
      <c r="AC270">
        <v>3.057915330113858</v>
      </c>
      <c r="AD270" t="s">
        <v>4084</v>
      </c>
      <c r="AE270" t="s">
        <v>4089</v>
      </c>
      <c r="AG270" t="s">
        <v>4095</v>
      </c>
      <c r="AH270">
        <v>81.54580301963546</v>
      </c>
      <c r="AI270">
        <v>74.73567949250463</v>
      </c>
      <c r="AJ270">
        <v>18.58370926664755</v>
      </c>
      <c r="AK270">
        <v>-30.12309783634785</v>
      </c>
      <c r="AL270">
        <v>19.42684294244961</v>
      </c>
      <c r="AM270">
        <v>-26.75206736396934</v>
      </c>
      <c r="AN270">
        <v>0.06810123527130829</v>
      </c>
      <c r="AO270">
        <v>0.4870680710299539</v>
      </c>
      <c r="AP270">
        <v>0.4617891030641895</v>
      </c>
      <c r="AQ270" t="s">
        <v>4097</v>
      </c>
      <c r="AR270" t="s">
        <v>4073</v>
      </c>
      <c r="AS270" t="s">
        <v>4102</v>
      </c>
      <c r="AT270" t="s">
        <v>4104</v>
      </c>
      <c r="AU270">
        <v>13.98493707740802</v>
      </c>
      <c r="AV270">
        <v>-15.29094095347091</v>
      </c>
      <c r="AW270">
        <v>-15.13926836672738</v>
      </c>
      <c r="AX270" t="s">
        <v>4107</v>
      </c>
      <c r="AY270" t="s">
        <v>4075</v>
      </c>
      <c r="AZ270">
        <v>0.06999999999999999</v>
      </c>
      <c r="BA270">
        <v>-0.09</v>
      </c>
      <c r="BE270" t="s">
        <v>4109</v>
      </c>
      <c r="BF270" t="s">
        <v>4112</v>
      </c>
      <c r="BG270">
        <v>-0.09</v>
      </c>
      <c r="BV270" t="s">
        <v>4103</v>
      </c>
      <c r="BW270" t="s">
        <v>4103</v>
      </c>
      <c r="BX270" t="b">
        <v>0</v>
      </c>
      <c r="BY270" s="8">
        <v>46251</v>
      </c>
      <c r="BZ270" t="s">
        <v>4038</v>
      </c>
      <c r="CA270" t="s">
        <v>4120</v>
      </c>
      <c r="CB270" t="s">
        <v>4122</v>
      </c>
      <c r="CC270" t="s">
        <v>4126</v>
      </c>
      <c r="CD270" t="s">
        <v>4127</v>
      </c>
      <c r="CE270" s="8">
        <v>46251</v>
      </c>
    </row>
    <row r="271" spans="1:83">
      <c r="A271" t="s">
        <v>354</v>
      </c>
      <c r="B271" t="s">
        <v>2309</v>
      </c>
      <c r="C271" t="s">
        <v>3996</v>
      </c>
      <c r="D271" t="s">
        <v>4039</v>
      </c>
      <c r="E271" t="s">
        <v>4038</v>
      </c>
      <c r="F271" t="b">
        <v>1</v>
      </c>
      <c r="G271" t="b">
        <v>0</v>
      </c>
      <c r="I271" t="b">
        <v>0</v>
      </c>
      <c r="J271" t="b">
        <v>0</v>
      </c>
      <c r="K271">
        <v>5</v>
      </c>
      <c r="L271">
        <v>100</v>
      </c>
      <c r="N271">
        <v>18</v>
      </c>
      <c r="O271">
        <v>17.32</v>
      </c>
      <c r="P271">
        <v>16.86166666666667</v>
      </c>
      <c r="Q271">
        <v>0.09499999999999886</v>
      </c>
      <c r="R271">
        <v>0.01583333333333314</v>
      </c>
      <c r="S271">
        <v>0.4583333333333321</v>
      </c>
      <c r="T271">
        <v>0.07916666666666572</v>
      </c>
      <c r="U271" s="1">
        <v>3.926096997690531</v>
      </c>
      <c r="V271" t="s">
        <v>4075</v>
      </c>
      <c r="W271" t="b">
        <v>1</v>
      </c>
      <c r="X271" t="b">
        <v>1</v>
      </c>
      <c r="Y271" t="b">
        <v>1</v>
      </c>
      <c r="Z271" t="b">
        <v>1</v>
      </c>
      <c r="AA271" t="b">
        <v>1</v>
      </c>
      <c r="AB271">
        <v>3.926096997690531</v>
      </c>
      <c r="AC271">
        <v>2.718197094000185</v>
      </c>
      <c r="AD271" t="s">
        <v>4085</v>
      </c>
      <c r="AE271" t="s">
        <v>4089</v>
      </c>
      <c r="AG271" t="s">
        <v>4095</v>
      </c>
      <c r="AH271">
        <v>21.90070685583309</v>
      </c>
      <c r="AI271">
        <v>21.90617729105505</v>
      </c>
      <c r="AJ271">
        <v>0.8988781330727762</v>
      </c>
      <c r="AK271">
        <v>0.9099657696946073</v>
      </c>
      <c r="AL271">
        <v>6.763323104573578</v>
      </c>
      <c r="AM271">
        <v>6.765662496497789</v>
      </c>
      <c r="AN271">
        <v>-5.470435221954784E-05</v>
      </c>
      <c r="AO271">
        <v>-0.0001108763662183102</v>
      </c>
      <c r="AP271">
        <v>-2.339391924210954E-05</v>
      </c>
      <c r="AQ271" t="s">
        <v>4097</v>
      </c>
      <c r="AR271" t="s">
        <v>4073</v>
      </c>
      <c r="AS271" t="s">
        <v>4046</v>
      </c>
      <c r="AT271" t="s">
        <v>4104</v>
      </c>
      <c r="AU271">
        <v>7.047170346824091</v>
      </c>
      <c r="AV271">
        <v>50.44674910251296</v>
      </c>
      <c r="AW271">
        <v>23.16946286903368</v>
      </c>
      <c r="AX271" t="s">
        <v>4107</v>
      </c>
      <c r="AY271" t="s">
        <v>4075</v>
      </c>
      <c r="AZ271">
        <v>0.12</v>
      </c>
      <c r="BA271">
        <v>0.08</v>
      </c>
      <c r="BB271">
        <v>-0.21</v>
      </c>
      <c r="BE271" t="s">
        <v>4109</v>
      </c>
      <c r="BF271" t="s">
        <v>4112</v>
      </c>
      <c r="BG271">
        <v>0.08</v>
      </c>
      <c r="BJ271">
        <v>0.0782608695652174</v>
      </c>
      <c r="BK271">
        <v>230</v>
      </c>
      <c r="BV271" t="s">
        <v>4103</v>
      </c>
      <c r="BW271" t="s">
        <v>4103</v>
      </c>
      <c r="BX271" t="b">
        <v>0</v>
      </c>
      <c r="BY271" s="8">
        <v>46251</v>
      </c>
      <c r="BZ271" t="s">
        <v>4038</v>
      </c>
      <c r="CA271" t="s">
        <v>4120</v>
      </c>
      <c r="CB271" t="s">
        <v>4122</v>
      </c>
      <c r="CC271" t="s">
        <v>4126</v>
      </c>
      <c r="CD271" t="s">
        <v>4127</v>
      </c>
      <c r="CE271" s="8">
        <v>46251</v>
      </c>
    </row>
    <row r="272" spans="1:83">
      <c r="A272" t="s">
        <v>355</v>
      </c>
      <c r="B272" t="s">
        <v>2310</v>
      </c>
      <c r="C272" t="s">
        <v>3997</v>
      </c>
      <c r="D272" t="s">
        <v>4039</v>
      </c>
      <c r="E272" t="s">
        <v>4038</v>
      </c>
      <c r="F272" t="b">
        <v>1</v>
      </c>
      <c r="G272" t="b">
        <v>0</v>
      </c>
      <c r="I272" t="b">
        <v>0</v>
      </c>
      <c r="J272" t="b">
        <v>0</v>
      </c>
      <c r="K272">
        <v>5</v>
      </c>
      <c r="L272">
        <v>100</v>
      </c>
      <c r="N272">
        <v>48.7</v>
      </c>
      <c r="O272">
        <v>47.79</v>
      </c>
      <c r="P272">
        <v>46.50583333333334</v>
      </c>
      <c r="Q272">
        <v>0.1899999999999977</v>
      </c>
      <c r="R272">
        <v>0.08416666666668249</v>
      </c>
      <c r="S272">
        <v>1.284166666666657</v>
      </c>
      <c r="T272">
        <v>0.1058333333333152</v>
      </c>
      <c r="U272" s="1">
        <v>1.904164051056711</v>
      </c>
      <c r="V272" t="s">
        <v>4080</v>
      </c>
      <c r="W272" t="b">
        <v>1</v>
      </c>
      <c r="X272" t="b">
        <v>1</v>
      </c>
      <c r="Y272" t="b">
        <v>1</v>
      </c>
      <c r="Z272" t="b">
        <v>1</v>
      </c>
      <c r="AA272" t="b">
        <v>1</v>
      </c>
      <c r="AB272">
        <v>1.904164051056711</v>
      </c>
      <c r="AC272">
        <v>2.761302345583871</v>
      </c>
      <c r="AD272" t="s">
        <v>4085</v>
      </c>
      <c r="AE272" t="s">
        <v>4089</v>
      </c>
      <c r="AG272" t="s">
        <v>4095</v>
      </c>
      <c r="AH272">
        <v>44.14317779392977</v>
      </c>
      <c r="AI272">
        <v>21.0598667466403</v>
      </c>
      <c r="AJ272">
        <v>-64.71754116889895</v>
      </c>
      <c r="AK272">
        <v>-67.19081816265988</v>
      </c>
      <c r="AL272">
        <v>-62.23379900163619</v>
      </c>
      <c r="AM272">
        <v>-45.98570201176909</v>
      </c>
      <c r="AN272">
        <v>0.2308331104728947</v>
      </c>
      <c r="AO272">
        <v>0.02473276993760931</v>
      </c>
      <c r="AP272">
        <v>-0.162480969898671</v>
      </c>
      <c r="AQ272" t="s">
        <v>4097</v>
      </c>
      <c r="AR272" t="s">
        <v>4073</v>
      </c>
      <c r="AS272" t="s">
        <v>4046</v>
      </c>
      <c r="AT272" t="s">
        <v>4104</v>
      </c>
      <c r="AU272">
        <v>86.92820263889502</v>
      </c>
      <c r="AV272">
        <v>183.969967151572</v>
      </c>
      <c r="AW272">
        <v>70.91238673175698</v>
      </c>
      <c r="AX272" t="s">
        <v>4107</v>
      </c>
      <c r="AY272" t="s">
        <v>4075</v>
      </c>
      <c r="AZ272">
        <v>-0.6500000000000001</v>
      </c>
      <c r="BA272">
        <v>-0.47</v>
      </c>
      <c r="BE272" t="s">
        <v>4109</v>
      </c>
      <c r="BF272" t="s">
        <v>4112</v>
      </c>
      <c r="BG272">
        <v>-0.47</v>
      </c>
      <c r="BJ272">
        <v>0.4271929824561404</v>
      </c>
      <c r="BK272">
        <v>114</v>
      </c>
      <c r="BV272" t="s">
        <v>4103</v>
      </c>
      <c r="BW272" t="s">
        <v>4103</v>
      </c>
      <c r="BX272" t="b">
        <v>0</v>
      </c>
      <c r="BY272" s="8">
        <v>46251</v>
      </c>
      <c r="BZ272" t="s">
        <v>4038</v>
      </c>
      <c r="CA272" t="s">
        <v>4120</v>
      </c>
      <c r="CB272" t="s">
        <v>4124</v>
      </c>
      <c r="CC272" t="s">
        <v>4126</v>
      </c>
      <c r="CD272" t="s">
        <v>4128</v>
      </c>
      <c r="CE272" s="8">
        <v>46251</v>
      </c>
    </row>
    <row r="273" spans="1:83">
      <c r="A273" t="s">
        <v>356</v>
      </c>
      <c r="B273" t="s">
        <v>2311</v>
      </c>
      <c r="C273" t="s">
        <v>3997</v>
      </c>
      <c r="D273" t="s">
        <v>4030</v>
      </c>
      <c r="E273" t="s">
        <v>4030</v>
      </c>
      <c r="F273" t="b">
        <v>1</v>
      </c>
      <c r="G273" t="b">
        <v>0</v>
      </c>
      <c r="I273" t="b">
        <v>0</v>
      </c>
      <c r="J273" t="b">
        <v>0</v>
      </c>
      <c r="K273">
        <v>5</v>
      </c>
      <c r="L273">
        <v>100</v>
      </c>
      <c r="N273">
        <v>27.1</v>
      </c>
      <c r="O273">
        <v>26.235</v>
      </c>
      <c r="P273">
        <v>25.7625</v>
      </c>
      <c r="Q273">
        <v>0.0625</v>
      </c>
      <c r="R273">
        <v>0.04250000000000398</v>
      </c>
      <c r="S273">
        <v>0.4725000000000037</v>
      </c>
      <c r="T273">
        <v>0.01999999999999602</v>
      </c>
      <c r="U273" s="1">
        <v>3.297122165046695</v>
      </c>
      <c r="W273" t="b">
        <v>1</v>
      </c>
      <c r="X273" t="b">
        <v>1</v>
      </c>
      <c r="Y273" t="b">
        <v>1</v>
      </c>
      <c r="Z273" t="b">
        <v>1</v>
      </c>
      <c r="AA273" t="b">
        <v>1</v>
      </c>
      <c r="AB273">
        <v>3.297122165046695</v>
      </c>
      <c r="AC273">
        <v>1.83406113537119</v>
      </c>
      <c r="AD273" t="s">
        <v>4085</v>
      </c>
      <c r="AE273" t="s">
        <v>4089</v>
      </c>
      <c r="AG273" t="s">
        <v>4095</v>
      </c>
      <c r="AH273">
        <v>40.8234187182584</v>
      </c>
      <c r="AI273">
        <v>40.8298923923924</v>
      </c>
      <c r="AJ273">
        <v>24.57852169989112</v>
      </c>
      <c r="AK273">
        <v>24.59125792459126</v>
      </c>
      <c r="AL273">
        <v>15.16424968755095</v>
      </c>
      <c r="AM273">
        <v>15.17246413079746</v>
      </c>
      <c r="AN273">
        <v>-6.473674133999907E-05</v>
      </c>
      <c r="AO273">
        <v>-0.0001273622470014113</v>
      </c>
      <c r="AP273">
        <v>-8.214443246512548E-05</v>
      </c>
      <c r="AQ273" t="s">
        <v>4097</v>
      </c>
      <c r="AR273" t="s">
        <v>4073</v>
      </c>
      <c r="AS273" t="s">
        <v>4102</v>
      </c>
      <c r="AT273" t="s">
        <v>4104</v>
      </c>
      <c r="AU273">
        <v>-8.067873716705424</v>
      </c>
      <c r="AV273">
        <v>39.73359675253515</v>
      </c>
      <c r="AW273">
        <v>23.73530562999222</v>
      </c>
      <c r="AX273" t="s">
        <v>4107</v>
      </c>
      <c r="AY273" t="s">
        <v>4075</v>
      </c>
      <c r="AZ273">
        <v>0.5599999999999999</v>
      </c>
      <c r="BA273">
        <v>0.26</v>
      </c>
      <c r="BB273">
        <v>0.2</v>
      </c>
      <c r="BD273">
        <v>179.9999999999999</v>
      </c>
      <c r="BE273" t="s">
        <v>4109</v>
      </c>
      <c r="BF273" t="s">
        <v>4112</v>
      </c>
      <c r="BG273">
        <v>0.26</v>
      </c>
      <c r="BJ273">
        <v>0.2377192982456141</v>
      </c>
      <c r="BK273">
        <v>114</v>
      </c>
      <c r="BV273" t="s">
        <v>4103</v>
      </c>
      <c r="BW273" t="s">
        <v>4103</v>
      </c>
      <c r="BX273" t="b">
        <v>0</v>
      </c>
      <c r="BY273" s="8">
        <v>46251</v>
      </c>
      <c r="BZ273" t="s">
        <v>4030</v>
      </c>
      <c r="CA273" t="s">
        <v>4120</v>
      </c>
      <c r="CB273" t="s">
        <v>4124</v>
      </c>
      <c r="CC273" t="s">
        <v>4126</v>
      </c>
      <c r="CD273" t="s">
        <v>4128</v>
      </c>
      <c r="CE273" s="8">
        <v>46251</v>
      </c>
    </row>
    <row r="274" spans="1:83">
      <c r="A274" t="s">
        <v>357</v>
      </c>
      <c r="B274" t="s">
        <v>2312</v>
      </c>
      <c r="C274" t="s">
        <v>3997</v>
      </c>
      <c r="D274" t="s">
        <v>4033</v>
      </c>
      <c r="E274" t="s">
        <v>4036</v>
      </c>
      <c r="F274" t="b">
        <v>1</v>
      </c>
      <c r="G274" t="b">
        <v>0</v>
      </c>
      <c r="I274" t="b">
        <v>0</v>
      </c>
      <c r="J274" t="b">
        <v>0</v>
      </c>
      <c r="K274">
        <v>5</v>
      </c>
      <c r="L274">
        <v>100</v>
      </c>
      <c r="N274">
        <v>6620</v>
      </c>
      <c r="O274">
        <v>5797.25</v>
      </c>
      <c r="P274">
        <v>5303.75</v>
      </c>
      <c r="Q274">
        <v>96.75</v>
      </c>
      <c r="R274">
        <v>21.25</v>
      </c>
      <c r="S274">
        <v>493.5</v>
      </c>
      <c r="T274">
        <v>75.5</v>
      </c>
      <c r="U274" s="1">
        <v>14.19207382810816</v>
      </c>
      <c r="V274" t="s">
        <v>4077</v>
      </c>
      <c r="W274" t="b">
        <v>1</v>
      </c>
      <c r="X274" t="b">
        <v>1</v>
      </c>
      <c r="Y274" t="b">
        <v>1</v>
      </c>
      <c r="Z274" t="b">
        <v>1</v>
      </c>
      <c r="AA274" t="b">
        <v>1</v>
      </c>
      <c r="AB274">
        <v>14.19207382810816</v>
      </c>
      <c r="AC274">
        <v>9.304737214235214</v>
      </c>
      <c r="AD274" t="s">
        <v>4084</v>
      </c>
      <c r="AE274" t="s">
        <v>4089</v>
      </c>
      <c r="AG274" t="s">
        <v>4095</v>
      </c>
      <c r="AH274">
        <v>9.262163913252335</v>
      </c>
      <c r="AI274">
        <v>7.551748263214946</v>
      </c>
      <c r="AJ274">
        <v>7.268594498662805</v>
      </c>
      <c r="AK274">
        <v>6.313889216567086</v>
      </c>
      <c r="AL274">
        <v>5.381613700727261</v>
      </c>
      <c r="AM274">
        <v>5.104525937057515</v>
      </c>
      <c r="AN274">
        <v>0.01710415650037389</v>
      </c>
      <c r="AO274">
        <v>0.009547052820957205</v>
      </c>
      <c r="AP274">
        <v>0.002770877636697464</v>
      </c>
      <c r="AQ274" t="s">
        <v>4097</v>
      </c>
      <c r="AR274" t="s">
        <v>4073</v>
      </c>
      <c r="AS274" t="s">
        <v>4046</v>
      </c>
      <c r="AT274" t="s">
        <v>4104</v>
      </c>
      <c r="AU274">
        <v>5.669698598621475</v>
      </c>
      <c r="AV274">
        <v>39.22548649319523</v>
      </c>
      <c r="AW274">
        <v>41.27064350619278</v>
      </c>
      <c r="AX274" t="s">
        <v>4107</v>
      </c>
      <c r="AY274" t="s">
        <v>4075</v>
      </c>
      <c r="AZ274">
        <v>80.42999999999999</v>
      </c>
      <c r="BA274">
        <v>75.95</v>
      </c>
      <c r="BE274" t="s">
        <v>4109</v>
      </c>
      <c r="BF274" t="s">
        <v>4112</v>
      </c>
      <c r="BG274">
        <v>75.95</v>
      </c>
      <c r="BJ274">
        <v>58.07017543859649</v>
      </c>
      <c r="BK274">
        <v>114</v>
      </c>
      <c r="BV274" t="s">
        <v>4103</v>
      </c>
      <c r="BW274" t="s">
        <v>4103</v>
      </c>
      <c r="BX274" t="b">
        <v>0</v>
      </c>
      <c r="BY274" s="8">
        <v>46251</v>
      </c>
      <c r="BZ274" t="s">
        <v>4036</v>
      </c>
      <c r="CA274" t="s">
        <v>4120</v>
      </c>
      <c r="CB274" t="s">
        <v>4124</v>
      </c>
      <c r="CC274" t="s">
        <v>4126</v>
      </c>
      <c r="CD274" t="s">
        <v>4128</v>
      </c>
      <c r="CE274" s="8">
        <v>46251</v>
      </c>
    </row>
    <row r="275" spans="1:83">
      <c r="A275" t="s">
        <v>358</v>
      </c>
      <c r="B275" t="s">
        <v>2313</v>
      </c>
      <c r="C275" t="s">
        <v>3997</v>
      </c>
      <c r="D275" t="s">
        <v>4034</v>
      </c>
      <c r="E275" t="s">
        <v>4041</v>
      </c>
      <c r="F275" t="b">
        <v>1</v>
      </c>
      <c r="G275" t="b">
        <v>0</v>
      </c>
      <c r="I275" t="b">
        <v>0</v>
      </c>
      <c r="J275" t="b">
        <v>0</v>
      </c>
      <c r="K275">
        <v>5</v>
      </c>
      <c r="L275">
        <v>100</v>
      </c>
      <c r="N275">
        <v>147</v>
      </c>
      <c r="O275">
        <v>138.275</v>
      </c>
      <c r="P275">
        <v>134.1833333333333</v>
      </c>
      <c r="Q275">
        <v>0.375</v>
      </c>
      <c r="R275">
        <v>0.3000000000000114</v>
      </c>
      <c r="S275">
        <v>4.091666666666669</v>
      </c>
      <c r="T275">
        <v>0.07499999999998863</v>
      </c>
      <c r="U275" s="1">
        <v>6.309889712529371</v>
      </c>
      <c r="V275" t="s">
        <v>4073</v>
      </c>
      <c r="W275" t="b">
        <v>1</v>
      </c>
      <c r="X275" t="b">
        <v>1</v>
      </c>
      <c r="Y275" t="b">
        <v>1</v>
      </c>
      <c r="Z275" t="b">
        <v>1</v>
      </c>
      <c r="AA275" t="b">
        <v>1</v>
      </c>
      <c r="AB275">
        <v>6.309889712529371</v>
      </c>
      <c r="AC275">
        <v>3.049310644640424</v>
      </c>
      <c r="AD275" t="s">
        <v>4084</v>
      </c>
      <c r="AE275" t="s">
        <v>4089</v>
      </c>
      <c r="AG275" t="s">
        <v>4095</v>
      </c>
      <c r="AH275">
        <v>44.47264863843506</v>
      </c>
      <c r="AI275">
        <v>33.10260294371824</v>
      </c>
      <c r="AJ275">
        <v>38.73436722954044</v>
      </c>
      <c r="AK275">
        <v>28.97692922532102</v>
      </c>
      <c r="AL275">
        <v>29.55625304257572</v>
      </c>
      <c r="AM275">
        <v>23.93542870038485</v>
      </c>
      <c r="AN275">
        <v>0.1137004569471682</v>
      </c>
      <c r="AO275">
        <v>0.09757438004219421</v>
      </c>
      <c r="AP275">
        <v>0.05620824342190867</v>
      </c>
      <c r="AQ275" t="s">
        <v>4097</v>
      </c>
      <c r="AR275" t="s">
        <v>4073</v>
      </c>
      <c r="AS275" t="s">
        <v>4046</v>
      </c>
      <c r="AT275" t="s">
        <v>4104</v>
      </c>
      <c r="AU275">
        <v>0.9701373518440001</v>
      </c>
      <c r="AV275">
        <v>42.26225545943073</v>
      </c>
      <c r="AW275">
        <v>23.60703564796806</v>
      </c>
      <c r="AX275" t="s">
        <v>4107</v>
      </c>
      <c r="AY275" t="s">
        <v>4075</v>
      </c>
      <c r="AZ275">
        <v>3.85</v>
      </c>
      <c r="BA275">
        <v>2.7</v>
      </c>
      <c r="BE275" t="s">
        <v>4109</v>
      </c>
      <c r="BF275" t="s">
        <v>4112</v>
      </c>
      <c r="BG275">
        <v>2.7</v>
      </c>
      <c r="BJ275">
        <v>1.289473684210526</v>
      </c>
      <c r="BK275">
        <v>114</v>
      </c>
      <c r="BV275" t="s">
        <v>4103</v>
      </c>
      <c r="BW275" t="s">
        <v>4103</v>
      </c>
      <c r="BX275" t="b">
        <v>0</v>
      </c>
      <c r="BY275" s="8">
        <v>46251</v>
      </c>
      <c r="BZ275" t="s">
        <v>4041</v>
      </c>
      <c r="CA275" t="s">
        <v>4120</v>
      </c>
      <c r="CB275" t="s">
        <v>4124</v>
      </c>
      <c r="CC275" t="s">
        <v>4126</v>
      </c>
      <c r="CD275" t="s">
        <v>4128</v>
      </c>
      <c r="CE275" s="8">
        <v>46251</v>
      </c>
    </row>
    <row r="276" spans="1:83">
      <c r="A276" t="s">
        <v>359</v>
      </c>
      <c r="B276" t="s">
        <v>2314</v>
      </c>
      <c r="C276" t="s">
        <v>3996</v>
      </c>
      <c r="D276" t="s">
        <v>4039</v>
      </c>
      <c r="E276" t="s">
        <v>4038</v>
      </c>
      <c r="F276" t="b">
        <v>1</v>
      </c>
      <c r="G276" t="b">
        <v>0</v>
      </c>
      <c r="I276" t="b">
        <v>0</v>
      </c>
      <c r="J276" t="b">
        <v>0</v>
      </c>
      <c r="K276">
        <v>5</v>
      </c>
      <c r="L276">
        <v>100</v>
      </c>
      <c r="N276">
        <v>18.75</v>
      </c>
      <c r="O276">
        <v>18.475</v>
      </c>
      <c r="P276">
        <v>17.03916666666667</v>
      </c>
      <c r="Q276">
        <v>0.1325000000000003</v>
      </c>
      <c r="R276">
        <v>0.04083333333333528</v>
      </c>
      <c r="S276">
        <v>1.435833333333335</v>
      </c>
      <c r="T276">
        <v>0.09166666666666501</v>
      </c>
      <c r="U276" s="1">
        <v>1.488497970230029</v>
      </c>
      <c r="V276" t="s">
        <v>4075</v>
      </c>
      <c r="W276" t="b">
        <v>1</v>
      </c>
      <c r="X276" t="b">
        <v>1</v>
      </c>
      <c r="Y276" t="b">
        <v>1</v>
      </c>
      <c r="Z276" t="b">
        <v>1</v>
      </c>
      <c r="AA276" t="b">
        <v>1</v>
      </c>
      <c r="AB276">
        <v>1.488497970230029</v>
      </c>
      <c r="AC276">
        <v>8.426664058297062</v>
      </c>
      <c r="AD276" t="s">
        <v>4085</v>
      </c>
      <c r="AE276" t="s">
        <v>4089</v>
      </c>
      <c r="AG276" t="s">
        <v>4095</v>
      </c>
      <c r="AH276">
        <v>8.202506500174902</v>
      </c>
      <c r="AI276">
        <v>8.207513042153765</v>
      </c>
      <c r="AJ276">
        <v>1.213407390672061</v>
      </c>
      <c r="AK276">
        <v>1.216157038955105</v>
      </c>
      <c r="AL276">
        <v>1.758936426681426</v>
      </c>
      <c r="AM276">
        <v>1.759738776131907</v>
      </c>
      <c r="AN276">
        <v>-5.006541978863632E-05</v>
      </c>
      <c r="AO276">
        <v>-2.749648283043027E-05</v>
      </c>
      <c r="AP276">
        <v>-8.023494504801054E-06</v>
      </c>
      <c r="AQ276" t="s">
        <v>4097</v>
      </c>
      <c r="AR276" t="s">
        <v>4073</v>
      </c>
      <c r="AS276" t="s">
        <v>4046</v>
      </c>
      <c r="AT276" t="s">
        <v>4104</v>
      </c>
      <c r="AU276">
        <v>48.18033307619005</v>
      </c>
      <c r="AV276">
        <v>7.563841789299449</v>
      </c>
      <c r="AW276">
        <v>6.364101431245567</v>
      </c>
      <c r="AX276" t="s">
        <v>4107</v>
      </c>
      <c r="AY276" t="s">
        <v>4075</v>
      </c>
      <c r="AZ276">
        <v>0.21</v>
      </c>
      <c r="BA276">
        <v>0.17</v>
      </c>
      <c r="BB276">
        <v>-1.63052</v>
      </c>
      <c r="BE276" t="s">
        <v>4109</v>
      </c>
      <c r="BF276" t="s">
        <v>4112</v>
      </c>
      <c r="BG276">
        <v>0.17</v>
      </c>
      <c r="BJ276">
        <v>0.5681818181818182</v>
      </c>
      <c r="BK276">
        <v>33</v>
      </c>
      <c r="BV276" t="s">
        <v>4103</v>
      </c>
      <c r="BW276" t="s">
        <v>4103</v>
      </c>
      <c r="BX276" t="b">
        <v>0</v>
      </c>
      <c r="BY276" s="8">
        <v>46251</v>
      </c>
      <c r="BZ276" t="s">
        <v>4038</v>
      </c>
      <c r="CA276" t="s">
        <v>4120</v>
      </c>
      <c r="CB276" t="s">
        <v>4122</v>
      </c>
      <c r="CC276" t="s">
        <v>4126</v>
      </c>
      <c r="CD276" t="s">
        <v>4127</v>
      </c>
      <c r="CE276" s="8">
        <v>46251</v>
      </c>
    </row>
    <row r="277" spans="1:83">
      <c r="A277" t="s">
        <v>360</v>
      </c>
      <c r="B277" t="s">
        <v>2315</v>
      </c>
      <c r="C277" t="s">
        <v>3997</v>
      </c>
      <c r="D277" t="s">
        <v>4038</v>
      </c>
      <c r="E277" t="s">
        <v>4038</v>
      </c>
      <c r="F277" t="b">
        <v>1</v>
      </c>
      <c r="G277" t="b">
        <v>0</v>
      </c>
      <c r="I277" t="b">
        <v>0</v>
      </c>
      <c r="J277" t="b">
        <v>0</v>
      </c>
      <c r="K277">
        <v>5</v>
      </c>
      <c r="L277">
        <v>100</v>
      </c>
      <c r="N277">
        <v>37.25</v>
      </c>
      <c r="O277">
        <v>35.79</v>
      </c>
      <c r="P277">
        <v>34.21416666666666</v>
      </c>
      <c r="Q277">
        <v>0.1725000000000065</v>
      </c>
      <c r="R277">
        <v>0.06499999999999773</v>
      </c>
      <c r="S277">
        <v>1.575833333333335</v>
      </c>
      <c r="T277">
        <v>0.1075000000000088</v>
      </c>
      <c r="U277" s="1">
        <v>4.079351774238615</v>
      </c>
      <c r="V277" t="s">
        <v>4079</v>
      </c>
      <c r="W277" t="b">
        <v>1</v>
      </c>
      <c r="X277" t="b">
        <v>1</v>
      </c>
      <c r="Y277" t="b">
        <v>1</v>
      </c>
      <c r="Z277" t="b">
        <v>1</v>
      </c>
      <c r="AA277" t="b">
        <v>1</v>
      </c>
      <c r="AB277">
        <v>4.079351774238615</v>
      </c>
      <c r="AC277">
        <v>4.605791947779925</v>
      </c>
      <c r="AD277" t="s">
        <v>4085</v>
      </c>
      <c r="AE277" t="s">
        <v>4089</v>
      </c>
      <c r="AG277" t="s">
        <v>4096</v>
      </c>
      <c r="AH277">
        <v>1763.452157598499</v>
      </c>
      <c r="AI277">
        <v>2154.67736616467</v>
      </c>
      <c r="AJ277">
        <v>253.8961851156973</v>
      </c>
      <c r="AK277">
        <v>705.1995163240629</v>
      </c>
      <c r="AL277">
        <v>422.614133833646</v>
      </c>
      <c r="AM277">
        <v>543.464878531384</v>
      </c>
      <c r="AN277">
        <v>-3.912252085661706</v>
      </c>
      <c r="AO277">
        <v>-4.513033312083656</v>
      </c>
      <c r="AP277">
        <v>-1.20850744697738</v>
      </c>
      <c r="AQ277" t="s">
        <v>4098</v>
      </c>
      <c r="AR277" t="s">
        <v>4100</v>
      </c>
      <c r="AS277" t="s">
        <v>4102</v>
      </c>
      <c r="AT277" t="s">
        <v>4104</v>
      </c>
      <c r="AU277">
        <v>21.08904943376676</v>
      </c>
      <c r="AV277">
        <v>38.24041685414459</v>
      </c>
      <c r="AW277">
        <v>-15.36909077505699</v>
      </c>
      <c r="AX277" t="s">
        <v>4107</v>
      </c>
      <c r="AY277" t="s">
        <v>4075</v>
      </c>
      <c r="AZ277">
        <v>0.63</v>
      </c>
      <c r="BB277">
        <v>1.9</v>
      </c>
      <c r="BD277">
        <v>-66.84210526315789</v>
      </c>
      <c r="BE277" t="s">
        <v>4110</v>
      </c>
      <c r="BF277" t="s">
        <v>4112</v>
      </c>
      <c r="BG277">
        <v>0.63</v>
      </c>
      <c r="BJ277">
        <v>0.3267543859649123</v>
      </c>
      <c r="BK277">
        <v>114</v>
      </c>
      <c r="BV277" t="s">
        <v>4103</v>
      </c>
      <c r="BW277" t="s">
        <v>4103</v>
      </c>
      <c r="BX277" t="b">
        <v>0</v>
      </c>
      <c r="BY277" s="8">
        <v>46251</v>
      </c>
      <c r="BZ277" t="s">
        <v>4038</v>
      </c>
      <c r="CA277" t="s">
        <v>4121</v>
      </c>
      <c r="CB277" t="s">
        <v>4123</v>
      </c>
      <c r="CC277" t="s">
        <v>4126</v>
      </c>
      <c r="CD277" t="s">
        <v>4128</v>
      </c>
      <c r="CE277" s="8">
        <v>46251</v>
      </c>
    </row>
    <row r="278" spans="1:83">
      <c r="A278" t="s">
        <v>361</v>
      </c>
      <c r="B278" t="s">
        <v>2316</v>
      </c>
      <c r="C278" t="s">
        <v>3996</v>
      </c>
      <c r="D278" t="s">
        <v>4033</v>
      </c>
      <c r="E278" t="s">
        <v>4036</v>
      </c>
      <c r="F278" t="b">
        <v>1</v>
      </c>
      <c r="G278" t="b">
        <v>0</v>
      </c>
      <c r="I278" t="b">
        <v>0</v>
      </c>
      <c r="J278" t="b">
        <v>0</v>
      </c>
      <c r="K278">
        <v>5</v>
      </c>
      <c r="L278">
        <v>100</v>
      </c>
      <c r="N278">
        <v>149</v>
      </c>
      <c r="O278">
        <v>132.45</v>
      </c>
      <c r="P278">
        <v>129.9833333333333</v>
      </c>
      <c r="Q278">
        <v>1.474999999999994</v>
      </c>
      <c r="R278">
        <v>0.1333333333333258</v>
      </c>
      <c r="S278">
        <v>2.466666666666669</v>
      </c>
      <c r="T278">
        <v>1.341666666666669</v>
      </c>
      <c r="U278" s="1">
        <v>12.49528123820312</v>
      </c>
      <c r="V278" t="s">
        <v>4073</v>
      </c>
      <c r="W278" t="b">
        <v>1</v>
      </c>
      <c r="X278" t="b">
        <v>1</v>
      </c>
      <c r="Y278" t="b">
        <v>1</v>
      </c>
      <c r="Z278" t="b">
        <v>1</v>
      </c>
      <c r="AA278" t="b">
        <v>1</v>
      </c>
      <c r="AB278">
        <v>12.49528123820312</v>
      </c>
      <c r="AC278">
        <v>1.897679189639701</v>
      </c>
      <c r="AD278" t="s">
        <v>4084</v>
      </c>
      <c r="AE278" t="s">
        <v>4089</v>
      </c>
      <c r="AG278" t="s">
        <v>4095</v>
      </c>
      <c r="AH278">
        <v>30.56920897378765</v>
      </c>
      <c r="AI278">
        <v>29.1945013342392</v>
      </c>
      <c r="AJ278">
        <v>15.43242721933635</v>
      </c>
      <c r="AK278">
        <v>11.69077093899277</v>
      </c>
      <c r="AL278">
        <v>12.83037022749292</v>
      </c>
      <c r="AM278">
        <v>10.16674831658457</v>
      </c>
      <c r="AN278">
        <v>0.0137470763954845</v>
      </c>
      <c r="AO278">
        <v>0.03741656280343572</v>
      </c>
      <c r="AP278">
        <v>0.02663621910908348</v>
      </c>
      <c r="AQ278" t="s">
        <v>4097</v>
      </c>
      <c r="AR278" t="s">
        <v>4073</v>
      </c>
      <c r="AS278" t="s">
        <v>4046</v>
      </c>
      <c r="AT278" t="s">
        <v>4104</v>
      </c>
      <c r="AU278">
        <v>20.98602338308135</v>
      </c>
      <c r="AV278">
        <v>67.45029155697715</v>
      </c>
      <c r="AW278">
        <v>37.13480881979486</v>
      </c>
      <c r="AX278" t="s">
        <v>4107</v>
      </c>
      <c r="AY278" t="s">
        <v>4075</v>
      </c>
      <c r="AZ278">
        <v>2.53</v>
      </c>
      <c r="BA278">
        <v>1.58</v>
      </c>
      <c r="BE278" t="s">
        <v>4109</v>
      </c>
      <c r="BF278" t="s">
        <v>4112</v>
      </c>
      <c r="BJ278">
        <v>6.569664902998237</v>
      </c>
      <c r="BK278">
        <v>22.68</v>
      </c>
      <c r="BV278" t="s">
        <v>4103</v>
      </c>
      <c r="BW278" t="s">
        <v>4103</v>
      </c>
      <c r="BX278" t="b">
        <v>0</v>
      </c>
      <c r="BY278" s="8">
        <v>46251</v>
      </c>
      <c r="BZ278" t="s">
        <v>4036</v>
      </c>
      <c r="CA278" t="s">
        <v>4120</v>
      </c>
      <c r="CB278" t="s">
        <v>4122</v>
      </c>
      <c r="CC278" t="s">
        <v>4126</v>
      </c>
      <c r="CD278" t="s">
        <v>4127</v>
      </c>
      <c r="CE278" s="8">
        <v>46251</v>
      </c>
    </row>
    <row r="279" spans="1:83">
      <c r="A279" t="s">
        <v>362</v>
      </c>
      <c r="B279" t="s">
        <v>2317</v>
      </c>
      <c r="C279" t="s">
        <v>3997</v>
      </c>
      <c r="D279" t="s">
        <v>4032</v>
      </c>
      <c r="E279" t="s">
        <v>4030</v>
      </c>
      <c r="F279" t="b">
        <v>1</v>
      </c>
      <c r="G279" t="b">
        <v>0</v>
      </c>
      <c r="I279" t="b">
        <v>0</v>
      </c>
      <c r="J279" t="b">
        <v>0</v>
      </c>
      <c r="K279">
        <v>5</v>
      </c>
      <c r="L279">
        <v>100</v>
      </c>
      <c r="N279">
        <v>148</v>
      </c>
      <c r="O279">
        <v>146.575</v>
      </c>
      <c r="P279">
        <v>143.9916666666667</v>
      </c>
      <c r="Q279">
        <v>0.125</v>
      </c>
      <c r="R279">
        <v>0.07500000000001705</v>
      </c>
      <c r="S279">
        <v>2.583333333333314</v>
      </c>
      <c r="T279">
        <v>0.04999999999998295</v>
      </c>
      <c r="U279" s="1">
        <v>0.9721985331741401</v>
      </c>
      <c r="W279" t="b">
        <v>1</v>
      </c>
      <c r="X279" t="b">
        <v>1</v>
      </c>
      <c r="Y279" t="b">
        <v>1</v>
      </c>
      <c r="Z279" t="b">
        <v>1</v>
      </c>
      <c r="AA279" t="b">
        <v>1</v>
      </c>
      <c r="AB279">
        <v>0.9721985331741401</v>
      </c>
      <c r="AC279">
        <v>1.794085305862603</v>
      </c>
      <c r="AD279" t="s">
        <v>4084</v>
      </c>
      <c r="AE279" t="s">
        <v>4089</v>
      </c>
      <c r="AG279" t="s">
        <v>4095</v>
      </c>
      <c r="AH279">
        <v>21.98255896043995</v>
      </c>
      <c r="AI279">
        <v>21.98150649640017</v>
      </c>
      <c r="AJ279">
        <v>15.5510091298608</v>
      </c>
      <c r="AK279">
        <v>15.54958292136083</v>
      </c>
      <c r="AL279">
        <v>10.80777844809502</v>
      </c>
      <c r="AM279">
        <v>10.80714116614909</v>
      </c>
      <c r="AN279">
        <v>1.052464039777434E-05</v>
      </c>
      <c r="AO279">
        <v>1.426208499966108E-05</v>
      </c>
      <c r="AP279">
        <v>6.372819459338208E-06</v>
      </c>
      <c r="AQ279" t="s">
        <v>4097</v>
      </c>
      <c r="AR279" t="s">
        <v>4073</v>
      </c>
      <c r="AS279" t="s">
        <v>4102</v>
      </c>
      <c r="AT279" t="s">
        <v>4104</v>
      </c>
      <c r="AU279">
        <v>-1.906973416833106</v>
      </c>
      <c r="AV279">
        <v>9.953707717114275</v>
      </c>
      <c r="AW279">
        <v>8.936277945944406</v>
      </c>
      <c r="AX279" t="s">
        <v>4107</v>
      </c>
      <c r="AY279" t="s">
        <v>4075</v>
      </c>
      <c r="AZ279">
        <v>2.31</v>
      </c>
      <c r="BA279">
        <v>2.34</v>
      </c>
      <c r="BB279">
        <v>2.13</v>
      </c>
      <c r="BD279">
        <v>8.450704225352146</v>
      </c>
      <c r="BE279" t="s">
        <v>4109</v>
      </c>
      <c r="BF279" t="s">
        <v>4112</v>
      </c>
      <c r="BG279">
        <v>2.34</v>
      </c>
      <c r="BJ279">
        <v>1.298245614035088</v>
      </c>
      <c r="BK279">
        <v>114</v>
      </c>
      <c r="BV279" t="s">
        <v>4103</v>
      </c>
      <c r="BW279" t="s">
        <v>4103</v>
      </c>
      <c r="BX279" t="b">
        <v>0</v>
      </c>
      <c r="BY279" s="8">
        <v>46251</v>
      </c>
      <c r="BZ279" t="s">
        <v>4030</v>
      </c>
      <c r="CA279" t="s">
        <v>4120</v>
      </c>
      <c r="CB279" t="s">
        <v>4124</v>
      </c>
      <c r="CC279" t="s">
        <v>4126</v>
      </c>
      <c r="CD279" t="s">
        <v>4128</v>
      </c>
      <c r="CE279" s="8">
        <v>46251</v>
      </c>
    </row>
    <row r="280" spans="1:83">
      <c r="A280" t="s">
        <v>363</v>
      </c>
      <c r="B280" t="s">
        <v>2318</v>
      </c>
      <c r="C280" t="s">
        <v>3997</v>
      </c>
      <c r="D280" t="s">
        <v>4029</v>
      </c>
      <c r="E280" t="s">
        <v>4036</v>
      </c>
      <c r="F280" t="b">
        <v>1</v>
      </c>
      <c r="G280" t="b">
        <v>0</v>
      </c>
      <c r="I280" t="b">
        <v>0</v>
      </c>
      <c r="J280" t="b">
        <v>0</v>
      </c>
      <c r="K280">
        <v>5</v>
      </c>
      <c r="L280">
        <v>100</v>
      </c>
      <c r="N280">
        <v>192</v>
      </c>
      <c r="O280">
        <v>169.425</v>
      </c>
      <c r="P280">
        <v>161.8416666666667</v>
      </c>
      <c r="Q280">
        <v>1.425000000000011</v>
      </c>
      <c r="R280">
        <v>0.5333333333333314</v>
      </c>
      <c r="S280">
        <v>7.583333333333343</v>
      </c>
      <c r="T280">
        <v>0.8916666666666799</v>
      </c>
      <c r="U280" s="1">
        <v>13.3244798583444</v>
      </c>
      <c r="V280" t="s">
        <v>4075</v>
      </c>
      <c r="W280" t="b">
        <v>1</v>
      </c>
      <c r="X280" t="b">
        <v>1</v>
      </c>
      <c r="Y280" t="b">
        <v>1</v>
      </c>
      <c r="Z280" t="b">
        <v>1</v>
      </c>
      <c r="AA280" t="b">
        <v>1</v>
      </c>
      <c r="AB280">
        <v>13.3244798583444</v>
      </c>
      <c r="AC280">
        <v>4.685649554605842</v>
      </c>
      <c r="AD280" t="s">
        <v>4085</v>
      </c>
      <c r="AE280" t="s">
        <v>4089</v>
      </c>
      <c r="AG280" t="s">
        <v>4096</v>
      </c>
      <c r="AH280">
        <v>-7015.295774647888</v>
      </c>
      <c r="AI280">
        <v>13526.69193286411</v>
      </c>
      <c r="AJ280">
        <v>-2132.169014084507</v>
      </c>
      <c r="AK280">
        <v>3967.73145641581</v>
      </c>
      <c r="AL280">
        <v>-1311.915492957747</v>
      </c>
      <c r="AM280">
        <v>3098.429886302112</v>
      </c>
      <c r="AN280">
        <v>-205.4198770751199</v>
      </c>
      <c r="AO280">
        <v>-60.99900470500317</v>
      </c>
      <c r="AP280">
        <v>-44.10345379259859</v>
      </c>
      <c r="AQ280" t="s">
        <v>4098</v>
      </c>
      <c r="AR280" t="s">
        <v>4100</v>
      </c>
      <c r="AS280" t="s">
        <v>4046</v>
      </c>
      <c r="AT280" t="s">
        <v>4104</v>
      </c>
      <c r="AU280">
        <v>1.625018091449187</v>
      </c>
      <c r="AV280">
        <v>197.3523135495359</v>
      </c>
      <c r="AW280">
        <v>36.58947895355116</v>
      </c>
      <c r="AX280" t="s">
        <v>4107</v>
      </c>
      <c r="AY280" t="s">
        <v>4075</v>
      </c>
      <c r="AZ280">
        <v>1.1</v>
      </c>
      <c r="BB280">
        <v>0.17</v>
      </c>
      <c r="BD280">
        <v>547.0588235294118</v>
      </c>
      <c r="BE280" t="s">
        <v>4110</v>
      </c>
      <c r="BF280" t="s">
        <v>4112</v>
      </c>
      <c r="BG280">
        <v>1.1</v>
      </c>
      <c r="BJ280">
        <v>1.684210526315789</v>
      </c>
      <c r="BK280">
        <v>114</v>
      </c>
      <c r="BV280" t="s">
        <v>4103</v>
      </c>
      <c r="BW280" t="s">
        <v>4103</v>
      </c>
      <c r="BX280" t="b">
        <v>0</v>
      </c>
      <c r="BY280" s="8">
        <v>46251</v>
      </c>
      <c r="BZ280" t="s">
        <v>4036</v>
      </c>
      <c r="CA280" t="s">
        <v>4121</v>
      </c>
      <c r="CB280" t="s">
        <v>4123</v>
      </c>
      <c r="CC280" t="s">
        <v>4126</v>
      </c>
      <c r="CD280" t="s">
        <v>4128</v>
      </c>
      <c r="CE280" s="8">
        <v>46251</v>
      </c>
    </row>
    <row r="281" spans="1:83">
      <c r="A281" t="s">
        <v>364</v>
      </c>
      <c r="B281" t="s">
        <v>2319</v>
      </c>
      <c r="C281" t="s">
        <v>3997</v>
      </c>
      <c r="D281" t="s">
        <v>4035</v>
      </c>
      <c r="E281" t="s">
        <v>4036</v>
      </c>
      <c r="F281" t="b">
        <v>1</v>
      </c>
      <c r="G281" t="b">
        <v>0</v>
      </c>
      <c r="I281" t="b">
        <v>0</v>
      </c>
      <c r="J281" t="b">
        <v>0</v>
      </c>
      <c r="K281">
        <v>5</v>
      </c>
      <c r="L281">
        <v>100</v>
      </c>
      <c r="N281">
        <v>259</v>
      </c>
      <c r="O281">
        <v>218.625</v>
      </c>
      <c r="P281">
        <v>174.3083333333333</v>
      </c>
      <c r="Q281">
        <v>3.300000000000011</v>
      </c>
      <c r="R281">
        <v>2</v>
      </c>
      <c r="S281">
        <v>44.31666666666666</v>
      </c>
      <c r="T281">
        <v>1.300000000000011</v>
      </c>
      <c r="U281" s="1">
        <v>18.46769582618639</v>
      </c>
      <c r="V281" t="s">
        <v>4081</v>
      </c>
      <c r="W281" t="b">
        <v>1</v>
      </c>
      <c r="X281" t="b">
        <v>1</v>
      </c>
      <c r="Y281" t="b">
        <v>1</v>
      </c>
      <c r="Z281" t="b">
        <v>1</v>
      </c>
      <c r="AA281" t="b">
        <v>1</v>
      </c>
      <c r="AB281">
        <v>18.46769582618639</v>
      </c>
      <c r="AC281">
        <v>25.42429602715494</v>
      </c>
      <c r="AD281" t="s">
        <v>4084</v>
      </c>
      <c r="AE281" t="s">
        <v>4089</v>
      </c>
      <c r="AG281" t="s">
        <v>4095</v>
      </c>
      <c r="AH281">
        <v>23.12826186697387</v>
      </c>
      <c r="AI281">
        <v>22.0316409684882</v>
      </c>
      <c r="AJ281">
        <v>6.410070482846256</v>
      </c>
      <c r="AK281">
        <v>6.064394761115407</v>
      </c>
      <c r="AL281">
        <v>8.958327847048182</v>
      </c>
      <c r="AM281">
        <v>7.241429846539564</v>
      </c>
      <c r="AN281">
        <v>0.01096620898485676</v>
      </c>
      <c r="AO281">
        <v>0.003456757217308482</v>
      </c>
      <c r="AP281">
        <v>0.01716898000508617</v>
      </c>
      <c r="AQ281" t="s">
        <v>4097</v>
      </c>
      <c r="AR281" t="s">
        <v>4073</v>
      </c>
      <c r="AS281" t="s">
        <v>4102</v>
      </c>
      <c r="AT281" t="s">
        <v>4104</v>
      </c>
      <c r="AU281">
        <v>1.443644348869343</v>
      </c>
      <c r="AV281">
        <v>-6.061926493611322</v>
      </c>
      <c r="AW281">
        <v>1.147863637405251</v>
      </c>
      <c r="AX281" t="s">
        <v>4107</v>
      </c>
      <c r="AY281" t="s">
        <v>4075</v>
      </c>
      <c r="AZ281">
        <v>0.91</v>
      </c>
      <c r="BA281">
        <v>0.65</v>
      </c>
      <c r="BE281" t="s">
        <v>4109</v>
      </c>
      <c r="BF281" t="s">
        <v>4112</v>
      </c>
      <c r="BG281">
        <v>0.65</v>
      </c>
      <c r="BJ281">
        <v>2.271929824561404</v>
      </c>
      <c r="BK281">
        <v>114</v>
      </c>
      <c r="BV281" t="s">
        <v>4103</v>
      </c>
      <c r="BW281" t="s">
        <v>4103</v>
      </c>
      <c r="BX281" t="b">
        <v>0</v>
      </c>
      <c r="BY281" s="8">
        <v>46251</v>
      </c>
      <c r="BZ281" t="s">
        <v>4036</v>
      </c>
      <c r="CA281" t="s">
        <v>4120</v>
      </c>
      <c r="CB281" t="s">
        <v>4124</v>
      </c>
      <c r="CC281" t="s">
        <v>4126</v>
      </c>
      <c r="CD281" t="s">
        <v>4128</v>
      </c>
      <c r="CE281" s="8">
        <v>46251</v>
      </c>
    </row>
    <row r="282" spans="1:83">
      <c r="A282" t="s">
        <v>365</v>
      </c>
      <c r="B282" t="s">
        <v>2320</v>
      </c>
      <c r="C282" t="s">
        <v>3996</v>
      </c>
      <c r="D282" t="s">
        <v>4029</v>
      </c>
      <c r="E282" t="s">
        <v>4036</v>
      </c>
      <c r="F282" t="b">
        <v>1</v>
      </c>
      <c r="G282" t="b">
        <v>0</v>
      </c>
      <c r="I282" t="b">
        <v>0</v>
      </c>
      <c r="J282" t="b">
        <v>0</v>
      </c>
      <c r="K282">
        <v>5</v>
      </c>
      <c r="L282">
        <v>100</v>
      </c>
      <c r="N282">
        <v>24.7</v>
      </c>
      <c r="O282">
        <v>21.165</v>
      </c>
      <c r="P282">
        <v>19.95583333333333</v>
      </c>
      <c r="Q282">
        <v>0.2600000000000016</v>
      </c>
      <c r="R282">
        <v>0.1058333333333294</v>
      </c>
      <c r="S282">
        <v>1.209166666666668</v>
      </c>
      <c r="T282">
        <v>0.1541666666666721</v>
      </c>
      <c r="U282" s="1">
        <v>16.7021025277581</v>
      </c>
      <c r="V282" t="s">
        <v>4072</v>
      </c>
      <c r="W282" t="b">
        <v>1</v>
      </c>
      <c r="X282" t="b">
        <v>1</v>
      </c>
      <c r="Y282" t="b">
        <v>1</v>
      </c>
      <c r="Z282" t="b">
        <v>1</v>
      </c>
      <c r="AA282" t="b">
        <v>1</v>
      </c>
      <c r="AB282">
        <v>16.7021025277581</v>
      </c>
      <c r="AC282">
        <v>6.059214097799326</v>
      </c>
      <c r="AD282" t="s">
        <v>4085</v>
      </c>
      <c r="AE282" t="s">
        <v>4089</v>
      </c>
      <c r="AG282" t="s">
        <v>4095</v>
      </c>
      <c r="AH282">
        <v>13.16659680499278</v>
      </c>
      <c r="AI282">
        <v>16.81468978246123</v>
      </c>
      <c r="AJ282">
        <v>-29.02830174033192</v>
      </c>
      <c r="AK282">
        <v>-26.1866826521115</v>
      </c>
      <c r="AL282">
        <v>-25.19988201139521</v>
      </c>
      <c r="AM282">
        <v>-24.28578189332871</v>
      </c>
      <c r="AN282">
        <v>-0.03648092977468453</v>
      </c>
      <c r="AO282">
        <v>-0.02841619088220421</v>
      </c>
      <c r="AP282">
        <v>-0.009141001180665076</v>
      </c>
      <c r="AQ282" t="s">
        <v>4097</v>
      </c>
      <c r="AR282" t="s">
        <v>4073</v>
      </c>
      <c r="AS282" t="s">
        <v>4046</v>
      </c>
      <c r="AT282" t="s">
        <v>4104</v>
      </c>
      <c r="AU282">
        <v>7.758700696055684</v>
      </c>
      <c r="AV282">
        <v>104.4370103002025</v>
      </c>
      <c r="AW282">
        <v>42.61546572273163</v>
      </c>
      <c r="AX282" t="s">
        <v>4107</v>
      </c>
      <c r="AY282" t="s">
        <v>4075</v>
      </c>
      <c r="AZ282">
        <v>-0.24</v>
      </c>
      <c r="BA282">
        <v>-0.42</v>
      </c>
      <c r="BE282" t="s">
        <v>4109</v>
      </c>
      <c r="BF282" t="s">
        <v>4112</v>
      </c>
      <c r="BG282">
        <v>-0.42</v>
      </c>
      <c r="BV282" t="s">
        <v>4103</v>
      </c>
      <c r="BW282" t="s">
        <v>4103</v>
      </c>
      <c r="BX282" t="b">
        <v>0</v>
      </c>
      <c r="BY282" s="8">
        <v>46251</v>
      </c>
      <c r="BZ282" t="s">
        <v>4036</v>
      </c>
      <c r="CA282" t="s">
        <v>4120</v>
      </c>
      <c r="CB282" t="s">
        <v>4122</v>
      </c>
      <c r="CC282" t="s">
        <v>4126</v>
      </c>
      <c r="CD282" t="s">
        <v>4127</v>
      </c>
      <c r="CE282" s="8">
        <v>46251</v>
      </c>
    </row>
    <row r="283" spans="1:83">
      <c r="A283" t="s">
        <v>366</v>
      </c>
      <c r="B283" t="s">
        <v>2321</v>
      </c>
      <c r="C283" t="s">
        <v>3997</v>
      </c>
      <c r="D283" t="s">
        <v>4040</v>
      </c>
      <c r="E283" t="s">
        <v>4041</v>
      </c>
      <c r="F283" t="b">
        <v>1</v>
      </c>
      <c r="G283" t="b">
        <v>0</v>
      </c>
      <c r="I283" t="b">
        <v>0</v>
      </c>
      <c r="J283" t="b">
        <v>0</v>
      </c>
      <c r="K283">
        <v>5</v>
      </c>
      <c r="L283">
        <v>100</v>
      </c>
      <c r="N283">
        <v>40.8</v>
      </c>
      <c r="O283">
        <v>38.0425</v>
      </c>
      <c r="P283">
        <v>37.6675</v>
      </c>
      <c r="Q283">
        <v>0.1500000000000057</v>
      </c>
      <c r="R283">
        <v>0.07416666666665606</v>
      </c>
      <c r="S283">
        <v>0.3750000000000071</v>
      </c>
      <c r="T283">
        <v>0.07583333333334963</v>
      </c>
      <c r="U283" s="1">
        <v>7.24847210356836</v>
      </c>
      <c r="V283" t="s">
        <v>4073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>
        <v>7.24847210356836</v>
      </c>
      <c r="AC283">
        <v>0.9955531957257735</v>
      </c>
      <c r="AD283" t="s">
        <v>4085</v>
      </c>
      <c r="AE283" t="s">
        <v>4089</v>
      </c>
      <c r="AG283" t="s">
        <v>4095</v>
      </c>
      <c r="AH283">
        <v>27.47042358196777</v>
      </c>
      <c r="AI283">
        <v>25.26575323766786</v>
      </c>
      <c r="AJ283">
        <v>16.58945225564365</v>
      </c>
      <c r="AK283">
        <v>12.98522360810142</v>
      </c>
      <c r="AL283">
        <v>9.848169675133997</v>
      </c>
      <c r="AM283">
        <v>13.54914941901138</v>
      </c>
      <c r="AN283">
        <v>0.02204670344299919</v>
      </c>
      <c r="AO283">
        <v>0.03604228647542232</v>
      </c>
      <c r="AP283">
        <v>-0.03700979743877383</v>
      </c>
      <c r="AQ283" t="s">
        <v>4097</v>
      </c>
      <c r="AR283" t="s">
        <v>4073</v>
      </c>
      <c r="AS283" t="s">
        <v>4046</v>
      </c>
      <c r="AT283" t="s">
        <v>4104</v>
      </c>
      <c r="AU283">
        <v>33.63046527940145</v>
      </c>
      <c r="AV283">
        <v>46.81865617724974</v>
      </c>
      <c r="AW283">
        <v>0.7415254237288136</v>
      </c>
      <c r="AX283" t="s">
        <v>4107</v>
      </c>
      <c r="AY283" t="s">
        <v>4075</v>
      </c>
      <c r="AZ283">
        <v>0.45</v>
      </c>
      <c r="BA283">
        <v>0.37</v>
      </c>
      <c r="BE283" t="s">
        <v>4109</v>
      </c>
      <c r="BF283" t="s">
        <v>4112</v>
      </c>
      <c r="BG283">
        <v>0.37</v>
      </c>
      <c r="BJ283">
        <v>0.3578947368421053</v>
      </c>
      <c r="BK283">
        <v>114</v>
      </c>
      <c r="BV283" t="s">
        <v>4103</v>
      </c>
      <c r="BW283" t="s">
        <v>4103</v>
      </c>
      <c r="BX283" t="b">
        <v>0</v>
      </c>
      <c r="BY283" s="8">
        <v>46251</v>
      </c>
      <c r="BZ283" t="s">
        <v>4041</v>
      </c>
      <c r="CA283" t="s">
        <v>4120</v>
      </c>
      <c r="CB283" t="s">
        <v>4124</v>
      </c>
      <c r="CC283" t="s">
        <v>4126</v>
      </c>
      <c r="CD283" t="s">
        <v>4128</v>
      </c>
      <c r="CE283" s="8">
        <v>46251</v>
      </c>
    </row>
    <row r="284" spans="1:83">
      <c r="A284" t="s">
        <v>367</v>
      </c>
      <c r="B284" t="s">
        <v>2322</v>
      </c>
      <c r="C284" t="s">
        <v>3997</v>
      </c>
      <c r="D284" t="s">
        <v>4030</v>
      </c>
      <c r="E284" t="s">
        <v>4030</v>
      </c>
      <c r="F284" t="b">
        <v>1</v>
      </c>
      <c r="G284" t="b">
        <v>0</v>
      </c>
      <c r="I284" t="b">
        <v>0</v>
      </c>
      <c r="J284" t="b">
        <v>0</v>
      </c>
      <c r="K284">
        <v>5</v>
      </c>
      <c r="L284">
        <v>100</v>
      </c>
      <c r="N284">
        <v>228</v>
      </c>
      <c r="O284">
        <v>221.425</v>
      </c>
      <c r="P284">
        <v>212.2666666666667</v>
      </c>
      <c r="Q284">
        <v>2.200000000000017</v>
      </c>
      <c r="R284">
        <v>0.1333333333333542</v>
      </c>
      <c r="S284">
        <v>9.158333333333331</v>
      </c>
      <c r="T284">
        <v>2.066666666666663</v>
      </c>
      <c r="U284" s="1">
        <v>2.969402732302129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>
        <v>2.969402732302129</v>
      </c>
      <c r="AC284">
        <v>4.314541457286425</v>
      </c>
      <c r="AD284" t="s">
        <v>4085</v>
      </c>
      <c r="AE284" t="s">
        <v>4089</v>
      </c>
      <c r="AG284" t="s">
        <v>4095</v>
      </c>
      <c r="AH284">
        <v>51.25193387866042</v>
      </c>
      <c r="AI284">
        <v>49.26528474689102</v>
      </c>
      <c r="AJ284">
        <v>36.10566185931388</v>
      </c>
      <c r="AK284">
        <v>32.84516564747527</v>
      </c>
      <c r="AL284">
        <v>24.02354242131426</v>
      </c>
      <c r="AM284">
        <v>33.0738731052753</v>
      </c>
      <c r="AN284">
        <v>0.01986649131769397</v>
      </c>
      <c r="AO284">
        <v>0.03260496211838609</v>
      </c>
      <c r="AP284">
        <v>-0.09050330683961036</v>
      </c>
      <c r="AQ284" t="s">
        <v>4097</v>
      </c>
      <c r="AR284" t="s">
        <v>4073</v>
      </c>
      <c r="AS284" t="s">
        <v>4102</v>
      </c>
      <c r="AT284" t="s">
        <v>4104</v>
      </c>
      <c r="AU284">
        <v>-4.200212317067018</v>
      </c>
      <c r="AV284">
        <v>164.991099528631</v>
      </c>
      <c r="AW284">
        <v>235.5103053699637</v>
      </c>
      <c r="AX284" t="s">
        <v>4107</v>
      </c>
      <c r="AY284" t="s">
        <v>4075</v>
      </c>
      <c r="AZ284">
        <v>20.97</v>
      </c>
      <c r="BA284">
        <v>14.54</v>
      </c>
      <c r="BE284" t="s">
        <v>4109</v>
      </c>
      <c r="BF284" t="s">
        <v>4112</v>
      </c>
      <c r="BG284">
        <v>14.54</v>
      </c>
      <c r="BJ284">
        <v>2</v>
      </c>
      <c r="BK284">
        <v>114</v>
      </c>
      <c r="BV284" t="s">
        <v>4103</v>
      </c>
      <c r="BW284" t="s">
        <v>4103</v>
      </c>
      <c r="BX284" t="b">
        <v>0</v>
      </c>
      <c r="BY284" s="8">
        <v>46251</v>
      </c>
      <c r="BZ284" t="s">
        <v>4030</v>
      </c>
      <c r="CA284" t="s">
        <v>4120</v>
      </c>
      <c r="CB284" t="s">
        <v>4124</v>
      </c>
      <c r="CC284" t="s">
        <v>4126</v>
      </c>
      <c r="CD284" t="s">
        <v>4128</v>
      </c>
      <c r="CE284" s="8">
        <v>46251</v>
      </c>
    </row>
    <row r="285" spans="1:83">
      <c r="A285" t="s">
        <v>368</v>
      </c>
      <c r="B285" t="s">
        <v>2323</v>
      </c>
      <c r="C285" t="s">
        <v>3997</v>
      </c>
      <c r="D285" t="s">
        <v>4040</v>
      </c>
      <c r="E285" t="s">
        <v>4041</v>
      </c>
      <c r="F285" t="b">
        <v>1</v>
      </c>
      <c r="G285" t="b">
        <v>0</v>
      </c>
      <c r="I285" t="b">
        <v>0</v>
      </c>
      <c r="J285" t="b">
        <v>0</v>
      </c>
      <c r="K285">
        <v>5</v>
      </c>
      <c r="L285">
        <v>100</v>
      </c>
      <c r="N285">
        <v>177.5</v>
      </c>
      <c r="O285">
        <v>166.375</v>
      </c>
      <c r="P285">
        <v>152.1166666666667</v>
      </c>
      <c r="Q285">
        <v>1.099999999999994</v>
      </c>
      <c r="R285">
        <v>0.6333333333333542</v>
      </c>
      <c r="S285">
        <v>14.25833333333333</v>
      </c>
      <c r="T285">
        <v>0.4666666666666401</v>
      </c>
      <c r="U285" s="1">
        <v>6.686701728024036</v>
      </c>
      <c r="V285" t="s">
        <v>4074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>
        <v>6.686701728024036</v>
      </c>
      <c r="AC285">
        <v>9.373288046455563</v>
      </c>
      <c r="AD285" t="s">
        <v>4085</v>
      </c>
      <c r="AE285" t="s">
        <v>4089</v>
      </c>
      <c r="AG285" t="s">
        <v>4095</v>
      </c>
      <c r="AH285">
        <v>35.30154845092928</v>
      </c>
      <c r="AI285">
        <v>33.57499800234801</v>
      </c>
      <c r="AJ285">
        <v>18.89598074381087</v>
      </c>
      <c r="AK285">
        <v>16.17182265767621</v>
      </c>
      <c r="AL285">
        <v>11.93189565507441</v>
      </c>
      <c r="AM285">
        <v>14.86468212746864</v>
      </c>
      <c r="AN285">
        <v>0.01726550448581271</v>
      </c>
      <c r="AO285">
        <v>0.02724158086134665</v>
      </c>
      <c r="AP285">
        <v>-0.02932786472394223</v>
      </c>
      <c r="AQ285" t="s">
        <v>4097</v>
      </c>
      <c r="AR285" t="s">
        <v>4073</v>
      </c>
      <c r="AS285" t="s">
        <v>4046</v>
      </c>
      <c r="AT285" t="s">
        <v>4104</v>
      </c>
      <c r="AU285">
        <v>4.029283939537473</v>
      </c>
      <c r="AV285">
        <v>18.2768817966233</v>
      </c>
      <c r="AW285">
        <v>19.92675742140149</v>
      </c>
      <c r="AX285" t="s">
        <v>4107</v>
      </c>
      <c r="AY285" t="s">
        <v>4075</v>
      </c>
      <c r="AZ285">
        <v>3.26</v>
      </c>
      <c r="BA285">
        <v>2.42</v>
      </c>
      <c r="BE285" t="s">
        <v>4109</v>
      </c>
      <c r="BF285" t="s">
        <v>4112</v>
      </c>
      <c r="BG285">
        <v>2.42</v>
      </c>
      <c r="BJ285">
        <v>1.557017543859649</v>
      </c>
      <c r="BK285">
        <v>114</v>
      </c>
      <c r="BV285" t="s">
        <v>4103</v>
      </c>
      <c r="BW285" t="s">
        <v>4103</v>
      </c>
      <c r="BX285" t="b">
        <v>0</v>
      </c>
      <c r="BY285" s="8">
        <v>46251</v>
      </c>
      <c r="BZ285" t="s">
        <v>4041</v>
      </c>
      <c r="CA285" t="s">
        <v>4120</v>
      </c>
      <c r="CB285" t="s">
        <v>4124</v>
      </c>
      <c r="CC285" t="s">
        <v>4126</v>
      </c>
      <c r="CD285" t="s">
        <v>4128</v>
      </c>
      <c r="CE285" s="8">
        <v>46251</v>
      </c>
    </row>
    <row r="286" spans="1:83">
      <c r="A286" t="s">
        <v>369</v>
      </c>
      <c r="B286" t="s">
        <v>2324</v>
      </c>
      <c r="C286" t="s">
        <v>3997</v>
      </c>
      <c r="D286" t="s">
        <v>4031</v>
      </c>
      <c r="E286" t="s">
        <v>4030</v>
      </c>
      <c r="F286" t="b">
        <v>1</v>
      </c>
      <c r="G286" t="b">
        <v>0</v>
      </c>
      <c r="I286" t="b">
        <v>0</v>
      </c>
      <c r="J286" t="b">
        <v>0</v>
      </c>
      <c r="K286">
        <v>5</v>
      </c>
      <c r="L286">
        <v>100</v>
      </c>
      <c r="N286">
        <v>21.5</v>
      </c>
      <c r="O286">
        <v>20.935</v>
      </c>
      <c r="P286">
        <v>20.89666666666666</v>
      </c>
      <c r="Q286">
        <v>0.04500000000000171</v>
      </c>
      <c r="R286">
        <v>0.01333333333333186</v>
      </c>
      <c r="S286">
        <v>0.03833333333333755</v>
      </c>
      <c r="T286">
        <v>0.03166666666666984</v>
      </c>
      <c r="U286" s="1">
        <v>2.698829711010253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>
        <v>2.698829711010253</v>
      </c>
      <c r="AC286">
        <v>0.1834423353006986</v>
      </c>
      <c r="AD286" t="s">
        <v>4085</v>
      </c>
      <c r="AE286" t="s">
        <v>4089</v>
      </c>
      <c r="AG286" t="s">
        <v>4095</v>
      </c>
      <c r="AH286">
        <v>10.07142943774395</v>
      </c>
      <c r="AI286">
        <v>10.0742882678285</v>
      </c>
      <c r="AJ286">
        <v>4.879408514949028</v>
      </c>
      <c r="AK286">
        <v>4.882596071522182</v>
      </c>
      <c r="AL286">
        <v>4.779042976525369</v>
      </c>
      <c r="AM286">
        <v>4.780403844938324</v>
      </c>
      <c r="AN286">
        <v>-2.858830084546959E-05</v>
      </c>
      <c r="AO286">
        <v>-3.187556573153866E-05</v>
      </c>
      <c r="AP286">
        <v>-1.360868412954991E-05</v>
      </c>
      <c r="AQ286" t="s">
        <v>4097</v>
      </c>
      <c r="AR286" t="s">
        <v>4073</v>
      </c>
      <c r="AS286" t="s">
        <v>4046</v>
      </c>
      <c r="AT286" t="s">
        <v>4104</v>
      </c>
      <c r="AU286">
        <v>4.50756918691602</v>
      </c>
      <c r="AV286">
        <v>45.36320324696413</v>
      </c>
      <c r="AW286">
        <v>26.03000620145038</v>
      </c>
      <c r="AX286" t="s">
        <v>4107</v>
      </c>
      <c r="AY286" t="s">
        <v>4075</v>
      </c>
      <c r="AZ286">
        <v>0.54</v>
      </c>
      <c r="BA286">
        <v>0.35</v>
      </c>
      <c r="BB286">
        <v>0.3</v>
      </c>
      <c r="BD286">
        <v>79.99999999999999</v>
      </c>
      <c r="BE286" t="s">
        <v>4109</v>
      </c>
      <c r="BF286" t="s">
        <v>4112</v>
      </c>
      <c r="BG286">
        <v>0.35</v>
      </c>
      <c r="BJ286">
        <v>0.1885964912280702</v>
      </c>
      <c r="BK286">
        <v>114</v>
      </c>
      <c r="BV286" t="s">
        <v>4103</v>
      </c>
      <c r="BW286" t="s">
        <v>4103</v>
      </c>
      <c r="BX286" t="b">
        <v>0</v>
      </c>
      <c r="BY286" s="8">
        <v>46251</v>
      </c>
      <c r="BZ286" t="s">
        <v>4030</v>
      </c>
      <c r="CA286" t="s">
        <v>4120</v>
      </c>
      <c r="CB286" t="s">
        <v>4124</v>
      </c>
      <c r="CC286" t="s">
        <v>4126</v>
      </c>
      <c r="CD286" t="s">
        <v>4128</v>
      </c>
      <c r="CE286" s="8">
        <v>46251</v>
      </c>
    </row>
    <row r="287" spans="1:83">
      <c r="A287" t="s">
        <v>370</v>
      </c>
      <c r="B287" t="s">
        <v>2325</v>
      </c>
      <c r="C287" t="s">
        <v>3997</v>
      </c>
      <c r="D287" t="s">
        <v>4032</v>
      </c>
      <c r="E287" t="s">
        <v>4030</v>
      </c>
      <c r="F287" t="b">
        <v>1</v>
      </c>
      <c r="G287" t="b">
        <v>0</v>
      </c>
      <c r="I287" t="b">
        <v>0</v>
      </c>
      <c r="J287" t="b">
        <v>0</v>
      </c>
      <c r="K287">
        <v>5</v>
      </c>
      <c r="L287">
        <v>100</v>
      </c>
      <c r="N287">
        <v>12.85</v>
      </c>
      <c r="O287">
        <v>12.6525</v>
      </c>
      <c r="P287">
        <v>12.59166666666667</v>
      </c>
      <c r="Q287">
        <v>0.01249999999999929</v>
      </c>
      <c r="R287">
        <v>0.007499999999998508</v>
      </c>
      <c r="S287">
        <v>0.06083333333333307</v>
      </c>
      <c r="T287">
        <v>0.005000000000000782</v>
      </c>
      <c r="U287" s="1">
        <v>1.56095633274056</v>
      </c>
      <c r="W287" t="b">
        <v>1</v>
      </c>
      <c r="X287" t="b">
        <v>1</v>
      </c>
      <c r="Y287" t="b">
        <v>1</v>
      </c>
      <c r="Z287" t="b">
        <v>1</v>
      </c>
      <c r="AA287" t="b">
        <v>1</v>
      </c>
      <c r="AB287">
        <v>1.56095633274056</v>
      </c>
      <c r="AC287">
        <v>0.4831237590999349</v>
      </c>
      <c r="AD287" t="s">
        <v>4084</v>
      </c>
      <c r="AE287" t="s">
        <v>4089</v>
      </c>
      <c r="AG287" t="s">
        <v>4095</v>
      </c>
      <c r="AH287">
        <v>44.33749511969501</v>
      </c>
      <c r="AI287">
        <v>44.33727057325742</v>
      </c>
      <c r="AJ287">
        <v>-10.4182254376469</v>
      </c>
      <c r="AK287">
        <v>-10.41836121229268</v>
      </c>
      <c r="AL287">
        <v>-9.036030214886512</v>
      </c>
      <c r="AM287">
        <v>-9.041800756798812</v>
      </c>
      <c r="AN287">
        <v>2.245464375882911E-06</v>
      </c>
      <c r="AO287">
        <v>1.357746457777975E-06</v>
      </c>
      <c r="AP287">
        <v>5.770541912299143E-05</v>
      </c>
      <c r="AQ287" t="s">
        <v>4097</v>
      </c>
      <c r="AR287" t="s">
        <v>4073</v>
      </c>
      <c r="AS287" t="s">
        <v>4102</v>
      </c>
      <c r="AT287" t="s">
        <v>4104</v>
      </c>
      <c r="AU287">
        <v>-22.98362396373586</v>
      </c>
      <c r="AV287">
        <v>4.317282960422602</v>
      </c>
      <c r="AW287">
        <v>-1.698263661898981</v>
      </c>
      <c r="AX287" t="s">
        <v>4107</v>
      </c>
      <c r="AY287" t="s">
        <v>4075</v>
      </c>
      <c r="AZ287">
        <v>-0.24</v>
      </c>
      <c r="BA287">
        <v>-0.19</v>
      </c>
      <c r="BB287">
        <v>-0.38</v>
      </c>
      <c r="BE287" t="s">
        <v>4109</v>
      </c>
      <c r="BF287" t="s">
        <v>4112</v>
      </c>
      <c r="BG287">
        <v>-0.19</v>
      </c>
      <c r="BJ287">
        <v>0.112719298245614</v>
      </c>
      <c r="BK287">
        <v>114</v>
      </c>
      <c r="BV287" t="s">
        <v>4103</v>
      </c>
      <c r="BW287" t="s">
        <v>4103</v>
      </c>
      <c r="BX287" t="b">
        <v>0</v>
      </c>
      <c r="BY287" s="8">
        <v>46251</v>
      </c>
      <c r="BZ287" t="s">
        <v>4030</v>
      </c>
      <c r="CA287" t="s">
        <v>4120</v>
      </c>
      <c r="CB287" t="s">
        <v>4124</v>
      </c>
      <c r="CC287" t="s">
        <v>4126</v>
      </c>
      <c r="CD287" t="s">
        <v>4128</v>
      </c>
      <c r="CE287" s="8">
        <v>46251</v>
      </c>
    </row>
    <row r="288" spans="1:83">
      <c r="A288" t="s">
        <v>371</v>
      </c>
      <c r="B288" t="s">
        <v>2326</v>
      </c>
      <c r="C288" t="s">
        <v>3997</v>
      </c>
      <c r="D288" t="s">
        <v>4043</v>
      </c>
      <c r="E288" t="s">
        <v>4041</v>
      </c>
      <c r="F288" t="b">
        <v>1</v>
      </c>
      <c r="G288" t="b">
        <v>0</v>
      </c>
      <c r="I288" t="b">
        <v>0</v>
      </c>
      <c r="J288" t="b">
        <v>0</v>
      </c>
      <c r="K288">
        <v>5</v>
      </c>
      <c r="L288">
        <v>100</v>
      </c>
      <c r="N288">
        <v>97.40000000000001</v>
      </c>
      <c r="O288">
        <v>91.65000000000001</v>
      </c>
      <c r="P288">
        <v>80.345</v>
      </c>
      <c r="Q288">
        <v>0.6750000000000114</v>
      </c>
      <c r="R288">
        <v>0.443333333333328</v>
      </c>
      <c r="S288">
        <v>11.30500000000001</v>
      </c>
      <c r="T288">
        <v>0.2316666666666833</v>
      </c>
      <c r="U288" s="1">
        <v>6.273867975995628</v>
      </c>
      <c r="V288" t="s">
        <v>4083</v>
      </c>
      <c r="W288" t="b">
        <v>1</v>
      </c>
      <c r="X288" t="b">
        <v>1</v>
      </c>
      <c r="Y288" t="b">
        <v>1</v>
      </c>
      <c r="Z288" t="b">
        <v>1</v>
      </c>
      <c r="AA288" t="b">
        <v>1</v>
      </c>
      <c r="AB288">
        <v>6.273867975995628</v>
      </c>
      <c r="AC288">
        <v>14.07057066401145</v>
      </c>
      <c r="AD288" t="s">
        <v>4084</v>
      </c>
      <c r="AE288" t="s">
        <v>4089</v>
      </c>
      <c r="AG288" t="s">
        <v>4095</v>
      </c>
      <c r="AH288">
        <v>24.24123665116328</v>
      </c>
      <c r="AI288">
        <v>19.63344871869705</v>
      </c>
      <c r="AJ288">
        <v>6.003073073772253</v>
      </c>
      <c r="AK288">
        <v>-1.5286491256746</v>
      </c>
      <c r="AL288">
        <v>4.444429642740473</v>
      </c>
      <c r="AM288">
        <v>-1.361939087355565</v>
      </c>
      <c r="AN288">
        <v>0.04607787932466229</v>
      </c>
      <c r="AO288">
        <v>0.07531722199446853</v>
      </c>
      <c r="AP288">
        <v>0.05806368730096037</v>
      </c>
      <c r="AQ288" t="s">
        <v>4097</v>
      </c>
      <c r="AR288" t="s">
        <v>4073</v>
      </c>
      <c r="AS288" t="s">
        <v>4102</v>
      </c>
      <c r="AT288" t="s">
        <v>4104</v>
      </c>
      <c r="AU288">
        <v>-0.01710322132662308</v>
      </c>
      <c r="AV288">
        <v>12.74880934735023</v>
      </c>
      <c r="AW288">
        <v>-7.355381133701753</v>
      </c>
      <c r="AX288" t="s">
        <v>4107</v>
      </c>
      <c r="AY288" t="s">
        <v>4075</v>
      </c>
      <c r="AZ288">
        <v>1.62</v>
      </c>
      <c r="BA288">
        <v>-0.51</v>
      </c>
      <c r="BE288" t="s">
        <v>4109</v>
      </c>
      <c r="BF288" t="s">
        <v>4112</v>
      </c>
      <c r="BG288">
        <v>-0.51</v>
      </c>
      <c r="BJ288">
        <v>0.8543859649122808</v>
      </c>
      <c r="BK288">
        <v>114</v>
      </c>
      <c r="BV288" t="s">
        <v>4103</v>
      </c>
      <c r="BW288" t="s">
        <v>4103</v>
      </c>
      <c r="BX288" t="b">
        <v>0</v>
      </c>
      <c r="BY288" s="8">
        <v>46251</v>
      </c>
      <c r="BZ288" t="s">
        <v>4041</v>
      </c>
      <c r="CA288" t="s">
        <v>4120</v>
      </c>
      <c r="CB288" t="s">
        <v>4124</v>
      </c>
      <c r="CC288" t="s">
        <v>4126</v>
      </c>
      <c r="CD288" t="s">
        <v>4128</v>
      </c>
      <c r="CE288" s="8">
        <v>46251</v>
      </c>
    </row>
    <row r="289" spans="1:83">
      <c r="A289" t="s">
        <v>372</v>
      </c>
      <c r="B289" t="s">
        <v>2327</v>
      </c>
      <c r="C289" t="s">
        <v>3997</v>
      </c>
      <c r="D289" t="s">
        <v>4030</v>
      </c>
      <c r="E289" t="s">
        <v>4030</v>
      </c>
      <c r="F289" t="b">
        <v>1</v>
      </c>
      <c r="G289" t="b">
        <v>0</v>
      </c>
      <c r="I289" t="b">
        <v>0</v>
      </c>
      <c r="J289" t="b">
        <v>0</v>
      </c>
      <c r="K289">
        <v>5</v>
      </c>
      <c r="L289">
        <v>100</v>
      </c>
      <c r="N289">
        <v>20.65</v>
      </c>
      <c r="O289">
        <v>19.7875</v>
      </c>
      <c r="P289">
        <v>19.29083333333334</v>
      </c>
      <c r="Q289">
        <v>0.09250000000000114</v>
      </c>
      <c r="R289">
        <v>0.03500000000000369</v>
      </c>
      <c r="S289">
        <v>0.4966666666666661</v>
      </c>
      <c r="T289">
        <v>0.05749999999999744</v>
      </c>
      <c r="U289" s="1">
        <v>4.358812381554</v>
      </c>
      <c r="W289" t="b">
        <v>1</v>
      </c>
      <c r="X289" t="b">
        <v>1</v>
      </c>
      <c r="Y289" t="b">
        <v>1</v>
      </c>
      <c r="Z289" t="b">
        <v>1</v>
      </c>
      <c r="AA289" t="b">
        <v>1</v>
      </c>
      <c r="AB289">
        <v>4.358812381554</v>
      </c>
      <c r="AC289">
        <v>2.574625253790663</v>
      </c>
      <c r="AD289" t="s">
        <v>4085</v>
      </c>
      <c r="AE289" t="s">
        <v>4089</v>
      </c>
      <c r="AG289" t="s">
        <v>4095</v>
      </c>
      <c r="AH289">
        <v>27.28546973877187</v>
      </c>
      <c r="AI289">
        <v>27.28725598874578</v>
      </c>
      <c r="AJ289">
        <v>10.68970112446232</v>
      </c>
      <c r="AK289">
        <v>10.69167383311213</v>
      </c>
      <c r="AL289">
        <v>7.402995415725504</v>
      </c>
      <c r="AM289">
        <v>7.403642376973258</v>
      </c>
      <c r="AN289">
        <v>-1.786249973911858E-05</v>
      </c>
      <c r="AO289">
        <v>-1.9727086498042E-05</v>
      </c>
      <c r="AP289">
        <v>-6.469612477535969E-06</v>
      </c>
      <c r="AQ289" t="s">
        <v>4097</v>
      </c>
      <c r="AR289" t="s">
        <v>4073</v>
      </c>
      <c r="AS289" t="s">
        <v>4102</v>
      </c>
      <c r="AT289" t="s">
        <v>4104</v>
      </c>
      <c r="AU289">
        <v>-3.945203150333068</v>
      </c>
      <c r="AV289">
        <v>9.495154591601292</v>
      </c>
      <c r="AW289">
        <v>8.199405850499138</v>
      </c>
      <c r="AX289" t="s">
        <v>4107</v>
      </c>
      <c r="AY289" t="s">
        <v>4075</v>
      </c>
      <c r="AZ289">
        <v>0.6100000000000001</v>
      </c>
      <c r="BA289">
        <v>0.51</v>
      </c>
      <c r="BB289">
        <v>-0.21</v>
      </c>
      <c r="BE289" t="s">
        <v>4109</v>
      </c>
      <c r="BF289" t="s">
        <v>4112</v>
      </c>
      <c r="BG289">
        <v>0.51</v>
      </c>
      <c r="BJ289">
        <v>0.181140350877193</v>
      </c>
      <c r="BK289">
        <v>114</v>
      </c>
      <c r="BV289" t="s">
        <v>4103</v>
      </c>
      <c r="BW289" t="s">
        <v>4103</v>
      </c>
      <c r="BX289" t="b">
        <v>0</v>
      </c>
      <c r="BY289" s="8">
        <v>46251</v>
      </c>
      <c r="BZ289" t="s">
        <v>4030</v>
      </c>
      <c r="CA289" t="s">
        <v>4120</v>
      </c>
      <c r="CB289" t="s">
        <v>4124</v>
      </c>
      <c r="CC289" t="s">
        <v>4126</v>
      </c>
      <c r="CD289" t="s">
        <v>4128</v>
      </c>
      <c r="CE289" s="8">
        <v>46251</v>
      </c>
    </row>
    <row r="290" spans="1:83">
      <c r="A290" t="s">
        <v>373</v>
      </c>
      <c r="B290" t="s">
        <v>2328</v>
      </c>
      <c r="C290" t="s">
        <v>3997</v>
      </c>
      <c r="D290" t="s">
        <v>4035</v>
      </c>
      <c r="E290" t="s">
        <v>4036</v>
      </c>
      <c r="F290" t="b">
        <v>1</v>
      </c>
      <c r="G290" t="b">
        <v>0</v>
      </c>
      <c r="I290" t="b">
        <v>0</v>
      </c>
      <c r="J290" t="b">
        <v>0</v>
      </c>
      <c r="K290">
        <v>5</v>
      </c>
      <c r="L290">
        <v>100</v>
      </c>
      <c r="N290">
        <v>30.2</v>
      </c>
      <c r="O290">
        <v>26.965</v>
      </c>
      <c r="P290">
        <v>26.11416666666667</v>
      </c>
      <c r="Q290">
        <v>0.1899999999999977</v>
      </c>
      <c r="R290">
        <v>0.1133333333333297</v>
      </c>
      <c r="S290">
        <v>0.8508333333333304</v>
      </c>
      <c r="T290">
        <v>0.07666666666666799</v>
      </c>
      <c r="U290" s="1">
        <v>11.99703319117376</v>
      </c>
      <c r="V290" t="s">
        <v>4073</v>
      </c>
      <c r="W290" t="b">
        <v>1</v>
      </c>
      <c r="X290" t="b">
        <v>1</v>
      </c>
      <c r="Y290" t="b">
        <v>1</v>
      </c>
      <c r="Z290" t="b">
        <v>1</v>
      </c>
      <c r="AA290" t="b">
        <v>1</v>
      </c>
      <c r="AB290">
        <v>11.99703319117376</v>
      </c>
      <c r="AC290">
        <v>3.258129367839913</v>
      </c>
      <c r="AD290" t="s">
        <v>4084</v>
      </c>
      <c r="AE290" t="s">
        <v>4089</v>
      </c>
      <c r="AG290" t="s">
        <v>4095</v>
      </c>
      <c r="AH290">
        <v>27.10269777863748</v>
      </c>
      <c r="AI290">
        <v>24.73836189135391</v>
      </c>
      <c r="AJ290">
        <v>21.64052157437657</v>
      </c>
      <c r="AK290">
        <v>17.70700280920354</v>
      </c>
      <c r="AL290">
        <v>58.21997166526398</v>
      </c>
      <c r="AM290">
        <v>36.91518618372193</v>
      </c>
      <c r="AN290">
        <v>0.02364335887283572</v>
      </c>
      <c r="AO290">
        <v>0.0393351876517303</v>
      </c>
      <c r="AP290">
        <v>0.2130478548154205</v>
      </c>
      <c r="AQ290" t="s">
        <v>4097</v>
      </c>
      <c r="AR290" t="s">
        <v>4073</v>
      </c>
      <c r="AS290" t="s">
        <v>4102</v>
      </c>
      <c r="AT290" t="s">
        <v>4104</v>
      </c>
      <c r="AU290">
        <v>-26.87372082039245</v>
      </c>
      <c r="AV290">
        <v>2.006954616840297</v>
      </c>
      <c r="AW290">
        <v>33.94129199226898</v>
      </c>
      <c r="AX290" t="s">
        <v>4107</v>
      </c>
      <c r="AY290" t="s">
        <v>4075</v>
      </c>
      <c r="AZ290">
        <v>2.71</v>
      </c>
      <c r="BA290">
        <v>0.99</v>
      </c>
      <c r="BE290" t="s">
        <v>4109</v>
      </c>
      <c r="BF290" t="s">
        <v>4112</v>
      </c>
      <c r="BG290">
        <v>0.99</v>
      </c>
      <c r="BJ290">
        <v>0.2649122807017544</v>
      </c>
      <c r="BK290">
        <v>114</v>
      </c>
      <c r="BV290" t="s">
        <v>4103</v>
      </c>
      <c r="BW290" t="s">
        <v>4103</v>
      </c>
      <c r="BX290" t="b">
        <v>0</v>
      </c>
      <c r="BY290" s="8">
        <v>46251</v>
      </c>
      <c r="BZ290" t="s">
        <v>4036</v>
      </c>
      <c r="CA290" t="s">
        <v>4120</v>
      </c>
      <c r="CB290" t="s">
        <v>4124</v>
      </c>
      <c r="CC290" t="s">
        <v>4126</v>
      </c>
      <c r="CD290" t="s">
        <v>4128</v>
      </c>
      <c r="CE290" s="8">
        <v>46251</v>
      </c>
    </row>
    <row r="291" spans="1:83">
      <c r="A291" t="s">
        <v>374</v>
      </c>
      <c r="B291" t="s">
        <v>2329</v>
      </c>
      <c r="C291" t="s">
        <v>3997</v>
      </c>
      <c r="D291" t="s">
        <v>4044</v>
      </c>
      <c r="E291" t="s">
        <v>9</v>
      </c>
      <c r="F291" t="b">
        <v>0</v>
      </c>
      <c r="G291" t="b">
        <v>0</v>
      </c>
      <c r="I291" t="b">
        <v>0</v>
      </c>
      <c r="J291" t="b">
        <v>1</v>
      </c>
      <c r="K291">
        <v>4</v>
      </c>
      <c r="L291">
        <v>80</v>
      </c>
      <c r="M291" t="s">
        <v>4051</v>
      </c>
      <c r="N291">
        <v>71</v>
      </c>
      <c r="O291">
        <v>63.35</v>
      </c>
      <c r="P291">
        <v>55.86</v>
      </c>
      <c r="Q291">
        <v>0.3000000000000043</v>
      </c>
      <c r="R291">
        <v>0.4116666666666617</v>
      </c>
      <c r="S291">
        <v>7.490000000000002</v>
      </c>
      <c r="T291">
        <v>-0.1116666666666575</v>
      </c>
      <c r="U291" s="1">
        <v>12.07576953433307</v>
      </c>
      <c r="W291" t="b">
        <v>1</v>
      </c>
      <c r="X291" t="b">
        <v>1</v>
      </c>
      <c r="Y291" t="b">
        <v>1</v>
      </c>
      <c r="Z291" t="b">
        <v>1</v>
      </c>
      <c r="AA291" t="b">
        <v>0</v>
      </c>
      <c r="AB291">
        <v>12.07576953433307</v>
      </c>
      <c r="AC291">
        <v>13.40852130325816</v>
      </c>
      <c r="AD291" t="s">
        <v>4087</v>
      </c>
      <c r="AS291" t="s">
        <v>4046</v>
      </c>
      <c r="AU291">
        <v>12.40522361477828</v>
      </c>
      <c r="AV291">
        <v>19.985729599558</v>
      </c>
      <c r="AW291">
        <v>8.924418531749394</v>
      </c>
      <c r="AX291" t="s">
        <v>4107</v>
      </c>
      <c r="AY291" t="s">
        <v>4075</v>
      </c>
      <c r="AZ291">
        <v>1.02</v>
      </c>
      <c r="BA291">
        <v>0.28</v>
      </c>
      <c r="BE291" t="s">
        <v>4109</v>
      </c>
      <c r="BF291" t="s">
        <v>4112</v>
      </c>
      <c r="BJ291">
        <v>0.6228070175438597</v>
      </c>
      <c r="BK291">
        <v>114</v>
      </c>
      <c r="BV291" t="s">
        <v>4103</v>
      </c>
      <c r="BW291" t="s">
        <v>4103</v>
      </c>
      <c r="BX291" t="b">
        <v>0</v>
      </c>
      <c r="BY291" s="8">
        <v>46251</v>
      </c>
      <c r="BZ291" t="s">
        <v>4119</v>
      </c>
      <c r="CC291" t="s">
        <v>4126</v>
      </c>
      <c r="CD291" t="s">
        <v>4128</v>
      </c>
      <c r="CE291" s="8">
        <v>46251</v>
      </c>
    </row>
    <row r="292" spans="1:83">
      <c r="A292" t="s">
        <v>375</v>
      </c>
      <c r="B292" t="s">
        <v>2330</v>
      </c>
      <c r="C292" t="s">
        <v>3997</v>
      </c>
      <c r="D292" t="s">
        <v>9</v>
      </c>
      <c r="E292" t="s">
        <v>9</v>
      </c>
      <c r="F292" t="b">
        <v>0</v>
      </c>
      <c r="G292" t="b">
        <v>0</v>
      </c>
      <c r="I292" t="b">
        <v>0</v>
      </c>
      <c r="J292" t="b">
        <v>1</v>
      </c>
      <c r="K292">
        <v>4</v>
      </c>
      <c r="L292">
        <v>80</v>
      </c>
      <c r="M292" t="s">
        <v>4051</v>
      </c>
      <c r="N292">
        <v>9.710000000000001</v>
      </c>
      <c r="O292">
        <v>9.568999999999999</v>
      </c>
      <c r="P292">
        <v>8.751333333333331</v>
      </c>
      <c r="Q292">
        <v>0.02400000000000091</v>
      </c>
      <c r="R292">
        <v>0.03416666666666579</v>
      </c>
      <c r="S292">
        <v>0.8176666666666677</v>
      </c>
      <c r="T292">
        <v>-0.01016666666666488</v>
      </c>
      <c r="U292" s="1">
        <v>1.473508203574059</v>
      </c>
      <c r="W292" t="b">
        <v>1</v>
      </c>
      <c r="X292" t="b">
        <v>1</v>
      </c>
      <c r="Y292" t="b">
        <v>1</v>
      </c>
      <c r="Z292" t="b">
        <v>1</v>
      </c>
      <c r="AA292" t="b">
        <v>0</v>
      </c>
      <c r="AB292">
        <v>1.473508203574059</v>
      </c>
      <c r="AC292">
        <v>9.343338157994996</v>
      </c>
      <c r="AD292" t="s">
        <v>4087</v>
      </c>
      <c r="AS292" t="s">
        <v>4102</v>
      </c>
      <c r="AU292">
        <v>-130.0616354615182</v>
      </c>
      <c r="AV292">
        <v>-116.9579106769254</v>
      </c>
      <c r="AW292">
        <v>589.054527897976</v>
      </c>
      <c r="AX292" t="s">
        <v>4107</v>
      </c>
      <c r="AY292" t="s">
        <v>4108</v>
      </c>
      <c r="BJ292">
        <v>0.08517543859649124</v>
      </c>
      <c r="BK292">
        <v>114</v>
      </c>
      <c r="BV292" t="s">
        <v>4103</v>
      </c>
      <c r="BW292" t="s">
        <v>4103</v>
      </c>
      <c r="BX292" t="b">
        <v>0</v>
      </c>
      <c r="BY292" s="8">
        <v>46251</v>
      </c>
      <c r="BZ292" t="s">
        <v>4119</v>
      </c>
      <c r="CC292" t="s">
        <v>4126</v>
      </c>
      <c r="CD292" t="s">
        <v>4128</v>
      </c>
      <c r="CE292" s="8">
        <v>46251</v>
      </c>
    </row>
    <row r="293" spans="1:83">
      <c r="A293" t="s">
        <v>376</v>
      </c>
      <c r="B293" t="s">
        <v>2331</v>
      </c>
      <c r="C293" t="s">
        <v>3997</v>
      </c>
      <c r="D293" t="s">
        <v>9</v>
      </c>
      <c r="E293" t="s">
        <v>9</v>
      </c>
      <c r="F293" t="b">
        <v>0</v>
      </c>
      <c r="G293" t="b">
        <v>0</v>
      </c>
      <c r="I293" t="b">
        <v>0</v>
      </c>
      <c r="J293" t="b">
        <v>1</v>
      </c>
      <c r="K293">
        <v>4</v>
      </c>
      <c r="L293">
        <v>80</v>
      </c>
      <c r="M293" t="s">
        <v>4051</v>
      </c>
      <c r="N293">
        <v>50.1</v>
      </c>
      <c r="O293">
        <v>49.7475</v>
      </c>
      <c r="P293">
        <v>46.81</v>
      </c>
      <c r="Q293">
        <v>0.07500000000000284</v>
      </c>
      <c r="R293">
        <v>0.1299999999999955</v>
      </c>
      <c r="S293">
        <v>2.937500000000007</v>
      </c>
      <c r="T293">
        <v>-0.05499999999999261</v>
      </c>
      <c r="U293" s="1">
        <v>0.7085783205186269</v>
      </c>
      <c r="W293" t="b">
        <v>1</v>
      </c>
      <c r="X293" t="b">
        <v>1</v>
      </c>
      <c r="Y293" t="b">
        <v>1</v>
      </c>
      <c r="Z293" t="b">
        <v>1</v>
      </c>
      <c r="AA293" t="b">
        <v>0</v>
      </c>
      <c r="AB293">
        <v>0.7085783205186269</v>
      </c>
      <c r="AC293">
        <v>6.275368511001944</v>
      </c>
      <c r="AD293" t="s">
        <v>4087</v>
      </c>
      <c r="AS293" t="s">
        <v>4102</v>
      </c>
      <c r="AU293">
        <v>4.495163837347019</v>
      </c>
      <c r="AV293">
        <v>32.05475043872942</v>
      </c>
      <c r="AW293">
        <v>-24.98344673421677</v>
      </c>
      <c r="AX293" t="s">
        <v>4107</v>
      </c>
      <c r="AY293" t="s">
        <v>4075</v>
      </c>
      <c r="AZ293">
        <v>1.13</v>
      </c>
      <c r="BB293">
        <v>2.05</v>
      </c>
      <c r="BD293">
        <v>-44.8780487804878</v>
      </c>
      <c r="BE293" t="s">
        <v>4110</v>
      </c>
      <c r="BF293" t="s">
        <v>4112</v>
      </c>
      <c r="BJ293">
        <v>0.4394736842105263</v>
      </c>
      <c r="BK293">
        <v>114</v>
      </c>
      <c r="BV293" t="s">
        <v>4103</v>
      </c>
      <c r="BW293" t="s">
        <v>4103</v>
      </c>
      <c r="BX293" t="b">
        <v>0</v>
      </c>
      <c r="BY293" s="8">
        <v>46251</v>
      </c>
      <c r="BZ293" t="s">
        <v>4119</v>
      </c>
      <c r="CC293" t="s">
        <v>4126</v>
      </c>
      <c r="CD293" t="s">
        <v>4128</v>
      </c>
      <c r="CE293" s="8">
        <v>46251</v>
      </c>
    </row>
    <row r="294" spans="1:83">
      <c r="A294" t="s">
        <v>377</v>
      </c>
      <c r="B294" t="s">
        <v>2332</v>
      </c>
      <c r="C294" t="s">
        <v>3997</v>
      </c>
      <c r="D294" t="s">
        <v>9</v>
      </c>
      <c r="E294" t="s">
        <v>9</v>
      </c>
      <c r="F294" t="b">
        <v>0</v>
      </c>
      <c r="G294" t="b">
        <v>0</v>
      </c>
      <c r="I294" t="b">
        <v>0</v>
      </c>
      <c r="J294" t="b">
        <v>1</v>
      </c>
      <c r="K294">
        <v>3</v>
      </c>
      <c r="L294">
        <v>60</v>
      </c>
      <c r="M294" t="s">
        <v>4057</v>
      </c>
      <c r="N294">
        <v>149.5</v>
      </c>
      <c r="O294">
        <v>150.275</v>
      </c>
      <c r="P294">
        <v>142.2083333333333</v>
      </c>
      <c r="Q294">
        <v>0.4000000000000057</v>
      </c>
      <c r="R294">
        <v>0.6083333333333485</v>
      </c>
      <c r="S294">
        <v>8.066666666666663</v>
      </c>
      <c r="T294">
        <v>-0.2083333333333428</v>
      </c>
      <c r="U294" s="1">
        <v>-0.5157211778406334</v>
      </c>
      <c r="W294" t="b">
        <v>0</v>
      </c>
      <c r="X294" t="b">
        <v>1</v>
      </c>
      <c r="Y294" t="b">
        <v>1</v>
      </c>
      <c r="Z294" t="b">
        <v>1</v>
      </c>
      <c r="AA294" t="b">
        <v>0</v>
      </c>
      <c r="AB294">
        <v>-0.5157211778406334</v>
      </c>
      <c r="AC294">
        <v>5.672428948139463</v>
      </c>
      <c r="AD294" t="s">
        <v>4087</v>
      </c>
      <c r="AS294" t="s">
        <v>4102</v>
      </c>
      <c r="AU294">
        <v>8.935211488441228</v>
      </c>
      <c r="AV294">
        <v>-0.01941988959557576</v>
      </c>
      <c r="AW294">
        <v>-6.476138219938795</v>
      </c>
      <c r="AX294" t="s">
        <v>4107</v>
      </c>
      <c r="AY294" t="s">
        <v>4075</v>
      </c>
      <c r="AZ294">
        <v>3.55</v>
      </c>
      <c r="BA294">
        <v>4.04</v>
      </c>
      <c r="BE294" t="s">
        <v>4109</v>
      </c>
      <c r="BF294" t="s">
        <v>4112</v>
      </c>
      <c r="BJ294">
        <v>1.31140350877193</v>
      </c>
      <c r="BK294">
        <v>114</v>
      </c>
      <c r="BV294" t="s">
        <v>4103</v>
      </c>
      <c r="BW294" t="s">
        <v>4103</v>
      </c>
      <c r="BX294" t="b">
        <v>0</v>
      </c>
      <c r="BY294" s="8">
        <v>46251</v>
      </c>
      <c r="BZ294" t="s">
        <v>4119</v>
      </c>
      <c r="CC294" t="s">
        <v>4126</v>
      </c>
      <c r="CD294" t="s">
        <v>4128</v>
      </c>
      <c r="CE294" s="8">
        <v>46251</v>
      </c>
    </row>
    <row r="295" spans="1:83">
      <c r="A295" t="s">
        <v>378</v>
      </c>
      <c r="B295" t="s">
        <v>2333</v>
      </c>
      <c r="C295" t="s">
        <v>3997</v>
      </c>
      <c r="D295" t="s">
        <v>9</v>
      </c>
      <c r="E295" t="s">
        <v>9</v>
      </c>
      <c r="F295" t="b">
        <v>0</v>
      </c>
      <c r="G295" t="b">
        <v>0</v>
      </c>
      <c r="I295" t="b">
        <v>0</v>
      </c>
      <c r="J295" t="b">
        <v>1</v>
      </c>
      <c r="K295">
        <v>2</v>
      </c>
      <c r="L295">
        <v>40</v>
      </c>
      <c r="M295" t="s">
        <v>4059</v>
      </c>
      <c r="N295">
        <v>131.5</v>
      </c>
      <c r="O295">
        <v>134.65</v>
      </c>
      <c r="P295">
        <v>125.65</v>
      </c>
      <c r="Q295">
        <v>-0.1749999999999829</v>
      </c>
      <c r="R295">
        <v>0.1583333333333456</v>
      </c>
      <c r="S295">
        <v>9</v>
      </c>
      <c r="T295">
        <v>-0.3333333333333286</v>
      </c>
      <c r="U295" s="1">
        <v>-2.339398440401042</v>
      </c>
      <c r="W295" t="b">
        <v>0</v>
      </c>
      <c r="X295" t="b">
        <v>1</v>
      </c>
      <c r="Y295" t="b">
        <v>0</v>
      </c>
      <c r="Z295" t="b">
        <v>1</v>
      </c>
      <c r="AA295" t="b">
        <v>0</v>
      </c>
      <c r="AB295">
        <v>-2.339398440401042</v>
      </c>
      <c r="AC295">
        <v>7.162753680859524</v>
      </c>
      <c r="AD295" t="s">
        <v>4087</v>
      </c>
      <c r="AS295" t="s">
        <v>4102</v>
      </c>
      <c r="AU295">
        <v>-11.8574027294093</v>
      </c>
      <c r="AV295">
        <v>35.79708787142803</v>
      </c>
      <c r="AW295">
        <v>12.74737044558253</v>
      </c>
      <c r="AX295" t="s">
        <v>4107</v>
      </c>
      <c r="AY295" t="s">
        <v>4075</v>
      </c>
      <c r="AZ295">
        <v>3.19</v>
      </c>
      <c r="BA295">
        <v>0.08</v>
      </c>
      <c r="BB295">
        <v>0.37</v>
      </c>
      <c r="BD295">
        <v>762.1621621621621</v>
      </c>
      <c r="BE295" t="s">
        <v>4109</v>
      </c>
      <c r="BF295" t="s">
        <v>4112</v>
      </c>
      <c r="BJ295">
        <v>1.153508771929824</v>
      </c>
      <c r="BK295">
        <v>114</v>
      </c>
      <c r="BV295" t="s">
        <v>4103</v>
      </c>
      <c r="BW295" t="s">
        <v>4103</v>
      </c>
      <c r="BX295" t="b">
        <v>0</v>
      </c>
      <c r="BY295" s="8">
        <v>46251</v>
      </c>
      <c r="BZ295" t="s">
        <v>4119</v>
      </c>
      <c r="CC295" t="s">
        <v>4126</v>
      </c>
      <c r="CD295" t="s">
        <v>4128</v>
      </c>
      <c r="CE295" s="8">
        <v>46251</v>
      </c>
    </row>
    <row r="296" spans="1:83">
      <c r="A296" t="s">
        <v>379</v>
      </c>
      <c r="B296" t="s">
        <v>2334</v>
      </c>
      <c r="C296" t="s">
        <v>3997</v>
      </c>
      <c r="D296" t="s">
        <v>9</v>
      </c>
      <c r="E296" t="s">
        <v>9</v>
      </c>
      <c r="F296" t="b">
        <v>0</v>
      </c>
      <c r="G296" t="b">
        <v>0</v>
      </c>
      <c r="I296" t="b">
        <v>0</v>
      </c>
      <c r="J296" t="b">
        <v>1</v>
      </c>
      <c r="K296">
        <v>2</v>
      </c>
      <c r="L296">
        <v>40</v>
      </c>
      <c r="M296" t="s">
        <v>4060</v>
      </c>
      <c r="N296">
        <v>91.40000000000001</v>
      </c>
      <c r="O296">
        <v>93.63500000000001</v>
      </c>
      <c r="P296">
        <v>92.61</v>
      </c>
      <c r="Q296">
        <v>-0.07999999999999829</v>
      </c>
      <c r="R296">
        <v>-0.09166666666666856</v>
      </c>
      <c r="S296">
        <v>1.025000000000006</v>
      </c>
      <c r="T296">
        <v>0.01166666666667027</v>
      </c>
      <c r="U296" s="1">
        <v>-2.386927964970365</v>
      </c>
      <c r="W296" t="b">
        <v>0</v>
      </c>
      <c r="X296" t="b">
        <v>1</v>
      </c>
      <c r="Y296" t="b">
        <v>0</v>
      </c>
      <c r="Z296" t="b">
        <v>0</v>
      </c>
      <c r="AA296" t="b">
        <v>1</v>
      </c>
      <c r="AB296">
        <v>-2.386927964970365</v>
      </c>
      <c r="AC296">
        <v>1.106791923118466</v>
      </c>
      <c r="AD296" t="s">
        <v>4087</v>
      </c>
      <c r="AS296" t="s">
        <v>4102</v>
      </c>
      <c r="AU296">
        <v>-29.98785097192225</v>
      </c>
      <c r="AV296">
        <v>22.70415204447774</v>
      </c>
      <c r="AW296">
        <v>5.005306245065494</v>
      </c>
      <c r="AX296" t="s">
        <v>4107</v>
      </c>
      <c r="AY296" t="s">
        <v>4075</v>
      </c>
      <c r="AZ296">
        <v>1.5</v>
      </c>
      <c r="BA296">
        <v>4.15</v>
      </c>
      <c r="BB296">
        <v>0.3699999999999997</v>
      </c>
      <c r="BD296">
        <v>305.4054054054058</v>
      </c>
      <c r="BE296" t="s">
        <v>4109</v>
      </c>
      <c r="BF296" t="s">
        <v>4112</v>
      </c>
      <c r="BJ296">
        <v>0.8017543859649123</v>
      </c>
      <c r="BK296">
        <v>114</v>
      </c>
      <c r="BV296" t="s">
        <v>4103</v>
      </c>
      <c r="BW296" t="s">
        <v>4103</v>
      </c>
      <c r="BX296" t="b">
        <v>0</v>
      </c>
      <c r="BY296" s="8">
        <v>46251</v>
      </c>
      <c r="BZ296" t="s">
        <v>4119</v>
      </c>
      <c r="CC296" t="s">
        <v>4126</v>
      </c>
      <c r="CD296" t="s">
        <v>4128</v>
      </c>
      <c r="CE296" s="8">
        <v>46251</v>
      </c>
    </row>
    <row r="297" spans="1:83">
      <c r="A297" t="s">
        <v>380</v>
      </c>
      <c r="B297" t="s">
        <v>2335</v>
      </c>
      <c r="C297" t="s">
        <v>3997</v>
      </c>
      <c r="D297" t="s">
        <v>9</v>
      </c>
      <c r="E297" t="s">
        <v>9</v>
      </c>
      <c r="F297" t="b">
        <v>0</v>
      </c>
      <c r="G297" t="b">
        <v>0</v>
      </c>
      <c r="I297" t="b">
        <v>0</v>
      </c>
      <c r="J297" t="b">
        <v>1</v>
      </c>
      <c r="K297">
        <v>2</v>
      </c>
      <c r="L297">
        <v>40</v>
      </c>
      <c r="M297" t="s">
        <v>4059</v>
      </c>
      <c r="N297">
        <v>48.9</v>
      </c>
      <c r="O297">
        <v>49.725</v>
      </c>
      <c r="P297">
        <v>49.52166666666667</v>
      </c>
      <c r="Q297">
        <v>-0.2549999999999955</v>
      </c>
      <c r="R297">
        <v>0.03999999999999915</v>
      </c>
      <c r="S297">
        <v>0.2033333333333331</v>
      </c>
      <c r="T297">
        <v>-0.2949999999999946</v>
      </c>
      <c r="U297" s="1">
        <v>-1.659125188536958</v>
      </c>
      <c r="W297" t="b">
        <v>0</v>
      </c>
      <c r="X297" t="b">
        <v>1</v>
      </c>
      <c r="Y297" t="b">
        <v>0</v>
      </c>
      <c r="Z297" t="b">
        <v>1</v>
      </c>
      <c r="AA297" t="b">
        <v>0</v>
      </c>
      <c r="AB297">
        <v>-1.659125188536958</v>
      </c>
      <c r="AC297">
        <v>0.4105946891932888</v>
      </c>
      <c r="AD297" t="s">
        <v>4087</v>
      </c>
      <c r="AS297" t="s">
        <v>4102</v>
      </c>
      <c r="AU297">
        <v>27.71496703604994</v>
      </c>
      <c r="AV297">
        <v>18.26412251419071</v>
      </c>
      <c r="AW297">
        <v>-13.6283705473114</v>
      </c>
      <c r="AX297" t="s">
        <v>4107</v>
      </c>
      <c r="AY297" t="s">
        <v>4075</v>
      </c>
      <c r="AZ297">
        <v>-0.3</v>
      </c>
      <c r="BA297">
        <v>-0.04</v>
      </c>
      <c r="BB297">
        <v>-0.1</v>
      </c>
      <c r="BE297" t="s">
        <v>4109</v>
      </c>
      <c r="BF297" t="s">
        <v>4112</v>
      </c>
      <c r="BJ297">
        <v>0.4289473684210526</v>
      </c>
      <c r="BK297">
        <v>114</v>
      </c>
      <c r="BV297" t="s">
        <v>4103</v>
      </c>
      <c r="BW297" t="s">
        <v>4103</v>
      </c>
      <c r="BX297" t="b">
        <v>0</v>
      </c>
      <c r="BY297" s="8">
        <v>46251</v>
      </c>
      <c r="BZ297" t="s">
        <v>4119</v>
      </c>
      <c r="CC297" t="s">
        <v>4126</v>
      </c>
      <c r="CD297" t="s">
        <v>4128</v>
      </c>
      <c r="CE297" s="8">
        <v>46251</v>
      </c>
    </row>
    <row r="298" spans="1:83">
      <c r="A298" t="s">
        <v>381</v>
      </c>
      <c r="B298" t="s">
        <v>2336</v>
      </c>
      <c r="C298" t="s">
        <v>3997</v>
      </c>
      <c r="D298" t="s">
        <v>9</v>
      </c>
      <c r="E298" t="s">
        <v>9</v>
      </c>
      <c r="F298" t="b">
        <v>0</v>
      </c>
      <c r="G298" t="b">
        <v>0</v>
      </c>
      <c r="I298" t="b">
        <v>0</v>
      </c>
      <c r="J298" t="b">
        <v>1</v>
      </c>
      <c r="K298">
        <v>1</v>
      </c>
      <c r="L298">
        <v>20</v>
      </c>
      <c r="M298" t="s">
        <v>4061</v>
      </c>
      <c r="N298">
        <v>78</v>
      </c>
      <c r="O298">
        <v>78.43000000000001</v>
      </c>
      <c r="P298">
        <v>78.08333333333333</v>
      </c>
      <c r="Q298">
        <v>-0.04999999999999716</v>
      </c>
      <c r="R298">
        <v>0</v>
      </c>
      <c r="S298">
        <v>0.3466666666666782</v>
      </c>
      <c r="T298">
        <v>-0.04999999999999716</v>
      </c>
      <c r="U298" s="1">
        <v>-0.5482595945429103</v>
      </c>
      <c r="W298" t="b">
        <v>0</v>
      </c>
      <c r="X298" t="b">
        <v>1</v>
      </c>
      <c r="Y298" t="b">
        <v>0</v>
      </c>
      <c r="Z298" t="b">
        <v>0</v>
      </c>
      <c r="AA298" t="b">
        <v>0</v>
      </c>
      <c r="AB298">
        <v>-0.5482595945429103</v>
      </c>
      <c r="AC298">
        <v>0.4439701173959643</v>
      </c>
      <c r="AD298" t="s">
        <v>4087</v>
      </c>
      <c r="AS298" t="s">
        <v>4102</v>
      </c>
      <c r="AU298">
        <v>-3.611678178919992</v>
      </c>
      <c r="AV298">
        <v>-8.377659220980831</v>
      </c>
      <c r="AW298">
        <v>-2.408234494469492</v>
      </c>
      <c r="AX298" t="s">
        <v>4107</v>
      </c>
      <c r="AY298" t="s">
        <v>4075</v>
      </c>
      <c r="AZ298">
        <v>1.573462</v>
      </c>
      <c r="BA298">
        <v>1.336538</v>
      </c>
      <c r="BB298">
        <v>1.148084</v>
      </c>
      <c r="BD298">
        <v>37.05112169492828</v>
      </c>
      <c r="BE298" t="s">
        <v>4109</v>
      </c>
      <c r="BF298" t="s">
        <v>4112</v>
      </c>
      <c r="BJ298">
        <v>0.6842105263157895</v>
      </c>
      <c r="BK298">
        <v>114</v>
      </c>
      <c r="BV298" t="s">
        <v>4103</v>
      </c>
      <c r="BW298" t="s">
        <v>4103</v>
      </c>
      <c r="BX298" t="b">
        <v>0</v>
      </c>
      <c r="BY298" s="8">
        <v>46251</v>
      </c>
      <c r="BZ298" t="s">
        <v>4119</v>
      </c>
      <c r="CC298" t="s">
        <v>4126</v>
      </c>
      <c r="CD298" t="s">
        <v>4128</v>
      </c>
      <c r="CE298" s="8">
        <v>46251</v>
      </c>
    </row>
    <row r="299" spans="1:83">
      <c r="A299" t="s">
        <v>382</v>
      </c>
      <c r="B299" t="s">
        <v>2337</v>
      </c>
      <c r="C299" t="s">
        <v>3996</v>
      </c>
      <c r="D299" t="s">
        <v>4045</v>
      </c>
      <c r="E299" t="s">
        <v>4047</v>
      </c>
      <c r="F299" t="b">
        <v>0</v>
      </c>
      <c r="G299" t="b">
        <v>0</v>
      </c>
      <c r="I299" t="b">
        <v>0</v>
      </c>
      <c r="J299" t="b">
        <v>0</v>
      </c>
      <c r="K299">
        <v>4</v>
      </c>
      <c r="L299">
        <v>80</v>
      </c>
      <c r="M299" t="s">
        <v>4048</v>
      </c>
      <c r="N299">
        <v>37.6</v>
      </c>
      <c r="O299">
        <v>30.685</v>
      </c>
      <c r="P299">
        <v>32.67333333333333</v>
      </c>
      <c r="Q299">
        <v>0.4324999999999974</v>
      </c>
      <c r="R299">
        <v>0.0833333333333357</v>
      </c>
      <c r="S299">
        <v>-1.98833333333333</v>
      </c>
      <c r="T299">
        <v>0.3491666666666617</v>
      </c>
      <c r="U299" s="1">
        <v>22.53544076910543</v>
      </c>
      <c r="W299" t="b">
        <v>1</v>
      </c>
      <c r="X299" t="b">
        <v>0</v>
      </c>
      <c r="Y299" t="b">
        <v>1</v>
      </c>
      <c r="Z299" t="b">
        <v>1</v>
      </c>
      <c r="AA299" t="b">
        <v>1</v>
      </c>
      <c r="AB299">
        <v>22.53544076910543</v>
      </c>
      <c r="AC299">
        <v>-6.08549275658028</v>
      </c>
      <c r="AD299" t="s">
        <v>4087</v>
      </c>
      <c r="AS299" t="s">
        <v>4046</v>
      </c>
      <c r="AU299">
        <v>15.84758539816944</v>
      </c>
      <c r="AV299">
        <v>2.516104687205197</v>
      </c>
      <c r="AW299">
        <v>5.372445207996927</v>
      </c>
      <c r="AX299" t="s">
        <v>4107</v>
      </c>
      <c r="AY299" t="s">
        <v>4071</v>
      </c>
      <c r="BG299">
        <v>1.01</v>
      </c>
      <c r="BJ299">
        <v>7.966101694915255</v>
      </c>
      <c r="BK299">
        <v>4.72</v>
      </c>
      <c r="BL299">
        <v>29.335</v>
      </c>
      <c r="BM299">
        <v>15.5275</v>
      </c>
      <c r="BN299">
        <v>38.6025</v>
      </c>
      <c r="BO299">
        <v>34</v>
      </c>
      <c r="BR299">
        <v>7.966101694915255</v>
      </c>
      <c r="BS299">
        <v>29.335</v>
      </c>
      <c r="BT299">
        <v>233.685593220339</v>
      </c>
      <c r="BU299" s="1">
        <v>83.91000511334585</v>
      </c>
      <c r="BV299" t="s">
        <v>4113</v>
      </c>
      <c r="BW299" t="s">
        <v>4114</v>
      </c>
      <c r="BX299" t="b">
        <v>1</v>
      </c>
      <c r="BY299" s="8">
        <v>46251</v>
      </c>
      <c r="CC299" t="s">
        <v>4125</v>
      </c>
      <c r="CD299" t="s">
        <v>4127</v>
      </c>
      <c r="CE299" s="8">
        <v>46251</v>
      </c>
    </row>
    <row r="300" spans="1:83">
      <c r="A300" t="s">
        <v>383</v>
      </c>
      <c r="B300" t="s">
        <v>2338</v>
      </c>
      <c r="C300" t="s">
        <v>3996</v>
      </c>
      <c r="D300" t="s">
        <v>4045</v>
      </c>
      <c r="E300" t="s">
        <v>4047</v>
      </c>
      <c r="F300" t="b">
        <v>0</v>
      </c>
      <c r="G300" t="b">
        <v>0</v>
      </c>
      <c r="I300" t="b">
        <v>0</v>
      </c>
      <c r="J300" t="b">
        <v>0</v>
      </c>
      <c r="K300">
        <v>4</v>
      </c>
      <c r="L300">
        <v>80</v>
      </c>
      <c r="M300" t="s">
        <v>4048</v>
      </c>
      <c r="N300">
        <v>17.55</v>
      </c>
      <c r="O300">
        <v>16.1575</v>
      </c>
      <c r="P300">
        <v>16.49666666666667</v>
      </c>
      <c r="Q300">
        <v>0.07750000000000057</v>
      </c>
      <c r="R300">
        <v>0.01749999999999829</v>
      </c>
      <c r="S300">
        <v>-0.3391666666666637</v>
      </c>
      <c r="T300">
        <v>0.06000000000000227</v>
      </c>
      <c r="U300" s="1">
        <v>8.618288720408462</v>
      </c>
      <c r="W300" t="b">
        <v>1</v>
      </c>
      <c r="X300" t="b">
        <v>0</v>
      </c>
      <c r="Y300" t="b">
        <v>1</v>
      </c>
      <c r="Z300" t="b">
        <v>1</v>
      </c>
      <c r="AA300" t="b">
        <v>1</v>
      </c>
      <c r="AB300">
        <v>8.618288720408462</v>
      </c>
      <c r="AC300">
        <v>-2.055970903212756</v>
      </c>
      <c r="AD300" t="s">
        <v>4087</v>
      </c>
      <c r="AS300" t="s">
        <v>4046</v>
      </c>
      <c r="AU300">
        <v>5.949885579123478</v>
      </c>
      <c r="AV300">
        <v>12.67792866492147</v>
      </c>
      <c r="AW300">
        <v>5.7293429901983</v>
      </c>
      <c r="AX300" t="s">
        <v>4107</v>
      </c>
      <c r="AY300" t="s">
        <v>4071</v>
      </c>
      <c r="BG300">
        <v>0.3</v>
      </c>
      <c r="BJ300">
        <v>2.708333333333333</v>
      </c>
      <c r="BK300">
        <v>6.48</v>
      </c>
      <c r="BL300">
        <v>18.765</v>
      </c>
      <c r="BM300">
        <v>10.4925</v>
      </c>
      <c r="BN300">
        <v>25.0525</v>
      </c>
      <c r="BO300">
        <v>28</v>
      </c>
      <c r="BR300">
        <v>2.708333333333333</v>
      </c>
      <c r="BS300">
        <v>18.765</v>
      </c>
      <c r="BT300">
        <v>50.82187500000001</v>
      </c>
      <c r="BU300" s="1">
        <v>65.46762589928059</v>
      </c>
      <c r="BV300" t="s">
        <v>4113</v>
      </c>
      <c r="BW300" t="s">
        <v>4114</v>
      </c>
      <c r="BX300" t="b">
        <v>1</v>
      </c>
      <c r="BY300" s="8">
        <v>46251</v>
      </c>
      <c r="CC300" t="s">
        <v>4125</v>
      </c>
      <c r="CD300" t="s">
        <v>4127</v>
      </c>
      <c r="CE300" s="8">
        <v>46251</v>
      </c>
    </row>
    <row r="301" spans="1:83">
      <c r="A301" t="s">
        <v>384</v>
      </c>
      <c r="B301" t="s">
        <v>2339</v>
      </c>
      <c r="C301" t="s">
        <v>3996</v>
      </c>
      <c r="D301" t="s">
        <v>4045</v>
      </c>
      <c r="E301" t="s">
        <v>4047</v>
      </c>
      <c r="F301" t="b">
        <v>0</v>
      </c>
      <c r="G301" t="b">
        <v>0</v>
      </c>
      <c r="I301" t="b">
        <v>0</v>
      </c>
      <c r="J301" t="b">
        <v>0</v>
      </c>
      <c r="K301">
        <v>4</v>
      </c>
      <c r="L301">
        <v>80</v>
      </c>
      <c r="M301" t="s">
        <v>4048</v>
      </c>
      <c r="N301">
        <v>93.09999999999999</v>
      </c>
      <c r="O301">
        <v>69.21000000000001</v>
      </c>
      <c r="P301">
        <v>72.50000000000001</v>
      </c>
      <c r="Q301">
        <v>1.225000000000009</v>
      </c>
      <c r="R301">
        <v>0.2733333333333405</v>
      </c>
      <c r="S301">
        <v>-3.290000000000006</v>
      </c>
      <c r="T301">
        <v>0.951666666666668</v>
      </c>
      <c r="U301" s="1">
        <v>34.51813321774308</v>
      </c>
      <c r="W301" t="b">
        <v>1</v>
      </c>
      <c r="X301" t="b">
        <v>0</v>
      </c>
      <c r="Y301" t="b">
        <v>1</v>
      </c>
      <c r="Z301" t="b">
        <v>1</v>
      </c>
      <c r="AA301" t="b">
        <v>1</v>
      </c>
      <c r="AB301">
        <v>34.51813321774308</v>
      </c>
      <c r="AC301">
        <v>-4.537931034482767</v>
      </c>
      <c r="AD301" t="s">
        <v>4087</v>
      </c>
      <c r="AS301" t="s">
        <v>4046</v>
      </c>
      <c r="AU301">
        <v>32.8419119522522</v>
      </c>
      <c r="AV301">
        <v>35.44502958195176</v>
      </c>
      <c r="AW301">
        <v>33.65635084172466</v>
      </c>
      <c r="AX301" t="s">
        <v>4107</v>
      </c>
      <c r="AY301" t="s">
        <v>4071</v>
      </c>
      <c r="BG301">
        <v>1.75</v>
      </c>
      <c r="BJ301">
        <v>12.36387782204515</v>
      </c>
      <c r="BK301">
        <v>7.53</v>
      </c>
      <c r="BL301">
        <v>19.205</v>
      </c>
      <c r="BM301">
        <v>17.1125</v>
      </c>
      <c r="BN301">
        <v>27.4975</v>
      </c>
      <c r="BO301">
        <v>34</v>
      </c>
      <c r="BR301">
        <v>12.36387782204515</v>
      </c>
      <c r="BS301">
        <v>19.205</v>
      </c>
      <c r="BT301">
        <v>237.4482735723771</v>
      </c>
      <c r="BU301" s="1">
        <v>60.79146055714657</v>
      </c>
      <c r="BV301" t="s">
        <v>4113</v>
      </c>
      <c r="BW301" t="s">
        <v>4114</v>
      </c>
      <c r="BX301" t="b">
        <v>1</v>
      </c>
      <c r="BY301" s="8">
        <v>46251</v>
      </c>
      <c r="CC301" t="s">
        <v>4125</v>
      </c>
      <c r="CD301" t="s">
        <v>4127</v>
      </c>
      <c r="CE301" s="8">
        <v>46251</v>
      </c>
    </row>
    <row r="302" spans="1:83">
      <c r="A302" t="s">
        <v>385</v>
      </c>
      <c r="B302" t="s">
        <v>2340</v>
      </c>
      <c r="C302" t="s">
        <v>3996</v>
      </c>
      <c r="D302" t="s">
        <v>4045</v>
      </c>
      <c r="E302" t="s">
        <v>4047</v>
      </c>
      <c r="F302" t="b">
        <v>0</v>
      </c>
      <c r="G302" t="b">
        <v>0</v>
      </c>
      <c r="I302" t="b">
        <v>0</v>
      </c>
      <c r="J302" t="b">
        <v>0</v>
      </c>
      <c r="K302">
        <v>4</v>
      </c>
      <c r="L302">
        <v>80</v>
      </c>
      <c r="M302" t="s">
        <v>4048</v>
      </c>
      <c r="N302">
        <v>42.45</v>
      </c>
      <c r="O302">
        <v>30.2775</v>
      </c>
      <c r="P302">
        <v>32.65666666666667</v>
      </c>
      <c r="Q302">
        <v>0.7850000000000001</v>
      </c>
      <c r="R302">
        <v>0.00833333333333286</v>
      </c>
      <c r="S302">
        <v>-2.37916666666667</v>
      </c>
      <c r="T302">
        <v>0.7766666666666673</v>
      </c>
      <c r="U302" s="1">
        <v>40.20312112955167</v>
      </c>
      <c r="W302" t="b">
        <v>1</v>
      </c>
      <c r="X302" t="b">
        <v>0</v>
      </c>
      <c r="Y302" t="b">
        <v>1</v>
      </c>
      <c r="Z302" t="b">
        <v>1</v>
      </c>
      <c r="AA302" t="b">
        <v>1</v>
      </c>
      <c r="AB302">
        <v>40.20312112955167</v>
      </c>
      <c r="AC302">
        <v>-7.285393487802394</v>
      </c>
      <c r="AD302" t="s">
        <v>4087</v>
      </c>
      <c r="AS302" t="s">
        <v>4046</v>
      </c>
      <c r="AU302">
        <v>39.40036900369004</v>
      </c>
      <c r="AV302">
        <v>9.436558516801854</v>
      </c>
      <c r="AW302">
        <v>8.723520450691272</v>
      </c>
      <c r="AX302" t="s">
        <v>4107</v>
      </c>
      <c r="AY302" t="s">
        <v>4071</v>
      </c>
      <c r="BG302">
        <v>2.07</v>
      </c>
      <c r="BJ302">
        <v>6.316964285714286</v>
      </c>
      <c r="BK302">
        <v>6.72</v>
      </c>
      <c r="BL302">
        <v>14.19</v>
      </c>
      <c r="BM302">
        <v>12.28</v>
      </c>
      <c r="BN302">
        <v>17.37</v>
      </c>
      <c r="BO302">
        <v>25</v>
      </c>
      <c r="BR302">
        <v>6.316964285714286</v>
      </c>
      <c r="BS302">
        <v>14.19</v>
      </c>
      <c r="BT302">
        <v>89.63772321428573</v>
      </c>
      <c r="BU302" s="1">
        <v>52.64270613107823</v>
      </c>
      <c r="BV302" t="s">
        <v>4113</v>
      </c>
      <c r="BW302" t="s">
        <v>4114</v>
      </c>
      <c r="BX302" t="b">
        <v>1</v>
      </c>
      <c r="BY302" s="8">
        <v>46251</v>
      </c>
      <c r="CC302" t="s">
        <v>4125</v>
      </c>
      <c r="CD302" t="s">
        <v>4127</v>
      </c>
      <c r="CE302" s="8">
        <v>46251</v>
      </c>
    </row>
    <row r="303" spans="1:83">
      <c r="A303" t="s">
        <v>386</v>
      </c>
      <c r="B303" t="s">
        <v>2341</v>
      </c>
      <c r="C303" t="s">
        <v>3996</v>
      </c>
      <c r="D303" t="s">
        <v>4045</v>
      </c>
      <c r="E303" t="s">
        <v>4047</v>
      </c>
      <c r="F303" t="b">
        <v>0</v>
      </c>
      <c r="G303" t="b">
        <v>0</v>
      </c>
      <c r="I303" t="b">
        <v>0</v>
      </c>
      <c r="J303" t="b">
        <v>0</v>
      </c>
      <c r="K303">
        <v>4</v>
      </c>
      <c r="L303">
        <v>80</v>
      </c>
      <c r="M303" t="s">
        <v>4048</v>
      </c>
      <c r="N303">
        <v>180</v>
      </c>
      <c r="O303">
        <v>141</v>
      </c>
      <c r="P303">
        <v>143.3333333333333</v>
      </c>
      <c r="Q303">
        <v>2.599999999999994</v>
      </c>
      <c r="R303">
        <v>0.4666666666666686</v>
      </c>
      <c r="S303">
        <v>-2.333333333333343</v>
      </c>
      <c r="T303">
        <v>2.133333333333326</v>
      </c>
      <c r="U303" s="1">
        <v>27.65957446808511</v>
      </c>
      <c r="W303" t="b">
        <v>1</v>
      </c>
      <c r="X303" t="b">
        <v>0</v>
      </c>
      <c r="Y303" t="b">
        <v>1</v>
      </c>
      <c r="Z303" t="b">
        <v>1</v>
      </c>
      <c r="AA303" t="b">
        <v>1</v>
      </c>
      <c r="AB303">
        <v>27.65957446808511</v>
      </c>
      <c r="AC303">
        <v>-1.627906976744198</v>
      </c>
      <c r="AD303" t="s">
        <v>4087</v>
      </c>
      <c r="AS303" t="s">
        <v>4046</v>
      </c>
      <c r="AU303">
        <v>17.804229890122</v>
      </c>
      <c r="AV303">
        <v>474.4745853756799</v>
      </c>
      <c r="AW303">
        <v>195.341202962546</v>
      </c>
      <c r="AX303" t="s">
        <v>4107</v>
      </c>
      <c r="AY303" t="s">
        <v>4071</v>
      </c>
      <c r="BG303">
        <v>4.55</v>
      </c>
      <c r="BJ303">
        <v>29.7029702970297</v>
      </c>
      <c r="BK303">
        <v>6.06</v>
      </c>
      <c r="BL303">
        <v>12.15</v>
      </c>
      <c r="BM303">
        <v>9.75</v>
      </c>
      <c r="BN303">
        <v>18.7</v>
      </c>
      <c r="BO303">
        <v>37</v>
      </c>
      <c r="BR303">
        <v>29.7029702970297</v>
      </c>
      <c r="BS303">
        <v>12.15</v>
      </c>
      <c r="BT303">
        <v>360.8910891089109</v>
      </c>
      <c r="BU303" s="1">
        <v>50.12345679012347</v>
      </c>
      <c r="BV303" t="s">
        <v>4113</v>
      </c>
      <c r="BW303" t="s">
        <v>4114</v>
      </c>
      <c r="BX303" t="b">
        <v>1</v>
      </c>
      <c r="BY303" s="8">
        <v>46251</v>
      </c>
      <c r="CC303" t="s">
        <v>4125</v>
      </c>
      <c r="CD303" t="s">
        <v>4127</v>
      </c>
      <c r="CE303" s="8">
        <v>46251</v>
      </c>
    </row>
    <row r="304" spans="1:83">
      <c r="A304" t="s">
        <v>387</v>
      </c>
      <c r="B304" t="s">
        <v>2342</v>
      </c>
      <c r="C304" t="s">
        <v>3996</v>
      </c>
      <c r="D304" t="s">
        <v>4045</v>
      </c>
      <c r="E304" t="s">
        <v>4047</v>
      </c>
      <c r="F304" t="b">
        <v>0</v>
      </c>
      <c r="G304" t="b">
        <v>0</v>
      </c>
      <c r="I304" t="b">
        <v>0</v>
      </c>
      <c r="J304" t="b">
        <v>0</v>
      </c>
      <c r="K304">
        <v>4</v>
      </c>
      <c r="L304">
        <v>80</v>
      </c>
      <c r="M304" t="s">
        <v>4048</v>
      </c>
      <c r="N304">
        <v>36.3</v>
      </c>
      <c r="O304">
        <v>33.1675</v>
      </c>
      <c r="P304">
        <v>33.60166666666667</v>
      </c>
      <c r="Q304">
        <v>0.2250000000000014</v>
      </c>
      <c r="R304">
        <v>0.01333333333333542</v>
      </c>
      <c r="S304">
        <v>-0.4341666666666626</v>
      </c>
      <c r="T304">
        <v>0.211666666666666</v>
      </c>
      <c r="U304" s="1">
        <v>9.444486319439193</v>
      </c>
      <c r="W304" t="b">
        <v>1</v>
      </c>
      <c r="X304" t="b">
        <v>0</v>
      </c>
      <c r="Y304" t="b">
        <v>1</v>
      </c>
      <c r="Z304" t="b">
        <v>1</v>
      </c>
      <c r="AA304" t="b">
        <v>1</v>
      </c>
      <c r="AB304">
        <v>9.444486319439193</v>
      </c>
      <c r="AC304">
        <v>-1.292098606219916</v>
      </c>
      <c r="AD304" t="s">
        <v>4087</v>
      </c>
      <c r="AS304" t="s">
        <v>4046</v>
      </c>
      <c r="AU304">
        <v>34.07122877736401</v>
      </c>
      <c r="AV304">
        <v>43.28786576924913</v>
      </c>
      <c r="AW304">
        <v>8.306384168439122</v>
      </c>
      <c r="AX304" t="s">
        <v>4107</v>
      </c>
      <c r="AY304" t="s">
        <v>4071</v>
      </c>
      <c r="BG304">
        <v>0.92</v>
      </c>
      <c r="BJ304">
        <v>3.809024134312696</v>
      </c>
      <c r="BK304">
        <v>9.529999999999999</v>
      </c>
      <c r="BL304">
        <v>13.81</v>
      </c>
      <c r="BM304">
        <v>12.38</v>
      </c>
      <c r="BN304">
        <v>26.89</v>
      </c>
      <c r="BO304">
        <v>37</v>
      </c>
      <c r="BR304">
        <v>3.809024134312696</v>
      </c>
      <c r="BS304">
        <v>13.81</v>
      </c>
      <c r="BT304">
        <v>52.60262329485834</v>
      </c>
      <c r="BU304" s="1">
        <v>30.99203475742216</v>
      </c>
      <c r="BV304" t="s">
        <v>4113</v>
      </c>
      <c r="BW304" t="s">
        <v>4114</v>
      </c>
      <c r="BX304" t="b">
        <v>1</v>
      </c>
      <c r="BY304" s="8">
        <v>46251</v>
      </c>
      <c r="CC304" t="s">
        <v>4125</v>
      </c>
      <c r="CD304" t="s">
        <v>4127</v>
      </c>
      <c r="CE304" s="8">
        <v>46251</v>
      </c>
    </row>
    <row r="305" spans="1:83">
      <c r="A305" t="s">
        <v>388</v>
      </c>
      <c r="B305" t="s">
        <v>2343</v>
      </c>
      <c r="C305" t="s">
        <v>3996</v>
      </c>
      <c r="D305" t="s">
        <v>75</v>
      </c>
      <c r="E305" t="s">
        <v>4047</v>
      </c>
      <c r="F305" t="b">
        <v>0</v>
      </c>
      <c r="G305" t="b">
        <v>0</v>
      </c>
      <c r="I305" t="b">
        <v>0</v>
      </c>
      <c r="J305" t="b">
        <v>0</v>
      </c>
      <c r="K305">
        <v>4</v>
      </c>
      <c r="L305">
        <v>80</v>
      </c>
      <c r="M305" t="s">
        <v>4048</v>
      </c>
      <c r="N305">
        <v>22.7</v>
      </c>
      <c r="O305">
        <v>21.1075</v>
      </c>
      <c r="P305">
        <v>22.115</v>
      </c>
      <c r="Q305">
        <v>0.120000000000001</v>
      </c>
      <c r="R305">
        <v>0.007500000000000284</v>
      </c>
      <c r="S305">
        <v>-1.0075</v>
      </c>
      <c r="T305">
        <v>0.1125000000000007</v>
      </c>
      <c r="U305" s="1">
        <v>7.544711595404463</v>
      </c>
      <c r="W305" t="b">
        <v>1</v>
      </c>
      <c r="X305" t="b">
        <v>0</v>
      </c>
      <c r="Y305" t="b">
        <v>1</v>
      </c>
      <c r="Z305" t="b">
        <v>1</v>
      </c>
      <c r="AA305" t="b">
        <v>1</v>
      </c>
      <c r="AB305">
        <v>7.544711595404463</v>
      </c>
      <c r="AC305">
        <v>-4.555731404024421</v>
      </c>
      <c r="AD305" t="s">
        <v>4087</v>
      </c>
      <c r="AS305" t="s">
        <v>4102</v>
      </c>
      <c r="AU305">
        <v>-100</v>
      </c>
      <c r="AV305">
        <v>-100</v>
      </c>
      <c r="AW305">
        <v>-39.17953932605207</v>
      </c>
      <c r="AX305" t="s">
        <v>4107</v>
      </c>
      <c r="AY305" t="s">
        <v>4071</v>
      </c>
      <c r="BG305">
        <v>2.333333</v>
      </c>
      <c r="BJ305">
        <v>2.89171974522293</v>
      </c>
      <c r="BK305">
        <v>7.85</v>
      </c>
      <c r="BL305">
        <v>11.26</v>
      </c>
      <c r="BM305">
        <v>8.58</v>
      </c>
      <c r="BN305">
        <v>22.55</v>
      </c>
      <c r="BO305">
        <v>37</v>
      </c>
      <c r="BR305">
        <v>2.89171974522293</v>
      </c>
      <c r="BS305">
        <v>11.26</v>
      </c>
      <c r="BT305">
        <v>32.56076433121019</v>
      </c>
      <c r="BU305" s="1">
        <v>30.28419182948491</v>
      </c>
      <c r="BV305" t="s">
        <v>4113</v>
      </c>
      <c r="BW305" t="s">
        <v>4114</v>
      </c>
      <c r="BX305" t="b">
        <v>1</v>
      </c>
      <c r="BY305" s="8">
        <v>46251</v>
      </c>
      <c r="CC305" t="s">
        <v>4125</v>
      </c>
      <c r="CD305" t="s">
        <v>4127</v>
      </c>
      <c r="CE305" s="8">
        <v>46251</v>
      </c>
    </row>
    <row r="306" spans="1:83">
      <c r="A306" t="s">
        <v>389</v>
      </c>
      <c r="B306" t="s">
        <v>2344</v>
      </c>
      <c r="C306" t="s">
        <v>3996</v>
      </c>
      <c r="D306" t="s">
        <v>4045</v>
      </c>
      <c r="E306" t="s">
        <v>4047</v>
      </c>
      <c r="F306" t="b">
        <v>0</v>
      </c>
      <c r="G306" t="b">
        <v>0</v>
      </c>
      <c r="I306" t="b">
        <v>0</v>
      </c>
      <c r="J306" t="b">
        <v>0</v>
      </c>
      <c r="K306">
        <v>4</v>
      </c>
      <c r="L306">
        <v>80</v>
      </c>
      <c r="M306" t="s">
        <v>4048</v>
      </c>
      <c r="N306">
        <v>130</v>
      </c>
      <c r="O306">
        <v>91.50999999999999</v>
      </c>
      <c r="P306">
        <v>96.32166666666667</v>
      </c>
      <c r="Q306">
        <v>2.484999999999985</v>
      </c>
      <c r="R306">
        <v>0.4166666666666714</v>
      </c>
      <c r="S306">
        <v>-4.811666666666682</v>
      </c>
      <c r="T306">
        <v>2.068333333333314</v>
      </c>
      <c r="U306" s="1">
        <v>42.06097694241069</v>
      </c>
      <c r="W306" t="b">
        <v>1</v>
      </c>
      <c r="X306" t="b">
        <v>0</v>
      </c>
      <c r="Y306" t="b">
        <v>1</v>
      </c>
      <c r="Z306" t="b">
        <v>1</v>
      </c>
      <c r="AA306" t="b">
        <v>1</v>
      </c>
      <c r="AB306">
        <v>42.06097694241069</v>
      </c>
      <c r="AC306">
        <v>-4.995414669596676</v>
      </c>
      <c r="AD306" t="s">
        <v>4087</v>
      </c>
      <c r="AS306" t="s">
        <v>4046</v>
      </c>
      <c r="AU306">
        <v>12.2840601981877</v>
      </c>
      <c r="AV306">
        <v>102.0730268098752</v>
      </c>
      <c r="AW306">
        <v>60.26718739219521</v>
      </c>
      <c r="AX306" t="s">
        <v>4107</v>
      </c>
      <c r="AY306" t="s">
        <v>4071</v>
      </c>
      <c r="BG306">
        <v>1.59</v>
      </c>
      <c r="BJ306">
        <v>6.211180124223603</v>
      </c>
      <c r="BK306">
        <v>20.93</v>
      </c>
      <c r="BL306">
        <v>29.75</v>
      </c>
      <c r="BM306">
        <v>18.83</v>
      </c>
      <c r="BN306">
        <v>35.38</v>
      </c>
      <c r="BO306">
        <v>33</v>
      </c>
      <c r="BR306">
        <v>6.211180124223603</v>
      </c>
      <c r="BS306">
        <v>29.75</v>
      </c>
      <c r="BT306">
        <v>184.7826086956522</v>
      </c>
      <c r="BU306" s="1">
        <v>29.64705882352942</v>
      </c>
      <c r="BV306" t="s">
        <v>4113</v>
      </c>
      <c r="BW306" t="s">
        <v>4114</v>
      </c>
      <c r="BX306" t="b">
        <v>1</v>
      </c>
      <c r="BY306" s="8">
        <v>46251</v>
      </c>
      <c r="CC306" t="s">
        <v>4125</v>
      </c>
      <c r="CD306" t="s">
        <v>4127</v>
      </c>
      <c r="CE306" s="8">
        <v>46251</v>
      </c>
    </row>
    <row r="307" spans="1:83">
      <c r="A307" t="s">
        <v>390</v>
      </c>
      <c r="B307" t="s">
        <v>2345</v>
      </c>
      <c r="C307" t="s">
        <v>3996</v>
      </c>
      <c r="D307" t="s">
        <v>75</v>
      </c>
      <c r="E307" t="s">
        <v>4047</v>
      </c>
      <c r="F307" t="b">
        <v>0</v>
      </c>
      <c r="G307" t="b">
        <v>0</v>
      </c>
      <c r="I307" t="b">
        <v>0</v>
      </c>
      <c r="J307" t="b">
        <v>0</v>
      </c>
      <c r="K307">
        <v>4</v>
      </c>
      <c r="L307">
        <v>80</v>
      </c>
      <c r="M307" t="s">
        <v>4048</v>
      </c>
      <c r="N307">
        <v>28.9</v>
      </c>
      <c r="O307">
        <v>27.265</v>
      </c>
      <c r="P307">
        <v>27.6925</v>
      </c>
      <c r="Q307">
        <v>0.09750000000000014</v>
      </c>
      <c r="R307">
        <v>0.00999999999999801</v>
      </c>
      <c r="S307">
        <v>-0.427500000000002</v>
      </c>
      <c r="T307">
        <v>0.08750000000000213</v>
      </c>
      <c r="U307" s="1">
        <v>5.996699064735012</v>
      </c>
      <c r="W307" t="b">
        <v>1</v>
      </c>
      <c r="X307" t="b">
        <v>0</v>
      </c>
      <c r="Y307" t="b">
        <v>1</v>
      </c>
      <c r="Z307" t="b">
        <v>1</v>
      </c>
      <c r="AA307" t="b">
        <v>1</v>
      </c>
      <c r="AB307">
        <v>5.996699064735012</v>
      </c>
      <c r="AC307">
        <v>-1.543739279588341</v>
      </c>
      <c r="AD307" t="s">
        <v>4087</v>
      </c>
      <c r="AS307" t="s">
        <v>4102</v>
      </c>
      <c r="AU307">
        <v>-13.3770979817166</v>
      </c>
      <c r="AV307">
        <v>-10.44453886700582</v>
      </c>
      <c r="AW307">
        <v>-12.62878514077006</v>
      </c>
      <c r="AX307" t="s">
        <v>4107</v>
      </c>
      <c r="AY307" t="s">
        <v>4071</v>
      </c>
      <c r="BJ307">
        <v>2.661141804788214</v>
      </c>
      <c r="BK307">
        <v>10.86</v>
      </c>
      <c r="BL307">
        <v>14.3</v>
      </c>
      <c r="BM307">
        <v>11.82</v>
      </c>
      <c r="BN307">
        <v>15.93</v>
      </c>
      <c r="BO307">
        <v>37</v>
      </c>
      <c r="BR307">
        <v>2.661141804788214</v>
      </c>
      <c r="BS307">
        <v>14.3</v>
      </c>
      <c r="BT307">
        <v>38.05432780847146</v>
      </c>
      <c r="BU307" s="1">
        <v>24.05594405594406</v>
      </c>
      <c r="BV307" t="s">
        <v>4113</v>
      </c>
      <c r="BW307" t="s">
        <v>4114</v>
      </c>
      <c r="BX307" t="b">
        <v>1</v>
      </c>
      <c r="BY307" s="8">
        <v>46251</v>
      </c>
      <c r="CC307" t="s">
        <v>4125</v>
      </c>
      <c r="CD307" t="s">
        <v>4127</v>
      </c>
      <c r="CE307" s="8">
        <v>46251</v>
      </c>
    </row>
    <row r="308" spans="1:83">
      <c r="A308" t="s">
        <v>391</v>
      </c>
      <c r="B308" t="s">
        <v>2346</v>
      </c>
      <c r="C308" t="s">
        <v>3996</v>
      </c>
      <c r="D308" t="s">
        <v>4045</v>
      </c>
      <c r="E308" t="s">
        <v>4047</v>
      </c>
      <c r="F308" t="b">
        <v>0</v>
      </c>
      <c r="G308" t="b">
        <v>0</v>
      </c>
      <c r="I308" t="b">
        <v>0</v>
      </c>
      <c r="J308" t="b">
        <v>0</v>
      </c>
      <c r="K308">
        <v>4</v>
      </c>
      <c r="L308">
        <v>80</v>
      </c>
      <c r="M308" t="s">
        <v>4048</v>
      </c>
      <c r="N308">
        <v>68.09999999999999</v>
      </c>
      <c r="O308">
        <v>62.77999999999999</v>
      </c>
      <c r="P308">
        <v>63.55666666666666</v>
      </c>
      <c r="Q308">
        <v>0.2599999999999909</v>
      </c>
      <c r="R308">
        <v>0.0833333333333357</v>
      </c>
      <c r="S308">
        <v>-0.7766666666666708</v>
      </c>
      <c r="T308">
        <v>0.1766666666666552</v>
      </c>
      <c r="U308" s="1">
        <v>8.474036317298506</v>
      </c>
      <c r="W308" t="b">
        <v>1</v>
      </c>
      <c r="X308" t="b">
        <v>0</v>
      </c>
      <c r="Y308" t="b">
        <v>1</v>
      </c>
      <c r="Z308" t="b">
        <v>1</v>
      </c>
      <c r="AA308" t="b">
        <v>1</v>
      </c>
      <c r="AB308">
        <v>8.474036317298506</v>
      </c>
      <c r="AC308">
        <v>-1.222006608276083</v>
      </c>
      <c r="AD308" t="s">
        <v>4087</v>
      </c>
      <c r="AS308" t="s">
        <v>4046</v>
      </c>
      <c r="AU308">
        <v>0.1124813797715919</v>
      </c>
      <c r="AV308">
        <v>13.95845108601617</v>
      </c>
      <c r="AW308">
        <v>12.37430270610789</v>
      </c>
      <c r="AX308" t="s">
        <v>4107</v>
      </c>
      <c r="AY308" t="s">
        <v>4071</v>
      </c>
      <c r="BJ308">
        <v>6.54178674351585</v>
      </c>
      <c r="BK308">
        <v>10.41</v>
      </c>
      <c r="BL308">
        <v>13.65</v>
      </c>
      <c r="BM308">
        <v>12.79</v>
      </c>
      <c r="BN308">
        <v>14</v>
      </c>
      <c r="BO308">
        <v>37</v>
      </c>
      <c r="BR308">
        <v>6.54178674351585</v>
      </c>
      <c r="BS308">
        <v>13.65</v>
      </c>
      <c r="BT308">
        <v>89.29538904899135</v>
      </c>
      <c r="BU308" s="1">
        <v>23.73626373626374</v>
      </c>
      <c r="BV308" t="s">
        <v>4113</v>
      </c>
      <c r="BW308" t="s">
        <v>4114</v>
      </c>
      <c r="BX308" t="b">
        <v>1</v>
      </c>
      <c r="BY308" s="8">
        <v>46251</v>
      </c>
      <c r="CC308" t="s">
        <v>4125</v>
      </c>
      <c r="CD308" t="s">
        <v>4127</v>
      </c>
      <c r="CE308" s="8">
        <v>46251</v>
      </c>
    </row>
    <row r="309" spans="1:83">
      <c r="A309" t="s">
        <v>392</v>
      </c>
      <c r="B309" t="s">
        <v>2347</v>
      </c>
      <c r="C309" t="s">
        <v>3996</v>
      </c>
      <c r="D309" t="s">
        <v>75</v>
      </c>
      <c r="E309" t="s">
        <v>4047</v>
      </c>
      <c r="F309" t="b">
        <v>0</v>
      </c>
      <c r="G309" t="b">
        <v>0</v>
      </c>
      <c r="I309" t="b">
        <v>0</v>
      </c>
      <c r="J309" t="b">
        <v>0</v>
      </c>
      <c r="K309">
        <v>4</v>
      </c>
      <c r="L309">
        <v>80</v>
      </c>
      <c r="M309" t="s">
        <v>4048</v>
      </c>
      <c r="N309">
        <v>42.25</v>
      </c>
      <c r="O309">
        <v>38.5175</v>
      </c>
      <c r="P309">
        <v>40.17416666666667</v>
      </c>
      <c r="Q309">
        <v>0.1875</v>
      </c>
      <c r="R309">
        <v>0.01916666666667055</v>
      </c>
      <c r="S309">
        <v>-1.656666666666673</v>
      </c>
      <c r="T309">
        <v>0.1683333333333294</v>
      </c>
      <c r="U309" s="1">
        <v>9.69040046732006</v>
      </c>
      <c r="W309" t="b">
        <v>1</v>
      </c>
      <c r="X309" t="b">
        <v>0</v>
      </c>
      <c r="Y309" t="b">
        <v>1</v>
      </c>
      <c r="Z309" t="b">
        <v>1</v>
      </c>
      <c r="AA309" t="b">
        <v>1</v>
      </c>
      <c r="AB309">
        <v>9.69040046732006</v>
      </c>
      <c r="AC309">
        <v>-4.123711340206205</v>
      </c>
      <c r="AD309" t="s">
        <v>4087</v>
      </c>
      <c r="AS309" t="s">
        <v>4102</v>
      </c>
      <c r="AU309">
        <v>24.63444963766562</v>
      </c>
      <c r="AV309">
        <v>-3.173043289971184</v>
      </c>
      <c r="AW309">
        <v>-41.85972060224931</v>
      </c>
      <c r="AX309" t="s">
        <v>4107</v>
      </c>
      <c r="AY309" t="s">
        <v>4071</v>
      </c>
      <c r="BJ309">
        <v>5.301129234629862</v>
      </c>
      <c r="BK309">
        <v>7.97</v>
      </c>
      <c r="BL309">
        <v>9.9</v>
      </c>
      <c r="BM309">
        <v>8.44</v>
      </c>
      <c r="BN309">
        <v>13.22</v>
      </c>
      <c r="BO309">
        <v>37</v>
      </c>
      <c r="BR309">
        <v>5.301129234629862</v>
      </c>
      <c r="BS309">
        <v>9.9</v>
      </c>
      <c r="BT309">
        <v>52.48117942283563</v>
      </c>
      <c r="BU309" s="1">
        <v>19.49494949494949</v>
      </c>
      <c r="BV309" t="s">
        <v>4113</v>
      </c>
      <c r="BW309" t="s">
        <v>4115</v>
      </c>
      <c r="BX309" t="b">
        <v>1</v>
      </c>
      <c r="BY309" s="8">
        <v>46251</v>
      </c>
      <c r="CC309" t="s">
        <v>4125</v>
      </c>
      <c r="CD309" t="s">
        <v>4127</v>
      </c>
      <c r="CE309" s="8">
        <v>46251</v>
      </c>
    </row>
    <row r="310" spans="1:83">
      <c r="A310" t="s">
        <v>393</v>
      </c>
      <c r="B310" t="s">
        <v>2348</v>
      </c>
      <c r="C310" t="s">
        <v>3996</v>
      </c>
      <c r="D310" t="s">
        <v>4045</v>
      </c>
      <c r="E310" t="s">
        <v>4047</v>
      </c>
      <c r="F310" t="b">
        <v>0</v>
      </c>
      <c r="G310" t="b">
        <v>0</v>
      </c>
      <c r="I310" t="b">
        <v>0</v>
      </c>
      <c r="J310" t="b">
        <v>0</v>
      </c>
      <c r="K310">
        <v>4</v>
      </c>
      <c r="L310">
        <v>80</v>
      </c>
      <c r="M310" t="s">
        <v>4048</v>
      </c>
      <c r="N310">
        <v>63.1</v>
      </c>
      <c r="O310">
        <v>56.4875</v>
      </c>
      <c r="P310">
        <v>59.48249999999999</v>
      </c>
      <c r="Q310">
        <v>0.6550000000000011</v>
      </c>
      <c r="R310">
        <v>0.0866666666666589</v>
      </c>
      <c r="S310">
        <v>-2.994999999999997</v>
      </c>
      <c r="T310">
        <v>0.5683333333333422</v>
      </c>
      <c r="U310" s="1">
        <v>11.70612967470681</v>
      </c>
      <c r="W310" t="b">
        <v>1</v>
      </c>
      <c r="X310" t="b">
        <v>0</v>
      </c>
      <c r="Y310" t="b">
        <v>1</v>
      </c>
      <c r="Z310" t="b">
        <v>1</v>
      </c>
      <c r="AA310" t="b">
        <v>1</v>
      </c>
      <c r="AB310">
        <v>11.70612967470681</v>
      </c>
      <c r="AC310">
        <v>-5.035094355482705</v>
      </c>
      <c r="AD310" t="s">
        <v>4087</v>
      </c>
      <c r="AS310" t="s">
        <v>4046</v>
      </c>
      <c r="AU310">
        <v>19.57857948368875</v>
      </c>
      <c r="AV310">
        <v>25.96183688102653</v>
      </c>
      <c r="AW310">
        <v>30.57067905531659</v>
      </c>
      <c r="AX310" t="s">
        <v>4107</v>
      </c>
      <c r="AY310" t="s">
        <v>4071</v>
      </c>
      <c r="BJ310">
        <v>5.510917030567686</v>
      </c>
      <c r="BK310">
        <v>11.45</v>
      </c>
      <c r="BL310">
        <v>14.2</v>
      </c>
      <c r="BM310">
        <v>10.64</v>
      </c>
      <c r="BN310">
        <v>29.49</v>
      </c>
      <c r="BO310">
        <v>37</v>
      </c>
      <c r="BR310">
        <v>5.510917030567686</v>
      </c>
      <c r="BS310">
        <v>14.2</v>
      </c>
      <c r="BT310">
        <v>78.25502183406114</v>
      </c>
      <c r="BU310" s="1">
        <v>19.36619718309859</v>
      </c>
      <c r="BV310" t="s">
        <v>4113</v>
      </c>
      <c r="BW310" t="s">
        <v>4115</v>
      </c>
      <c r="BX310" t="b">
        <v>1</v>
      </c>
      <c r="BY310" s="8">
        <v>46251</v>
      </c>
      <c r="CC310" t="s">
        <v>4125</v>
      </c>
      <c r="CD310" t="s">
        <v>4127</v>
      </c>
      <c r="CE310" s="8">
        <v>46251</v>
      </c>
    </row>
    <row r="311" spans="1:83">
      <c r="A311" t="s">
        <v>394</v>
      </c>
      <c r="B311" t="s">
        <v>2349</v>
      </c>
      <c r="C311" t="s">
        <v>3996</v>
      </c>
      <c r="D311" t="s">
        <v>75</v>
      </c>
      <c r="E311" t="s">
        <v>4047</v>
      </c>
      <c r="F311" t="b">
        <v>0</v>
      </c>
      <c r="G311" t="b">
        <v>0</v>
      </c>
      <c r="I311" t="b">
        <v>0</v>
      </c>
      <c r="J311" t="b">
        <v>0</v>
      </c>
      <c r="K311">
        <v>4</v>
      </c>
      <c r="L311">
        <v>80</v>
      </c>
      <c r="M311" t="s">
        <v>4048</v>
      </c>
      <c r="N311">
        <v>38.25</v>
      </c>
      <c r="O311">
        <v>36.9825</v>
      </c>
      <c r="P311">
        <v>37.41666666666666</v>
      </c>
      <c r="Q311">
        <v>0.06499999999999773</v>
      </c>
      <c r="R311">
        <v>0.006666666666667709</v>
      </c>
      <c r="S311">
        <v>-0.4341666666666626</v>
      </c>
      <c r="T311">
        <v>0.05833333333333002</v>
      </c>
      <c r="U311" s="1">
        <v>3.427296694382465</v>
      </c>
      <c r="W311" t="b">
        <v>1</v>
      </c>
      <c r="X311" t="b">
        <v>0</v>
      </c>
      <c r="Y311" t="b">
        <v>1</v>
      </c>
      <c r="Z311" t="b">
        <v>1</v>
      </c>
      <c r="AA311" t="b">
        <v>1</v>
      </c>
      <c r="AB311">
        <v>3.427296694382465</v>
      </c>
      <c r="AC311">
        <v>-1.16035634743874</v>
      </c>
      <c r="AD311" t="s">
        <v>4087</v>
      </c>
      <c r="AS311" t="s">
        <v>4102</v>
      </c>
      <c r="AU311">
        <v>-5.364235387214098</v>
      </c>
      <c r="AV311">
        <v>63.63971265426414</v>
      </c>
      <c r="AW311">
        <v>6.405158102003783</v>
      </c>
      <c r="AX311" t="s">
        <v>4107</v>
      </c>
      <c r="AY311" t="s">
        <v>4071</v>
      </c>
      <c r="BJ311">
        <v>3.230574324324325</v>
      </c>
      <c r="BK311">
        <v>11.84</v>
      </c>
      <c r="BL311">
        <v>14.61</v>
      </c>
      <c r="BM311">
        <v>13.82</v>
      </c>
      <c r="BN311">
        <v>17.68</v>
      </c>
      <c r="BO311">
        <v>37</v>
      </c>
      <c r="BR311">
        <v>3.230574324324325</v>
      </c>
      <c r="BS311">
        <v>14.61</v>
      </c>
      <c r="BT311">
        <v>47.19869087837838</v>
      </c>
      <c r="BU311" s="1">
        <v>18.9596167008898</v>
      </c>
      <c r="BV311" t="s">
        <v>4113</v>
      </c>
      <c r="BW311" t="s">
        <v>4115</v>
      </c>
      <c r="BX311" t="b">
        <v>1</v>
      </c>
      <c r="BY311" s="8">
        <v>46251</v>
      </c>
      <c r="CC311" t="s">
        <v>4125</v>
      </c>
      <c r="CD311" t="s">
        <v>4127</v>
      </c>
      <c r="CE311" s="8">
        <v>46251</v>
      </c>
    </row>
    <row r="312" spans="1:83">
      <c r="A312" t="s">
        <v>395</v>
      </c>
      <c r="B312" t="s">
        <v>2350</v>
      </c>
      <c r="C312" t="s">
        <v>3996</v>
      </c>
      <c r="D312" t="s">
        <v>75</v>
      </c>
      <c r="E312" t="s">
        <v>4047</v>
      </c>
      <c r="F312" t="b">
        <v>0</v>
      </c>
      <c r="G312" t="b">
        <v>0</v>
      </c>
      <c r="I312" t="b">
        <v>0</v>
      </c>
      <c r="J312" t="b">
        <v>0</v>
      </c>
      <c r="K312">
        <v>4</v>
      </c>
      <c r="L312">
        <v>80</v>
      </c>
      <c r="M312" t="s">
        <v>4050</v>
      </c>
      <c r="N312">
        <v>57.3</v>
      </c>
      <c r="O312">
        <v>60.55</v>
      </c>
      <c r="P312">
        <v>58.165</v>
      </c>
      <c r="Q312">
        <v>0.08499999999998664</v>
      </c>
      <c r="R312">
        <v>0.04333333333332945</v>
      </c>
      <c r="S312">
        <v>2.384999999999998</v>
      </c>
      <c r="T312">
        <v>0.04166666666665719</v>
      </c>
      <c r="U312" s="1">
        <v>-5.367464905037156</v>
      </c>
      <c r="W312" t="b">
        <v>0</v>
      </c>
      <c r="X312" t="b">
        <v>1</v>
      </c>
      <c r="Y312" t="b">
        <v>1</v>
      </c>
      <c r="Z312" t="b">
        <v>1</v>
      </c>
      <c r="AA312" t="b">
        <v>1</v>
      </c>
      <c r="AB312">
        <v>-5.367464905037156</v>
      </c>
      <c r="AC312">
        <v>4.100404023037907</v>
      </c>
      <c r="AD312" t="s">
        <v>4087</v>
      </c>
      <c r="AS312" t="s">
        <v>4102</v>
      </c>
      <c r="AU312">
        <v>-46.08311179047433</v>
      </c>
      <c r="AV312">
        <v>12.17612576431381</v>
      </c>
      <c r="AW312">
        <v>9.808994738410176</v>
      </c>
      <c r="AX312" t="s">
        <v>4107</v>
      </c>
      <c r="AY312" t="s">
        <v>4071</v>
      </c>
      <c r="BJ312">
        <v>2.620027434842249</v>
      </c>
      <c r="BK312">
        <v>21.87</v>
      </c>
      <c r="BL312">
        <v>25.28</v>
      </c>
      <c r="BM312">
        <v>16.57</v>
      </c>
      <c r="BN312">
        <v>31.51</v>
      </c>
      <c r="BO312">
        <v>37</v>
      </c>
      <c r="BR312">
        <v>2.620027434842249</v>
      </c>
      <c r="BS312">
        <v>25.28</v>
      </c>
      <c r="BT312">
        <v>66.23429355281206</v>
      </c>
      <c r="BU312" s="1">
        <v>13.4889240506329</v>
      </c>
      <c r="BV312" t="s">
        <v>4113</v>
      </c>
      <c r="BW312" t="s">
        <v>4115</v>
      </c>
      <c r="BX312" t="b">
        <v>1</v>
      </c>
      <c r="BY312" s="8">
        <v>46251</v>
      </c>
      <c r="CC312" t="s">
        <v>4125</v>
      </c>
      <c r="CD312" t="s">
        <v>4127</v>
      </c>
      <c r="CE312" s="8">
        <v>46251</v>
      </c>
    </row>
    <row r="313" spans="1:83">
      <c r="A313" t="s">
        <v>396</v>
      </c>
      <c r="B313" t="s">
        <v>2351</v>
      </c>
      <c r="C313" t="s">
        <v>3996</v>
      </c>
      <c r="D313" t="s">
        <v>75</v>
      </c>
      <c r="E313" t="s">
        <v>4047</v>
      </c>
      <c r="F313" t="b">
        <v>0</v>
      </c>
      <c r="G313" t="b">
        <v>0</v>
      </c>
      <c r="I313" t="b">
        <v>0</v>
      </c>
      <c r="J313" t="b">
        <v>0</v>
      </c>
      <c r="K313">
        <v>4</v>
      </c>
      <c r="L313">
        <v>80</v>
      </c>
      <c r="M313" t="s">
        <v>4050</v>
      </c>
      <c r="N313">
        <v>52</v>
      </c>
      <c r="O313">
        <v>56.71</v>
      </c>
      <c r="P313">
        <v>53.15916666666667</v>
      </c>
      <c r="Q313">
        <v>0.25</v>
      </c>
      <c r="R313">
        <v>0.01666666666666572</v>
      </c>
      <c r="S313">
        <v>3.55083333333333</v>
      </c>
      <c r="T313">
        <v>0.2333333333333343</v>
      </c>
      <c r="U313" s="1">
        <v>-8.305413507317938</v>
      </c>
      <c r="W313" t="b">
        <v>0</v>
      </c>
      <c r="X313" t="b">
        <v>1</v>
      </c>
      <c r="Y313" t="b">
        <v>1</v>
      </c>
      <c r="Z313" t="b">
        <v>1</v>
      </c>
      <c r="AA313" t="b">
        <v>1</v>
      </c>
      <c r="AB313">
        <v>-8.305413507317938</v>
      </c>
      <c r="AC313">
        <v>6.679625652521515</v>
      </c>
      <c r="AD313" t="s">
        <v>4087</v>
      </c>
      <c r="AS313" t="s">
        <v>4102</v>
      </c>
      <c r="AU313">
        <v>-19.27567367016343</v>
      </c>
      <c r="AV313">
        <v>77.01725608555869</v>
      </c>
      <c r="AW313">
        <v>22.09008040493628</v>
      </c>
      <c r="AX313" t="s">
        <v>4107</v>
      </c>
      <c r="AY313" t="s">
        <v>4071</v>
      </c>
      <c r="BJ313">
        <v>4.490500863557858</v>
      </c>
      <c r="BK313">
        <v>11.58</v>
      </c>
      <c r="BL313">
        <v>13.12</v>
      </c>
      <c r="BM313">
        <v>11.61</v>
      </c>
      <c r="BN313">
        <v>16.395</v>
      </c>
      <c r="BO313">
        <v>32</v>
      </c>
      <c r="BR313">
        <v>4.490500863557858</v>
      </c>
      <c r="BS313">
        <v>13.12</v>
      </c>
      <c r="BT313">
        <v>58.9153713298791</v>
      </c>
      <c r="BU313" s="1">
        <v>11.73780487804878</v>
      </c>
      <c r="BV313" t="s">
        <v>4113</v>
      </c>
      <c r="BW313" t="s">
        <v>4115</v>
      </c>
      <c r="BX313" t="b">
        <v>1</v>
      </c>
      <c r="BY313" s="8">
        <v>46251</v>
      </c>
      <c r="CC313" t="s">
        <v>4125</v>
      </c>
      <c r="CD313" t="s">
        <v>4127</v>
      </c>
      <c r="CE313" s="8">
        <v>46251</v>
      </c>
    </row>
    <row r="314" spans="1:83">
      <c r="A314" t="s">
        <v>397</v>
      </c>
      <c r="B314" t="s">
        <v>2352</v>
      </c>
      <c r="C314" t="s">
        <v>3996</v>
      </c>
      <c r="D314" t="s">
        <v>4046</v>
      </c>
      <c r="E314" t="s">
        <v>4047</v>
      </c>
      <c r="F314" t="b">
        <v>0</v>
      </c>
      <c r="G314" t="b">
        <v>0</v>
      </c>
      <c r="I314" t="b">
        <v>0</v>
      </c>
      <c r="J314" t="b">
        <v>0</v>
      </c>
      <c r="K314">
        <v>4</v>
      </c>
      <c r="L314">
        <v>80</v>
      </c>
      <c r="M314" t="s">
        <v>4048</v>
      </c>
      <c r="N314">
        <v>71.90000000000001</v>
      </c>
      <c r="O314">
        <v>66.26500000000001</v>
      </c>
      <c r="P314">
        <v>69.83833333333332</v>
      </c>
      <c r="Q314">
        <v>0.2700000000000102</v>
      </c>
      <c r="R314">
        <v>0.09833333333332916</v>
      </c>
      <c r="S314">
        <v>-3.573333333333309</v>
      </c>
      <c r="T314">
        <v>0.1716666666666811</v>
      </c>
      <c r="U314" s="1">
        <v>8.503735003395452</v>
      </c>
      <c r="W314" t="b">
        <v>1</v>
      </c>
      <c r="X314" t="b">
        <v>0</v>
      </c>
      <c r="Y314" t="b">
        <v>1</v>
      </c>
      <c r="Z314" t="b">
        <v>1</v>
      </c>
      <c r="AA314" t="b">
        <v>1</v>
      </c>
      <c r="AB314">
        <v>8.503735003395452</v>
      </c>
      <c r="AC314">
        <v>-5.116578765243506</v>
      </c>
      <c r="AD314" t="s">
        <v>4087</v>
      </c>
      <c r="AS314" t="s">
        <v>4046</v>
      </c>
      <c r="AU314">
        <v>0.8275525368441948</v>
      </c>
      <c r="AV314">
        <v>23.92264045814362</v>
      </c>
      <c r="AW314">
        <v>17.35852974424932</v>
      </c>
      <c r="AX314" t="s">
        <v>4107</v>
      </c>
      <c r="AY314" t="s">
        <v>4071</v>
      </c>
      <c r="BJ314">
        <v>4.129810453762206</v>
      </c>
      <c r="BK314">
        <v>17.41</v>
      </c>
      <c r="BL314">
        <v>18.42</v>
      </c>
      <c r="BM314">
        <v>15.9</v>
      </c>
      <c r="BN314">
        <v>25.21</v>
      </c>
      <c r="BO314">
        <v>37</v>
      </c>
      <c r="BR314">
        <v>4.129810453762206</v>
      </c>
      <c r="BS314">
        <v>18.42</v>
      </c>
      <c r="BT314">
        <v>76.07110855829983</v>
      </c>
      <c r="BU314" s="1">
        <v>5.483170466883813</v>
      </c>
      <c r="BV314" t="s">
        <v>4113</v>
      </c>
      <c r="BW314" t="s">
        <v>4117</v>
      </c>
      <c r="BX314" t="b">
        <v>0</v>
      </c>
      <c r="BY314" s="8">
        <v>46251</v>
      </c>
      <c r="CC314" t="s">
        <v>4125</v>
      </c>
      <c r="CD314" t="s">
        <v>4127</v>
      </c>
      <c r="CE314" s="8">
        <v>46251</v>
      </c>
    </row>
    <row r="315" spans="1:83">
      <c r="A315" t="s">
        <v>398</v>
      </c>
      <c r="B315" t="s">
        <v>2353</v>
      </c>
      <c r="C315" t="s">
        <v>3996</v>
      </c>
      <c r="E315" t="s">
        <v>4047</v>
      </c>
      <c r="F315" t="b">
        <v>0</v>
      </c>
      <c r="G315" t="b">
        <v>0</v>
      </c>
      <c r="I315" t="b">
        <v>0</v>
      </c>
      <c r="J315" t="b">
        <v>0</v>
      </c>
      <c r="K315">
        <v>4</v>
      </c>
      <c r="L315">
        <v>80</v>
      </c>
      <c r="M315" t="s">
        <v>4050</v>
      </c>
      <c r="N315">
        <v>52.8</v>
      </c>
      <c r="O315">
        <v>54.165</v>
      </c>
      <c r="P315">
        <v>51.37</v>
      </c>
      <c r="Q315">
        <v>0.3399999999999963</v>
      </c>
      <c r="R315">
        <v>0.01333333333333542</v>
      </c>
      <c r="S315">
        <v>2.794999999999995</v>
      </c>
      <c r="T315">
        <v>0.3266666666666609</v>
      </c>
      <c r="U315" s="1">
        <v>-2.52007754084741</v>
      </c>
      <c r="W315" t="b">
        <v>0</v>
      </c>
      <c r="X315" t="b">
        <v>1</v>
      </c>
      <c r="Y315" t="b">
        <v>1</v>
      </c>
      <c r="Z315" t="b">
        <v>1</v>
      </c>
      <c r="AA315" t="b">
        <v>1</v>
      </c>
      <c r="AB315">
        <v>-2.52007754084741</v>
      </c>
      <c r="AC315">
        <v>5.440918824216467</v>
      </c>
      <c r="AD315" t="s">
        <v>4087</v>
      </c>
      <c r="AS315" t="s">
        <v>4102</v>
      </c>
      <c r="AU315">
        <v>-2.769484586015219</v>
      </c>
      <c r="AV315">
        <v>51.13252048300484</v>
      </c>
      <c r="AW315">
        <v>42.84900257523927</v>
      </c>
      <c r="AX315" t="s">
        <v>4107</v>
      </c>
      <c r="AY315" t="s">
        <v>4071</v>
      </c>
      <c r="BJ315">
        <v>1.270146740437816</v>
      </c>
      <c r="BK315">
        <v>41.57</v>
      </c>
      <c r="BL315">
        <v>43.8</v>
      </c>
      <c r="BM315">
        <v>33.38</v>
      </c>
      <c r="BN315">
        <v>66.44</v>
      </c>
      <c r="BO315">
        <v>33</v>
      </c>
      <c r="BR315">
        <v>1.270146740437816</v>
      </c>
      <c r="BS315">
        <v>43.8</v>
      </c>
      <c r="BT315">
        <v>55.63242723117632</v>
      </c>
      <c r="BU315" s="1">
        <v>5.091324200913236</v>
      </c>
      <c r="BV315" t="s">
        <v>4113</v>
      </c>
      <c r="BW315" t="s">
        <v>4117</v>
      </c>
      <c r="BX315" t="b">
        <v>0</v>
      </c>
      <c r="BY315" s="8">
        <v>46251</v>
      </c>
      <c r="CC315" t="s">
        <v>4125</v>
      </c>
      <c r="CD315" t="s">
        <v>4127</v>
      </c>
      <c r="CE315" s="8">
        <v>46251</v>
      </c>
    </row>
    <row r="316" spans="1:83">
      <c r="A316" t="s">
        <v>399</v>
      </c>
      <c r="B316" t="s">
        <v>2354</v>
      </c>
      <c r="C316" t="s">
        <v>3996</v>
      </c>
      <c r="D316" t="s">
        <v>4046</v>
      </c>
      <c r="E316" t="s">
        <v>4047</v>
      </c>
      <c r="F316" t="b">
        <v>0</v>
      </c>
      <c r="G316" t="b">
        <v>0</v>
      </c>
      <c r="I316" t="b">
        <v>0</v>
      </c>
      <c r="J316" t="b">
        <v>0</v>
      </c>
      <c r="K316">
        <v>4</v>
      </c>
      <c r="L316">
        <v>80</v>
      </c>
      <c r="M316" t="s">
        <v>4048</v>
      </c>
      <c r="N316">
        <v>409</v>
      </c>
      <c r="O316">
        <v>383.375</v>
      </c>
      <c r="P316">
        <v>400.9333333333333</v>
      </c>
      <c r="Q316">
        <v>2.324999999999989</v>
      </c>
      <c r="R316">
        <v>0.3999999999999773</v>
      </c>
      <c r="S316">
        <v>-17.55833333333334</v>
      </c>
      <c r="T316">
        <v>1.925000000000011</v>
      </c>
      <c r="U316" s="1">
        <v>6.684056080860779</v>
      </c>
      <c r="W316" t="b">
        <v>1</v>
      </c>
      <c r="X316" t="b">
        <v>0</v>
      </c>
      <c r="Y316" t="b">
        <v>1</v>
      </c>
      <c r="Z316" t="b">
        <v>1</v>
      </c>
      <c r="AA316" t="b">
        <v>1</v>
      </c>
      <c r="AB316">
        <v>6.684056080860779</v>
      </c>
      <c r="AC316">
        <v>-4.379364815430664</v>
      </c>
      <c r="AD316" t="s">
        <v>4087</v>
      </c>
      <c r="AS316" t="s">
        <v>4046</v>
      </c>
      <c r="AU316">
        <v>0.7699757663244079</v>
      </c>
      <c r="AV316">
        <v>12.34049724059969</v>
      </c>
      <c r="AW316">
        <v>4.877426789320559</v>
      </c>
      <c r="AX316" t="s">
        <v>4107</v>
      </c>
      <c r="AY316" t="s">
        <v>4071</v>
      </c>
      <c r="BJ316">
        <v>33.11740890688259</v>
      </c>
      <c r="BK316">
        <v>12.35</v>
      </c>
      <c r="BL316">
        <v>12.46</v>
      </c>
      <c r="BM316">
        <v>11.81</v>
      </c>
      <c r="BN316">
        <v>13.24</v>
      </c>
      <c r="BO316">
        <v>37</v>
      </c>
      <c r="BR316">
        <v>33.11740890688259</v>
      </c>
      <c r="BS316">
        <v>12.46</v>
      </c>
      <c r="BT316">
        <v>412.6429149797572</v>
      </c>
      <c r="BU316" s="1">
        <v>0.8828250401284302</v>
      </c>
      <c r="BV316" t="s">
        <v>4113</v>
      </c>
      <c r="BW316" t="s">
        <v>4117</v>
      </c>
      <c r="BX316" t="b">
        <v>0</v>
      </c>
      <c r="BY316" s="8">
        <v>46251</v>
      </c>
      <c r="CC316" t="s">
        <v>4125</v>
      </c>
      <c r="CD316" t="s">
        <v>4127</v>
      </c>
      <c r="CE316" s="8">
        <v>46251</v>
      </c>
    </row>
    <row r="317" spans="1:83">
      <c r="A317" t="s">
        <v>400</v>
      </c>
      <c r="B317" t="s">
        <v>2355</v>
      </c>
      <c r="C317" t="s">
        <v>3996</v>
      </c>
      <c r="E317" t="s">
        <v>4047</v>
      </c>
      <c r="F317" t="b">
        <v>0</v>
      </c>
      <c r="G317" t="b">
        <v>0</v>
      </c>
      <c r="I317" t="b">
        <v>0</v>
      </c>
      <c r="J317" t="b">
        <v>0</v>
      </c>
      <c r="K317">
        <v>4</v>
      </c>
      <c r="L317">
        <v>80</v>
      </c>
      <c r="M317" t="s">
        <v>4048</v>
      </c>
      <c r="N317">
        <v>47.5</v>
      </c>
      <c r="O317">
        <v>44.39749999999999</v>
      </c>
      <c r="P317">
        <v>45.69666666666667</v>
      </c>
      <c r="Q317">
        <v>0.2049999999999912</v>
      </c>
      <c r="R317">
        <v>0.05250000000000199</v>
      </c>
      <c r="S317">
        <v>-1.299166666666679</v>
      </c>
      <c r="T317">
        <v>0.1524999999999892</v>
      </c>
      <c r="U317" s="1">
        <v>6.988006081423515</v>
      </c>
      <c r="W317" t="b">
        <v>1</v>
      </c>
      <c r="X317" t="b">
        <v>0</v>
      </c>
      <c r="Y317" t="b">
        <v>1</v>
      </c>
      <c r="Z317" t="b">
        <v>1</v>
      </c>
      <c r="AA317" t="b">
        <v>1</v>
      </c>
      <c r="AB317">
        <v>6.988006081423515</v>
      </c>
      <c r="AC317">
        <v>-2.843022831716413</v>
      </c>
      <c r="AD317" t="s">
        <v>4087</v>
      </c>
      <c r="AS317" t="s">
        <v>4102</v>
      </c>
      <c r="AU317">
        <v>41.37965347917775</v>
      </c>
      <c r="AV317">
        <v>26.84994728907905</v>
      </c>
      <c r="AW317">
        <v>-2.274653461007069</v>
      </c>
      <c r="AX317" t="s">
        <v>4107</v>
      </c>
      <c r="AY317" t="s">
        <v>4071</v>
      </c>
      <c r="BJ317">
        <v>5.2026286966046</v>
      </c>
      <c r="BK317">
        <v>9.130000000000001</v>
      </c>
      <c r="BL317">
        <v>8.99</v>
      </c>
      <c r="BM317">
        <v>8.369999999999999</v>
      </c>
      <c r="BN317">
        <v>10.44</v>
      </c>
      <c r="BO317">
        <v>37</v>
      </c>
      <c r="BR317">
        <v>5.2026286966046</v>
      </c>
      <c r="BS317">
        <v>8.99</v>
      </c>
      <c r="BT317">
        <v>46.77163198247535</v>
      </c>
      <c r="BU317" s="1">
        <v>-1.557285873192452</v>
      </c>
      <c r="BV317" t="s">
        <v>4113</v>
      </c>
      <c r="BW317" t="s">
        <v>4118</v>
      </c>
      <c r="BX317" t="b">
        <v>0</v>
      </c>
      <c r="BY317" s="8">
        <v>46251</v>
      </c>
      <c r="CC317" t="s">
        <v>4125</v>
      </c>
      <c r="CD317" t="s">
        <v>4127</v>
      </c>
      <c r="CE317" s="8">
        <v>46251</v>
      </c>
    </row>
    <row r="318" spans="1:83">
      <c r="A318" t="s">
        <v>401</v>
      </c>
      <c r="B318" t="s">
        <v>2356</v>
      </c>
      <c r="C318" t="s">
        <v>3996</v>
      </c>
      <c r="E318" t="s">
        <v>4047</v>
      </c>
      <c r="F318" t="b">
        <v>0</v>
      </c>
      <c r="G318" t="b">
        <v>0</v>
      </c>
      <c r="I318" t="b">
        <v>0</v>
      </c>
      <c r="J318" t="b">
        <v>0</v>
      </c>
      <c r="K318">
        <v>4</v>
      </c>
      <c r="L318">
        <v>80</v>
      </c>
      <c r="M318" t="s">
        <v>4048</v>
      </c>
      <c r="N318">
        <v>10.2</v>
      </c>
      <c r="O318">
        <v>9.929</v>
      </c>
      <c r="P318">
        <v>10.11733333333333</v>
      </c>
      <c r="Q318">
        <v>0.01600000000000001</v>
      </c>
      <c r="R318">
        <v>0.003333333333333854</v>
      </c>
      <c r="S318">
        <v>-0.1883333333333326</v>
      </c>
      <c r="T318">
        <v>0.01266666666666616</v>
      </c>
      <c r="U318" s="1">
        <v>2.729378587974618</v>
      </c>
      <c r="W318" t="b">
        <v>1</v>
      </c>
      <c r="X318" t="b">
        <v>0</v>
      </c>
      <c r="Y318" t="b">
        <v>1</v>
      </c>
      <c r="Z318" t="b">
        <v>1</v>
      </c>
      <c r="AA318" t="b">
        <v>1</v>
      </c>
      <c r="AB318">
        <v>2.729378587974618</v>
      </c>
      <c r="AC318">
        <v>-1.861491829203998</v>
      </c>
      <c r="AD318" t="s">
        <v>4087</v>
      </c>
      <c r="AS318" t="s">
        <v>4102</v>
      </c>
      <c r="AU318">
        <v>6.955840901973066</v>
      </c>
      <c r="AV318">
        <v>30.24293505205751</v>
      </c>
      <c r="AW318">
        <v>-17.53517274847115</v>
      </c>
      <c r="AX318" t="s">
        <v>4107</v>
      </c>
      <c r="AY318" t="s">
        <v>4071</v>
      </c>
      <c r="BJ318">
        <v>0.3100303951367781</v>
      </c>
      <c r="BK318">
        <v>32.9</v>
      </c>
      <c r="BL318">
        <v>26.875</v>
      </c>
      <c r="BM318">
        <v>14.66</v>
      </c>
      <c r="BN318">
        <v>55.2375</v>
      </c>
      <c r="BO318">
        <v>24</v>
      </c>
      <c r="BR318">
        <v>0.3100303951367781</v>
      </c>
      <c r="BS318">
        <v>26.875</v>
      </c>
      <c r="BT318">
        <v>8.332066869300911</v>
      </c>
      <c r="BU318" s="1">
        <v>-22.41860465116279</v>
      </c>
      <c r="BV318" t="s">
        <v>4113</v>
      </c>
      <c r="BW318" t="s">
        <v>4116</v>
      </c>
      <c r="BX318" t="b">
        <v>0</v>
      </c>
      <c r="BY318" s="8">
        <v>46251</v>
      </c>
      <c r="CC318" t="s">
        <v>4125</v>
      </c>
      <c r="CD318" t="s">
        <v>4127</v>
      </c>
      <c r="CE318" s="8">
        <v>46251</v>
      </c>
    </row>
    <row r="319" spans="1:83">
      <c r="A319" t="s">
        <v>402</v>
      </c>
      <c r="B319" t="s">
        <v>2357</v>
      </c>
      <c r="C319" t="s">
        <v>3996</v>
      </c>
      <c r="D319" t="s">
        <v>4046</v>
      </c>
      <c r="E319" t="s">
        <v>4047</v>
      </c>
      <c r="F319" t="b">
        <v>0</v>
      </c>
      <c r="G319" t="b">
        <v>0</v>
      </c>
      <c r="I319" t="b">
        <v>0</v>
      </c>
      <c r="J319" t="b">
        <v>0</v>
      </c>
      <c r="K319">
        <v>4</v>
      </c>
      <c r="L319">
        <v>80</v>
      </c>
      <c r="M319" t="s">
        <v>4048</v>
      </c>
      <c r="N319">
        <v>269.5</v>
      </c>
      <c r="O319">
        <v>215.5</v>
      </c>
      <c r="P319">
        <v>233.3833333333333</v>
      </c>
      <c r="Q319">
        <v>3.349999999999994</v>
      </c>
      <c r="R319">
        <v>0.7666666666666515</v>
      </c>
      <c r="S319">
        <v>-17.88333333333333</v>
      </c>
      <c r="T319">
        <v>2.583333333333343</v>
      </c>
      <c r="U319" s="1">
        <v>25.05800464037122</v>
      </c>
      <c r="W319" t="b">
        <v>1</v>
      </c>
      <c r="X319" t="b">
        <v>0</v>
      </c>
      <c r="Y319" t="b">
        <v>1</v>
      </c>
      <c r="Z319" t="b">
        <v>1</v>
      </c>
      <c r="AA319" t="b">
        <v>1</v>
      </c>
      <c r="AB319">
        <v>25.05800464037122</v>
      </c>
      <c r="AC319">
        <v>-7.662643719203022</v>
      </c>
      <c r="AD319" t="s">
        <v>4087</v>
      </c>
      <c r="AS319" t="s">
        <v>4046</v>
      </c>
      <c r="AU319">
        <v>13.95150719177301</v>
      </c>
      <c r="AV319">
        <v>159.5189975747777</v>
      </c>
      <c r="AW319">
        <v>82.01318588196726</v>
      </c>
      <c r="AX319" t="s">
        <v>4107</v>
      </c>
      <c r="AY319" t="s">
        <v>4071</v>
      </c>
      <c r="BJ319">
        <v>5.959752321981425</v>
      </c>
      <c r="BK319">
        <v>45.22</v>
      </c>
      <c r="BL319">
        <v>32.47</v>
      </c>
      <c r="BM319">
        <v>25.46</v>
      </c>
      <c r="BN319">
        <v>55.3</v>
      </c>
      <c r="BO319">
        <v>37</v>
      </c>
      <c r="BR319">
        <v>5.959752321981425</v>
      </c>
      <c r="BS319">
        <v>32.47</v>
      </c>
      <c r="BT319">
        <v>193.5131578947368</v>
      </c>
      <c r="BU319" s="1">
        <v>-39.26701570680628</v>
      </c>
      <c r="BV319" t="s">
        <v>4113</v>
      </c>
      <c r="BW319" t="s">
        <v>4116</v>
      </c>
      <c r="BX319" t="b">
        <v>0</v>
      </c>
      <c r="BY319" s="8">
        <v>46251</v>
      </c>
      <c r="CC319" t="s">
        <v>4125</v>
      </c>
      <c r="CD319" t="s">
        <v>4127</v>
      </c>
      <c r="CE319" s="8">
        <v>46251</v>
      </c>
    </row>
    <row r="320" spans="1:83">
      <c r="A320" t="s">
        <v>403</v>
      </c>
      <c r="B320" t="s">
        <v>2358</v>
      </c>
      <c r="C320" t="s">
        <v>3996</v>
      </c>
      <c r="E320" t="s">
        <v>4047</v>
      </c>
      <c r="F320" t="b">
        <v>0</v>
      </c>
      <c r="G320" t="b">
        <v>0</v>
      </c>
      <c r="I320" t="b">
        <v>0</v>
      </c>
      <c r="J320" t="b">
        <v>0</v>
      </c>
      <c r="K320">
        <v>4</v>
      </c>
      <c r="L320">
        <v>80</v>
      </c>
      <c r="M320" t="s">
        <v>4048</v>
      </c>
      <c r="N320">
        <v>238.5</v>
      </c>
      <c r="O320">
        <v>196.65</v>
      </c>
      <c r="P320">
        <v>210.6583333333333</v>
      </c>
      <c r="Q320">
        <v>2.200000000000017</v>
      </c>
      <c r="R320">
        <v>0.2166666666666686</v>
      </c>
      <c r="S320">
        <v>-14.00833333333333</v>
      </c>
      <c r="T320">
        <v>1.983333333333348</v>
      </c>
      <c r="U320" s="1">
        <v>21.28146453089244</v>
      </c>
      <c r="W320" t="b">
        <v>1</v>
      </c>
      <c r="X320" t="b">
        <v>0</v>
      </c>
      <c r="Y320" t="b">
        <v>1</v>
      </c>
      <c r="Z320" t="b">
        <v>1</v>
      </c>
      <c r="AA320" t="b">
        <v>1</v>
      </c>
      <c r="AB320">
        <v>21.28146453089244</v>
      </c>
      <c r="AC320">
        <v>-6.649788361881404</v>
      </c>
      <c r="AD320" t="s">
        <v>4087</v>
      </c>
      <c r="AS320" t="s">
        <v>4102</v>
      </c>
      <c r="AU320">
        <v>-7.181431213307692</v>
      </c>
      <c r="AV320">
        <v>22.97526013821084</v>
      </c>
      <c r="AW320">
        <v>39.73204605770141</v>
      </c>
      <c r="AX320" t="s">
        <v>4107</v>
      </c>
      <c r="AY320" t="s">
        <v>4071</v>
      </c>
      <c r="BJ320">
        <v>5.340349305866548</v>
      </c>
      <c r="BK320">
        <v>44.66</v>
      </c>
      <c r="BL320">
        <v>28.21</v>
      </c>
      <c r="BM320">
        <v>24.15</v>
      </c>
      <c r="BN320">
        <v>31.28</v>
      </c>
      <c r="BO320">
        <v>37</v>
      </c>
      <c r="BR320">
        <v>5.340349305866548</v>
      </c>
      <c r="BS320">
        <v>28.21</v>
      </c>
      <c r="BT320">
        <v>150.6512539184953</v>
      </c>
      <c r="BU320" s="1">
        <v>-58.31265508684862</v>
      </c>
      <c r="BV320" t="s">
        <v>4113</v>
      </c>
      <c r="BW320" t="s">
        <v>4116</v>
      </c>
      <c r="BX320" t="b">
        <v>0</v>
      </c>
      <c r="BY320" s="8">
        <v>46251</v>
      </c>
      <c r="CC320" t="s">
        <v>4125</v>
      </c>
      <c r="CD320" t="s">
        <v>4127</v>
      </c>
      <c r="CE320" s="8">
        <v>46251</v>
      </c>
    </row>
    <row r="321" spans="1:83">
      <c r="A321" t="s">
        <v>404</v>
      </c>
      <c r="B321" t="s">
        <v>2359</v>
      </c>
      <c r="C321" t="s">
        <v>3996</v>
      </c>
      <c r="D321" t="s">
        <v>4046</v>
      </c>
      <c r="E321" t="s">
        <v>4047</v>
      </c>
      <c r="F321" t="b">
        <v>0</v>
      </c>
      <c r="G321" t="b">
        <v>0</v>
      </c>
      <c r="I321" t="b">
        <v>0</v>
      </c>
      <c r="J321" t="b">
        <v>0</v>
      </c>
      <c r="K321">
        <v>4</v>
      </c>
      <c r="L321">
        <v>80</v>
      </c>
      <c r="M321" t="s">
        <v>4048</v>
      </c>
      <c r="N321">
        <v>1385</v>
      </c>
      <c r="O321">
        <v>1068.8</v>
      </c>
      <c r="P321">
        <v>1080.8</v>
      </c>
      <c r="Q321">
        <v>22.5</v>
      </c>
      <c r="R321">
        <v>2.916666666666515</v>
      </c>
      <c r="S321">
        <v>-12</v>
      </c>
      <c r="T321">
        <v>19.58333333333348</v>
      </c>
      <c r="U321" s="1">
        <v>29.58458083832336</v>
      </c>
      <c r="W321" t="b">
        <v>1</v>
      </c>
      <c r="X321" t="b">
        <v>0</v>
      </c>
      <c r="Y321" t="b">
        <v>1</v>
      </c>
      <c r="Z321" t="b">
        <v>1</v>
      </c>
      <c r="AA321" t="b">
        <v>1</v>
      </c>
      <c r="AB321">
        <v>29.58458083832336</v>
      </c>
      <c r="AC321">
        <v>-1.110288675055515</v>
      </c>
      <c r="AD321" t="s">
        <v>4087</v>
      </c>
      <c r="AS321" t="s">
        <v>4046</v>
      </c>
      <c r="AU321">
        <v>4.174671453899833</v>
      </c>
      <c r="AV321">
        <v>73.44342795309193</v>
      </c>
      <c r="AW321">
        <v>42.71621275569036</v>
      </c>
      <c r="AX321" t="s">
        <v>4107</v>
      </c>
      <c r="AY321" t="s">
        <v>4071</v>
      </c>
      <c r="BJ321">
        <v>19.28969359331476</v>
      </c>
      <c r="BK321">
        <v>71.8</v>
      </c>
      <c r="BL321">
        <v>41.7</v>
      </c>
      <c r="BM321">
        <v>23.385</v>
      </c>
      <c r="BN321">
        <v>67.565</v>
      </c>
      <c r="BO321">
        <v>31</v>
      </c>
      <c r="BR321">
        <v>19.28969359331476</v>
      </c>
      <c r="BS321">
        <v>41.7</v>
      </c>
      <c r="BT321">
        <v>804.3802228412256</v>
      </c>
      <c r="BU321" s="1">
        <v>-72.18225419664267</v>
      </c>
      <c r="BV321" t="s">
        <v>4113</v>
      </c>
      <c r="BW321" t="s">
        <v>4116</v>
      </c>
      <c r="BX321" t="b">
        <v>0</v>
      </c>
      <c r="BY321" s="8">
        <v>46251</v>
      </c>
      <c r="CC321" t="s">
        <v>4125</v>
      </c>
      <c r="CD321" t="s">
        <v>4127</v>
      </c>
      <c r="CE321" s="8">
        <v>46251</v>
      </c>
    </row>
    <row r="322" spans="1:83">
      <c r="A322" t="s">
        <v>405</v>
      </c>
      <c r="B322" t="s">
        <v>2360</v>
      </c>
      <c r="C322" t="s">
        <v>3996</v>
      </c>
      <c r="D322" t="s">
        <v>4046</v>
      </c>
      <c r="E322" t="s">
        <v>4047</v>
      </c>
      <c r="F322" t="b">
        <v>0</v>
      </c>
      <c r="G322" t="b">
        <v>0</v>
      </c>
      <c r="I322" t="b">
        <v>0</v>
      </c>
      <c r="J322" t="b">
        <v>0</v>
      </c>
      <c r="K322">
        <v>4</v>
      </c>
      <c r="L322">
        <v>80</v>
      </c>
      <c r="M322" t="s">
        <v>4048</v>
      </c>
      <c r="N322">
        <v>32.15</v>
      </c>
      <c r="O322">
        <v>31.11</v>
      </c>
      <c r="P322">
        <v>31.4975</v>
      </c>
      <c r="Q322">
        <v>0.1474999999999973</v>
      </c>
      <c r="R322">
        <v>0.02999999999999403</v>
      </c>
      <c r="S322">
        <v>-0.3875000000000028</v>
      </c>
      <c r="T322">
        <v>0.1175000000000033</v>
      </c>
      <c r="U322" s="1">
        <v>3.342976534876252</v>
      </c>
      <c r="W322" t="b">
        <v>1</v>
      </c>
      <c r="X322" t="b">
        <v>0</v>
      </c>
      <c r="Y322" t="b">
        <v>1</v>
      </c>
      <c r="Z322" t="b">
        <v>1</v>
      </c>
      <c r="AA322" t="b">
        <v>1</v>
      </c>
      <c r="AB322">
        <v>3.342976534876252</v>
      </c>
      <c r="AC322">
        <v>-1.230256369553151</v>
      </c>
      <c r="AD322" t="s">
        <v>4087</v>
      </c>
      <c r="AS322" t="s">
        <v>4046</v>
      </c>
      <c r="AU322">
        <v>4.2157917383821</v>
      </c>
      <c r="AV322">
        <v>62.96975406251051</v>
      </c>
      <c r="AW322">
        <v>18.8806530452199</v>
      </c>
      <c r="AX322" t="s">
        <v>4107</v>
      </c>
      <c r="AY322" t="s">
        <v>4071</v>
      </c>
      <c r="BJ322">
        <v>0.3799787259189221</v>
      </c>
      <c r="BK322">
        <v>84.61</v>
      </c>
      <c r="BL322">
        <v>21.37</v>
      </c>
      <c r="BM322">
        <v>17.36</v>
      </c>
      <c r="BN322">
        <v>38.64</v>
      </c>
      <c r="BO322">
        <v>37</v>
      </c>
      <c r="BR322">
        <v>0.3799787259189221</v>
      </c>
      <c r="BS322">
        <v>21.37</v>
      </c>
      <c r="BT322">
        <v>8.120145372887366</v>
      </c>
      <c r="BU322" s="1">
        <v>-295.9288722508189</v>
      </c>
      <c r="BV322" t="s">
        <v>4113</v>
      </c>
      <c r="BW322" t="s">
        <v>4116</v>
      </c>
      <c r="BX322" t="b">
        <v>0</v>
      </c>
      <c r="BY322" s="8">
        <v>46251</v>
      </c>
      <c r="CC322" t="s">
        <v>4125</v>
      </c>
      <c r="CD322" t="s">
        <v>4127</v>
      </c>
      <c r="CE322" s="8">
        <v>46251</v>
      </c>
    </row>
    <row r="323" spans="1:83">
      <c r="A323" t="s">
        <v>406</v>
      </c>
      <c r="B323" t="s">
        <v>2361</v>
      </c>
      <c r="C323" t="s">
        <v>3997</v>
      </c>
      <c r="E323" t="s">
        <v>4047</v>
      </c>
      <c r="F323" t="b">
        <v>0</v>
      </c>
      <c r="G323" t="b">
        <v>0</v>
      </c>
      <c r="I323" t="b">
        <v>0</v>
      </c>
      <c r="J323" t="b">
        <v>0</v>
      </c>
      <c r="K323">
        <v>4</v>
      </c>
      <c r="L323">
        <v>80</v>
      </c>
      <c r="M323" t="s">
        <v>4051</v>
      </c>
      <c r="N323">
        <v>16.1</v>
      </c>
      <c r="O323">
        <v>16.065</v>
      </c>
      <c r="P323">
        <v>15.605</v>
      </c>
      <c r="Q323">
        <v>0.007500000000000284</v>
      </c>
      <c r="R323">
        <v>0.03166666666666806</v>
      </c>
      <c r="S323">
        <v>0.4600000000000009</v>
      </c>
      <c r="T323">
        <v>-0.02416666666666778</v>
      </c>
      <c r="U323" s="1">
        <v>0.2178649237472685</v>
      </c>
      <c r="W323" t="b">
        <v>1</v>
      </c>
      <c r="X323" t="b">
        <v>1</v>
      </c>
      <c r="Y323" t="b">
        <v>1</v>
      </c>
      <c r="Z323" t="b">
        <v>1</v>
      </c>
      <c r="AA323" t="b">
        <v>0</v>
      </c>
      <c r="AB323">
        <v>0.2178649237472685</v>
      </c>
      <c r="AC323">
        <v>2.947773149631527</v>
      </c>
      <c r="AD323" t="s">
        <v>4087</v>
      </c>
      <c r="AS323" t="s">
        <v>4102</v>
      </c>
      <c r="AU323">
        <v>22.26068464147196</v>
      </c>
      <c r="AV323">
        <v>36.9612215983628</v>
      </c>
      <c r="AW323">
        <v>-9.004019502715293</v>
      </c>
      <c r="AX323" t="s">
        <v>4107</v>
      </c>
      <c r="AY323" t="s">
        <v>4071</v>
      </c>
      <c r="BJ323">
        <v>0.1412280701754386</v>
      </c>
      <c r="BK323">
        <v>114</v>
      </c>
      <c r="BV323" t="s">
        <v>4103</v>
      </c>
      <c r="BW323" t="s">
        <v>4103</v>
      </c>
      <c r="BX323" t="b">
        <v>0</v>
      </c>
      <c r="BY323" s="8">
        <v>46251</v>
      </c>
      <c r="CC323" t="s">
        <v>4125</v>
      </c>
      <c r="CD323" t="s">
        <v>4128</v>
      </c>
      <c r="CE323" s="8">
        <v>46251</v>
      </c>
    </row>
    <row r="324" spans="1:83">
      <c r="A324" t="s">
        <v>407</v>
      </c>
      <c r="B324" t="s">
        <v>2362</v>
      </c>
      <c r="C324" t="s">
        <v>3997</v>
      </c>
      <c r="D324" t="s">
        <v>4046</v>
      </c>
      <c r="E324" t="s">
        <v>4047</v>
      </c>
      <c r="F324" t="b">
        <v>0</v>
      </c>
      <c r="G324" t="b">
        <v>0</v>
      </c>
      <c r="I324" t="b">
        <v>0</v>
      </c>
      <c r="J324" t="b">
        <v>0</v>
      </c>
      <c r="K324">
        <v>4</v>
      </c>
      <c r="L324">
        <v>80</v>
      </c>
      <c r="M324" t="s">
        <v>4048</v>
      </c>
      <c r="N324">
        <v>25.55</v>
      </c>
      <c r="O324">
        <v>24.51</v>
      </c>
      <c r="P324">
        <v>24.86</v>
      </c>
      <c r="Q324">
        <v>0.09999999999999432</v>
      </c>
      <c r="R324">
        <v>0.03083333333333371</v>
      </c>
      <c r="S324">
        <v>-0.3500000000000014</v>
      </c>
      <c r="T324">
        <v>0.0691666666666606</v>
      </c>
      <c r="U324" s="1">
        <v>4.243166054671565</v>
      </c>
      <c r="W324" t="b">
        <v>1</v>
      </c>
      <c r="X324" t="b">
        <v>0</v>
      </c>
      <c r="Y324" t="b">
        <v>1</v>
      </c>
      <c r="Z324" t="b">
        <v>1</v>
      </c>
      <c r="AA324" t="b">
        <v>1</v>
      </c>
      <c r="AB324">
        <v>4.243166054671565</v>
      </c>
      <c r="AC324">
        <v>-1.407884151246985</v>
      </c>
      <c r="AD324" t="s">
        <v>4087</v>
      </c>
      <c r="AS324" t="s">
        <v>4046</v>
      </c>
      <c r="AU324">
        <v>52.40627154937756</v>
      </c>
      <c r="AV324">
        <v>23.44018695709687</v>
      </c>
      <c r="AW324">
        <v>6.813203306911575</v>
      </c>
      <c r="AX324" t="s">
        <v>4107</v>
      </c>
      <c r="AY324" t="s">
        <v>4071</v>
      </c>
      <c r="BJ324">
        <v>0.2241228070175439</v>
      </c>
      <c r="BK324">
        <v>114</v>
      </c>
      <c r="BV324" t="s">
        <v>4103</v>
      </c>
      <c r="BW324" t="s">
        <v>4103</v>
      </c>
      <c r="BX324" t="b">
        <v>0</v>
      </c>
      <c r="BY324" s="8">
        <v>46251</v>
      </c>
      <c r="CC324" t="s">
        <v>4125</v>
      </c>
      <c r="CD324" t="s">
        <v>4128</v>
      </c>
      <c r="CE324" s="8">
        <v>46251</v>
      </c>
    </row>
    <row r="325" spans="1:83">
      <c r="A325" t="s">
        <v>408</v>
      </c>
      <c r="B325" t="s">
        <v>2363</v>
      </c>
      <c r="C325" t="s">
        <v>3997</v>
      </c>
      <c r="D325" t="s">
        <v>4046</v>
      </c>
      <c r="E325" t="s">
        <v>4047</v>
      </c>
      <c r="F325" t="b">
        <v>0</v>
      </c>
      <c r="G325" t="b">
        <v>0</v>
      </c>
      <c r="I325" t="b">
        <v>0</v>
      </c>
      <c r="J325" t="b">
        <v>0</v>
      </c>
      <c r="K325">
        <v>4</v>
      </c>
      <c r="L325">
        <v>80</v>
      </c>
      <c r="M325" t="s">
        <v>4051</v>
      </c>
      <c r="N325">
        <v>200.5</v>
      </c>
      <c r="O325">
        <v>179.75</v>
      </c>
      <c r="P325">
        <v>155.0683333333333</v>
      </c>
      <c r="Q325">
        <v>0.6999999999999886</v>
      </c>
      <c r="R325">
        <v>1.886666666666628</v>
      </c>
      <c r="S325">
        <v>24.6816666666667</v>
      </c>
      <c r="T325">
        <v>-1.186666666666639</v>
      </c>
      <c r="U325" s="1">
        <v>11.54381084840055</v>
      </c>
      <c r="W325" t="b">
        <v>1</v>
      </c>
      <c r="X325" t="b">
        <v>1</v>
      </c>
      <c r="Y325" t="b">
        <v>1</v>
      </c>
      <c r="Z325" t="b">
        <v>1</v>
      </c>
      <c r="AA325" t="b">
        <v>0</v>
      </c>
      <c r="AB325">
        <v>11.54381084840055</v>
      </c>
      <c r="AC325">
        <v>15.91663890112964</v>
      </c>
      <c r="AD325" t="s">
        <v>4087</v>
      </c>
      <c r="AS325" t="s">
        <v>4046</v>
      </c>
      <c r="AU325">
        <v>12.67014075612414</v>
      </c>
      <c r="AV325">
        <v>44.53141597903039</v>
      </c>
      <c r="AW325">
        <v>19.941779615877</v>
      </c>
      <c r="AX325" t="s">
        <v>4107</v>
      </c>
      <c r="AY325" t="s">
        <v>4071</v>
      </c>
      <c r="BJ325">
        <v>1.758771929824561</v>
      </c>
      <c r="BK325">
        <v>114</v>
      </c>
      <c r="BV325" t="s">
        <v>4103</v>
      </c>
      <c r="BW325" t="s">
        <v>4103</v>
      </c>
      <c r="BX325" t="b">
        <v>0</v>
      </c>
      <c r="BY325" s="8">
        <v>46251</v>
      </c>
      <c r="CC325" t="s">
        <v>4125</v>
      </c>
      <c r="CD325" t="s">
        <v>4128</v>
      </c>
      <c r="CE325" s="8">
        <v>46251</v>
      </c>
    </row>
    <row r="326" spans="1:83">
      <c r="A326" t="s">
        <v>409</v>
      </c>
      <c r="B326" t="s">
        <v>2364</v>
      </c>
      <c r="C326" t="s">
        <v>3997</v>
      </c>
      <c r="D326" t="s">
        <v>4046</v>
      </c>
      <c r="E326" t="s">
        <v>4047</v>
      </c>
      <c r="F326" t="b">
        <v>0</v>
      </c>
      <c r="G326" t="b">
        <v>0</v>
      </c>
      <c r="I326" t="b">
        <v>0</v>
      </c>
      <c r="J326" t="b">
        <v>0</v>
      </c>
      <c r="K326">
        <v>4</v>
      </c>
      <c r="L326">
        <v>80</v>
      </c>
      <c r="M326" t="s">
        <v>4048</v>
      </c>
      <c r="N326">
        <v>10.8</v>
      </c>
      <c r="O326">
        <v>10.094</v>
      </c>
      <c r="P326">
        <v>10.35216666666667</v>
      </c>
      <c r="Q326">
        <v>0.03250000000000064</v>
      </c>
      <c r="R326">
        <v>0.0008333333333325754</v>
      </c>
      <c r="S326">
        <v>-0.2581666666666678</v>
      </c>
      <c r="T326">
        <v>0.03166666666666806</v>
      </c>
      <c r="U326" s="1">
        <v>6.994254012284529</v>
      </c>
      <c r="W326" t="b">
        <v>1</v>
      </c>
      <c r="X326" t="b">
        <v>0</v>
      </c>
      <c r="Y326" t="b">
        <v>1</v>
      </c>
      <c r="Z326" t="b">
        <v>1</v>
      </c>
      <c r="AA326" t="b">
        <v>1</v>
      </c>
      <c r="AB326">
        <v>6.994254012284529</v>
      </c>
      <c r="AC326">
        <v>-2.493841868851943</v>
      </c>
      <c r="AD326" t="s">
        <v>4087</v>
      </c>
      <c r="AS326" t="s">
        <v>4046</v>
      </c>
      <c r="AU326">
        <v>2.633823559793757</v>
      </c>
      <c r="AV326">
        <v>102.0398796174717</v>
      </c>
      <c r="AW326">
        <v>127.0977623123372</v>
      </c>
      <c r="AX326" t="s">
        <v>4107</v>
      </c>
      <c r="AY326" t="s">
        <v>4071</v>
      </c>
      <c r="BJ326">
        <v>0.09473684210526316</v>
      </c>
      <c r="BK326">
        <v>114</v>
      </c>
      <c r="BV326" t="s">
        <v>4103</v>
      </c>
      <c r="BW326" t="s">
        <v>4103</v>
      </c>
      <c r="BX326" t="b">
        <v>0</v>
      </c>
      <c r="BY326" s="8">
        <v>46251</v>
      </c>
      <c r="CC326" t="s">
        <v>4125</v>
      </c>
      <c r="CD326" t="s">
        <v>4128</v>
      </c>
      <c r="CE326" s="8">
        <v>46251</v>
      </c>
    </row>
    <row r="327" spans="1:83">
      <c r="A327" t="s">
        <v>410</v>
      </c>
      <c r="B327" t="s">
        <v>2365</v>
      </c>
      <c r="C327" t="s">
        <v>3997</v>
      </c>
      <c r="E327" t="s">
        <v>4047</v>
      </c>
      <c r="F327" t="b">
        <v>0</v>
      </c>
      <c r="G327" t="b">
        <v>0</v>
      </c>
      <c r="I327" t="b">
        <v>0</v>
      </c>
      <c r="J327" t="b">
        <v>0</v>
      </c>
      <c r="K327">
        <v>4</v>
      </c>
      <c r="L327">
        <v>80</v>
      </c>
      <c r="M327" t="s">
        <v>4048</v>
      </c>
      <c r="N327">
        <v>83.59999999999999</v>
      </c>
      <c r="O327">
        <v>74.98999999999999</v>
      </c>
      <c r="P327">
        <v>82.12166666666667</v>
      </c>
      <c r="Q327">
        <v>0.5550000000000068</v>
      </c>
      <c r="R327">
        <v>0.05833333333333712</v>
      </c>
      <c r="S327">
        <v>-7.131666666666675</v>
      </c>
      <c r="T327">
        <v>0.4966666666666697</v>
      </c>
      <c r="U327" s="1">
        <v>11.48153087078276</v>
      </c>
      <c r="W327" t="b">
        <v>1</v>
      </c>
      <c r="X327" t="b">
        <v>0</v>
      </c>
      <c r="Y327" t="b">
        <v>1</v>
      </c>
      <c r="Z327" t="b">
        <v>1</v>
      </c>
      <c r="AA327" t="b">
        <v>1</v>
      </c>
      <c r="AB327">
        <v>11.48153087078276</v>
      </c>
      <c r="AC327">
        <v>-8.684269275262324</v>
      </c>
      <c r="AD327" t="s">
        <v>4087</v>
      </c>
      <c r="AS327" t="s">
        <v>4102</v>
      </c>
      <c r="AU327">
        <v>12.70258674380302</v>
      </c>
      <c r="AV327">
        <v>22.65847648083099</v>
      </c>
      <c r="AW327">
        <v>-10.20539951804164</v>
      </c>
      <c r="AX327" t="s">
        <v>4107</v>
      </c>
      <c r="AY327" t="s">
        <v>4071</v>
      </c>
      <c r="BJ327">
        <v>0.7333333333333333</v>
      </c>
      <c r="BK327">
        <v>114</v>
      </c>
      <c r="BV327" t="s">
        <v>4103</v>
      </c>
      <c r="BW327" t="s">
        <v>4103</v>
      </c>
      <c r="BX327" t="b">
        <v>0</v>
      </c>
      <c r="BY327" s="8">
        <v>46251</v>
      </c>
      <c r="CC327" t="s">
        <v>4125</v>
      </c>
      <c r="CD327" t="s">
        <v>4128</v>
      </c>
      <c r="CE327" s="8">
        <v>46251</v>
      </c>
    </row>
    <row r="328" spans="1:83">
      <c r="A328" t="s">
        <v>411</v>
      </c>
      <c r="B328" t="s">
        <v>2366</v>
      </c>
      <c r="C328" t="s">
        <v>3997</v>
      </c>
      <c r="E328" t="s">
        <v>4047</v>
      </c>
      <c r="F328" t="b">
        <v>0</v>
      </c>
      <c r="G328" t="b">
        <v>0</v>
      </c>
      <c r="I328" t="b">
        <v>0</v>
      </c>
      <c r="J328" t="b">
        <v>0</v>
      </c>
      <c r="K328">
        <v>4</v>
      </c>
      <c r="L328">
        <v>80</v>
      </c>
      <c r="M328" t="s">
        <v>4048</v>
      </c>
      <c r="N328">
        <v>13.55</v>
      </c>
      <c r="O328">
        <v>12.835</v>
      </c>
      <c r="P328">
        <v>13.15416666666667</v>
      </c>
      <c r="Q328">
        <v>0.03999999999999915</v>
      </c>
      <c r="R328">
        <v>0.03583333333333272</v>
      </c>
      <c r="S328">
        <v>-0.3191666666666677</v>
      </c>
      <c r="T328">
        <v>0.00416666666666643</v>
      </c>
      <c r="U328" s="1">
        <v>5.570705103233364</v>
      </c>
      <c r="W328" t="b">
        <v>1</v>
      </c>
      <c r="X328" t="b">
        <v>0</v>
      </c>
      <c r="Y328" t="b">
        <v>1</v>
      </c>
      <c r="Z328" t="b">
        <v>1</v>
      </c>
      <c r="AA328" t="b">
        <v>1</v>
      </c>
      <c r="AB328">
        <v>5.570705103233364</v>
      </c>
      <c r="AC328">
        <v>-2.426354133671216</v>
      </c>
      <c r="AD328" t="s">
        <v>4087</v>
      </c>
      <c r="AS328" t="s">
        <v>4102</v>
      </c>
      <c r="AU328">
        <v>24.30379504827454</v>
      </c>
      <c r="AV328">
        <v>16.29197706967635</v>
      </c>
      <c r="AW328">
        <v>-12.73038213075657</v>
      </c>
      <c r="AX328" t="s">
        <v>4107</v>
      </c>
      <c r="AY328" t="s">
        <v>4071</v>
      </c>
      <c r="BJ328">
        <v>0.118859649122807</v>
      </c>
      <c r="BK328">
        <v>114</v>
      </c>
      <c r="BV328" t="s">
        <v>4103</v>
      </c>
      <c r="BW328" t="s">
        <v>4103</v>
      </c>
      <c r="BX328" t="b">
        <v>0</v>
      </c>
      <c r="BY328" s="8">
        <v>46251</v>
      </c>
      <c r="CC328" t="s">
        <v>4125</v>
      </c>
      <c r="CD328" t="s">
        <v>4128</v>
      </c>
      <c r="CE328" s="8">
        <v>46251</v>
      </c>
    </row>
    <row r="329" spans="1:83">
      <c r="A329" t="s">
        <v>412</v>
      </c>
      <c r="B329" t="s">
        <v>2367</v>
      </c>
      <c r="C329" t="s">
        <v>3997</v>
      </c>
      <c r="E329" t="s">
        <v>4047</v>
      </c>
      <c r="F329" t="b">
        <v>0</v>
      </c>
      <c r="G329" t="b">
        <v>0</v>
      </c>
      <c r="I329" t="b">
        <v>0</v>
      </c>
      <c r="J329" t="b">
        <v>0</v>
      </c>
      <c r="K329">
        <v>4</v>
      </c>
      <c r="L329">
        <v>80</v>
      </c>
      <c r="M329" t="s">
        <v>4051</v>
      </c>
      <c r="N329">
        <v>30</v>
      </c>
      <c r="O329">
        <v>29.6925</v>
      </c>
      <c r="P329">
        <v>28.26333333333334</v>
      </c>
      <c r="Q329">
        <v>0.00750000000000739</v>
      </c>
      <c r="R329">
        <v>0.0641666666666687</v>
      </c>
      <c r="S329">
        <v>1.429166666666667</v>
      </c>
      <c r="T329">
        <v>-0.05666666666666131</v>
      </c>
      <c r="U329" s="1">
        <v>1.035615054306627</v>
      </c>
      <c r="W329" t="b">
        <v>1</v>
      </c>
      <c r="X329" t="b">
        <v>1</v>
      </c>
      <c r="Y329" t="b">
        <v>1</v>
      </c>
      <c r="Z329" t="b">
        <v>1</v>
      </c>
      <c r="AA329" t="b">
        <v>0</v>
      </c>
      <c r="AB329">
        <v>1.035615054306627</v>
      </c>
      <c r="AC329">
        <v>5.056610449345444</v>
      </c>
      <c r="AD329" t="s">
        <v>4087</v>
      </c>
      <c r="AS329" t="s">
        <v>4102</v>
      </c>
      <c r="AU329">
        <v>5.654867360010591</v>
      </c>
      <c r="AV329">
        <v>11.41605383854186</v>
      </c>
      <c r="AW329">
        <v>-53.64602187638323</v>
      </c>
      <c r="AX329" t="s">
        <v>4107</v>
      </c>
      <c r="AY329" t="s">
        <v>4071</v>
      </c>
      <c r="BJ329">
        <v>0.2631578947368421</v>
      </c>
      <c r="BK329">
        <v>114</v>
      </c>
      <c r="BV329" t="s">
        <v>4103</v>
      </c>
      <c r="BW329" t="s">
        <v>4103</v>
      </c>
      <c r="BX329" t="b">
        <v>0</v>
      </c>
      <c r="BY329" s="8">
        <v>46251</v>
      </c>
      <c r="CC329" t="s">
        <v>4125</v>
      </c>
      <c r="CD329" t="s">
        <v>4128</v>
      </c>
      <c r="CE329" s="8">
        <v>46251</v>
      </c>
    </row>
    <row r="330" spans="1:83">
      <c r="A330" t="s">
        <v>413</v>
      </c>
      <c r="B330" t="s">
        <v>2368</v>
      </c>
      <c r="C330" t="s">
        <v>3997</v>
      </c>
      <c r="E330" t="s">
        <v>4047</v>
      </c>
      <c r="F330" t="b">
        <v>0</v>
      </c>
      <c r="G330" t="b">
        <v>0</v>
      </c>
      <c r="I330" t="b">
        <v>0</v>
      </c>
      <c r="J330" t="b">
        <v>0</v>
      </c>
      <c r="K330">
        <v>4</v>
      </c>
      <c r="L330">
        <v>80</v>
      </c>
      <c r="M330" t="s">
        <v>4051</v>
      </c>
      <c r="N330">
        <v>11.6</v>
      </c>
      <c r="O330">
        <v>11.4125</v>
      </c>
      <c r="P330">
        <v>11.19166666666667</v>
      </c>
      <c r="Q330">
        <v>0.004999999999999005</v>
      </c>
      <c r="R330">
        <v>0.01833333333333265</v>
      </c>
      <c r="S330">
        <v>0.2208333333333332</v>
      </c>
      <c r="T330">
        <v>-0.01333333333333364</v>
      </c>
      <c r="U330" s="1">
        <v>1.642935377875143</v>
      </c>
      <c r="W330" t="b">
        <v>1</v>
      </c>
      <c r="X330" t="b">
        <v>1</v>
      </c>
      <c r="Y330" t="b">
        <v>1</v>
      </c>
      <c r="Z330" t="b">
        <v>1</v>
      </c>
      <c r="AA330" t="b">
        <v>0</v>
      </c>
      <c r="AB330">
        <v>1.642935377875143</v>
      </c>
      <c r="AC330">
        <v>1.97319434102754</v>
      </c>
      <c r="AD330" t="s">
        <v>4087</v>
      </c>
      <c r="AS330" t="s">
        <v>4102</v>
      </c>
      <c r="AU330">
        <v>-10.51196845073963</v>
      </c>
      <c r="AV330">
        <v>-5.7129140662506</v>
      </c>
      <c r="AW330">
        <v>2.236593186910496</v>
      </c>
      <c r="AX330" t="s">
        <v>4107</v>
      </c>
      <c r="AY330" t="s">
        <v>4075</v>
      </c>
      <c r="AZ330">
        <v>0.01999999999999999</v>
      </c>
      <c r="BA330">
        <v>-0.09</v>
      </c>
      <c r="BB330">
        <v>-0.39</v>
      </c>
      <c r="BE330" t="s">
        <v>4109</v>
      </c>
      <c r="BF330" t="s">
        <v>4112</v>
      </c>
      <c r="BJ330">
        <v>0.1017543859649123</v>
      </c>
      <c r="BK330">
        <v>114</v>
      </c>
      <c r="BV330" t="s">
        <v>4103</v>
      </c>
      <c r="BW330" t="s">
        <v>4103</v>
      </c>
      <c r="BX330" t="b">
        <v>0</v>
      </c>
      <c r="BY330" s="8">
        <v>46251</v>
      </c>
      <c r="CC330" t="s">
        <v>4126</v>
      </c>
      <c r="CD330" t="s">
        <v>4128</v>
      </c>
      <c r="CE330" s="8">
        <v>46251</v>
      </c>
    </row>
    <row r="331" spans="1:83">
      <c r="A331" t="s">
        <v>414</v>
      </c>
      <c r="B331" t="s">
        <v>2369</v>
      </c>
      <c r="C331" t="s">
        <v>3997</v>
      </c>
      <c r="E331" t="s">
        <v>4047</v>
      </c>
      <c r="F331" t="b">
        <v>0</v>
      </c>
      <c r="G331" t="b">
        <v>0</v>
      </c>
      <c r="I331" t="b">
        <v>0</v>
      </c>
      <c r="J331" t="b">
        <v>0</v>
      </c>
      <c r="K331">
        <v>4</v>
      </c>
      <c r="L331">
        <v>80</v>
      </c>
      <c r="M331" t="s">
        <v>4048</v>
      </c>
      <c r="N331">
        <v>9.94</v>
      </c>
      <c r="O331">
        <v>9.165000000000001</v>
      </c>
      <c r="P331">
        <v>9.380833333333333</v>
      </c>
      <c r="Q331">
        <v>0.04150000000000098</v>
      </c>
      <c r="R331">
        <v>0.02933333333333366</v>
      </c>
      <c r="S331">
        <v>-0.2158333333333324</v>
      </c>
      <c r="T331">
        <v>0.01216666666666733</v>
      </c>
      <c r="U331" s="1">
        <v>8.456082924168019</v>
      </c>
      <c r="W331" t="b">
        <v>1</v>
      </c>
      <c r="X331" t="b">
        <v>0</v>
      </c>
      <c r="Y331" t="b">
        <v>1</v>
      </c>
      <c r="Z331" t="b">
        <v>1</v>
      </c>
      <c r="AA331" t="b">
        <v>1</v>
      </c>
      <c r="AB331">
        <v>8.456082924168019</v>
      </c>
      <c r="AC331">
        <v>-2.30079061917029</v>
      </c>
      <c r="AD331" t="s">
        <v>4087</v>
      </c>
      <c r="AS331" t="s">
        <v>4102</v>
      </c>
      <c r="AU331">
        <v>8.949017937615215</v>
      </c>
      <c r="AV331">
        <v>1.652149480191065</v>
      </c>
      <c r="AW331">
        <v>-17.3317605319249</v>
      </c>
      <c r="AX331" t="s">
        <v>4107</v>
      </c>
      <c r="AY331" t="s">
        <v>4071</v>
      </c>
      <c r="BJ331">
        <v>0.08719298245614035</v>
      </c>
      <c r="BK331">
        <v>114</v>
      </c>
      <c r="BV331" t="s">
        <v>4103</v>
      </c>
      <c r="BW331" t="s">
        <v>4103</v>
      </c>
      <c r="BX331" t="b">
        <v>0</v>
      </c>
      <c r="BY331" s="8">
        <v>46251</v>
      </c>
      <c r="CC331" t="s">
        <v>4125</v>
      </c>
      <c r="CD331" t="s">
        <v>4128</v>
      </c>
      <c r="CE331" s="8">
        <v>46251</v>
      </c>
    </row>
    <row r="332" spans="1:83">
      <c r="A332" t="s">
        <v>415</v>
      </c>
      <c r="B332" t="s">
        <v>2370</v>
      </c>
      <c r="C332" t="s">
        <v>3997</v>
      </c>
      <c r="D332" t="s">
        <v>4046</v>
      </c>
      <c r="E332" t="s">
        <v>4047</v>
      </c>
      <c r="F332" t="b">
        <v>0</v>
      </c>
      <c r="G332" t="b">
        <v>0</v>
      </c>
      <c r="I332" t="b">
        <v>0</v>
      </c>
      <c r="J332" t="b">
        <v>0</v>
      </c>
      <c r="K332">
        <v>4</v>
      </c>
      <c r="L332">
        <v>80</v>
      </c>
      <c r="M332" t="s">
        <v>4048</v>
      </c>
      <c r="N332">
        <v>71.90000000000001</v>
      </c>
      <c r="O332">
        <v>66.56500000000001</v>
      </c>
      <c r="P332">
        <v>69.81666666666666</v>
      </c>
      <c r="Q332">
        <v>0.2800000000000153</v>
      </c>
      <c r="R332">
        <v>0.01333333333333542</v>
      </c>
      <c r="S332">
        <v>-3.251666666666651</v>
      </c>
      <c r="T332">
        <v>0.2666666666666799</v>
      </c>
      <c r="U332" s="1">
        <v>8.014722451738887</v>
      </c>
      <c r="W332" t="b">
        <v>1</v>
      </c>
      <c r="X332" t="b">
        <v>0</v>
      </c>
      <c r="Y332" t="b">
        <v>1</v>
      </c>
      <c r="Z332" t="b">
        <v>1</v>
      </c>
      <c r="AA332" t="b">
        <v>1</v>
      </c>
      <c r="AB332">
        <v>8.014722451738887</v>
      </c>
      <c r="AC332">
        <v>-4.657436142277371</v>
      </c>
      <c r="AD332" t="s">
        <v>4087</v>
      </c>
      <c r="AS332" t="s">
        <v>4046</v>
      </c>
      <c r="AU332">
        <v>4.770933781857074</v>
      </c>
      <c r="AV332">
        <v>13.81231550821953</v>
      </c>
      <c r="AW332">
        <v>7.045862981994306</v>
      </c>
      <c r="AX332" t="s">
        <v>4107</v>
      </c>
      <c r="AY332" t="s">
        <v>4071</v>
      </c>
      <c r="BJ332">
        <v>0.630701754385965</v>
      </c>
      <c r="BK332">
        <v>114</v>
      </c>
      <c r="BV332" t="s">
        <v>4103</v>
      </c>
      <c r="BW332" t="s">
        <v>4103</v>
      </c>
      <c r="BX332" t="b">
        <v>0</v>
      </c>
      <c r="BY332" s="8">
        <v>46251</v>
      </c>
      <c r="CC332" t="s">
        <v>4125</v>
      </c>
      <c r="CD332" t="s">
        <v>4128</v>
      </c>
      <c r="CE332" s="8">
        <v>46251</v>
      </c>
    </row>
    <row r="333" spans="1:83">
      <c r="A333" t="s">
        <v>416</v>
      </c>
      <c r="B333" t="s">
        <v>2371</v>
      </c>
      <c r="C333" t="s">
        <v>3997</v>
      </c>
      <c r="E333" t="s">
        <v>4047</v>
      </c>
      <c r="F333" t="b">
        <v>0</v>
      </c>
      <c r="G333" t="b">
        <v>0</v>
      </c>
      <c r="I333" t="b">
        <v>0</v>
      </c>
      <c r="J333" t="b">
        <v>0</v>
      </c>
      <c r="K333">
        <v>4</v>
      </c>
      <c r="L333">
        <v>80</v>
      </c>
      <c r="M333" t="s">
        <v>4048</v>
      </c>
      <c r="N333">
        <v>171</v>
      </c>
      <c r="O333">
        <v>159.75</v>
      </c>
      <c r="P333">
        <v>167.4666666666667</v>
      </c>
      <c r="Q333">
        <v>0.6750000000000114</v>
      </c>
      <c r="R333">
        <v>0.2750000000000057</v>
      </c>
      <c r="S333">
        <v>-7.716666666666669</v>
      </c>
      <c r="T333">
        <v>0.4000000000000057</v>
      </c>
      <c r="U333" s="1">
        <v>7.042253521126751</v>
      </c>
      <c r="W333" t="b">
        <v>1</v>
      </c>
      <c r="X333" t="b">
        <v>0</v>
      </c>
      <c r="Y333" t="b">
        <v>1</v>
      </c>
      <c r="Z333" t="b">
        <v>1</v>
      </c>
      <c r="AA333" t="b">
        <v>1</v>
      </c>
      <c r="AB333">
        <v>7.042253521126751</v>
      </c>
      <c r="AC333">
        <v>-4.607882165605092</v>
      </c>
      <c r="AD333" t="s">
        <v>4087</v>
      </c>
      <c r="AS333" t="s">
        <v>4102</v>
      </c>
      <c r="AU333">
        <v>-14.92727638503104</v>
      </c>
      <c r="AV333">
        <v>3.833103085238319</v>
      </c>
      <c r="AW333">
        <v>3.531624777844969</v>
      </c>
      <c r="AX333" t="s">
        <v>4107</v>
      </c>
      <c r="AY333" t="s">
        <v>4071</v>
      </c>
      <c r="BJ333">
        <v>1.5</v>
      </c>
      <c r="BK333">
        <v>114</v>
      </c>
      <c r="BV333" t="s">
        <v>4103</v>
      </c>
      <c r="BW333" t="s">
        <v>4103</v>
      </c>
      <c r="BX333" t="b">
        <v>0</v>
      </c>
      <c r="BY333" s="8">
        <v>46251</v>
      </c>
      <c r="CC333" t="s">
        <v>4125</v>
      </c>
      <c r="CD333" t="s">
        <v>4128</v>
      </c>
      <c r="CE333" s="8">
        <v>46251</v>
      </c>
    </row>
    <row r="334" spans="1:83">
      <c r="A334" t="s">
        <v>417</v>
      </c>
      <c r="B334" t="s">
        <v>2372</v>
      </c>
      <c r="C334" t="s">
        <v>3997</v>
      </c>
      <c r="D334" t="s">
        <v>4046</v>
      </c>
      <c r="E334" t="s">
        <v>4047</v>
      </c>
      <c r="F334" t="b">
        <v>0</v>
      </c>
      <c r="G334" t="b">
        <v>0</v>
      </c>
      <c r="I334" t="b">
        <v>0</v>
      </c>
      <c r="J334" t="b">
        <v>0</v>
      </c>
      <c r="K334">
        <v>4</v>
      </c>
      <c r="L334">
        <v>80</v>
      </c>
      <c r="M334" t="s">
        <v>4048</v>
      </c>
      <c r="N334">
        <v>742</v>
      </c>
      <c r="O334">
        <v>677.8</v>
      </c>
      <c r="P334">
        <v>696.3833333333333</v>
      </c>
      <c r="Q334">
        <v>4.75</v>
      </c>
      <c r="R334">
        <v>1.216666666666697</v>
      </c>
      <c r="S334">
        <v>-18.58333333333337</v>
      </c>
      <c r="T334">
        <v>3.533333333333303</v>
      </c>
      <c r="U334" s="1">
        <v>9.471820596046033</v>
      </c>
      <c r="W334" t="b">
        <v>1</v>
      </c>
      <c r="X334" t="b">
        <v>0</v>
      </c>
      <c r="Y334" t="b">
        <v>1</v>
      </c>
      <c r="Z334" t="b">
        <v>1</v>
      </c>
      <c r="AA334" t="b">
        <v>1</v>
      </c>
      <c r="AB334">
        <v>9.471820596046033</v>
      </c>
      <c r="AC334">
        <v>-2.66854941004715</v>
      </c>
      <c r="AD334" t="s">
        <v>4087</v>
      </c>
      <c r="AS334" t="s">
        <v>4046</v>
      </c>
      <c r="AU334">
        <v>6.406557825775338</v>
      </c>
      <c r="AV334">
        <v>26.56278782184283</v>
      </c>
      <c r="AW334">
        <v>23.56281050390348</v>
      </c>
      <c r="AX334" t="s">
        <v>4107</v>
      </c>
      <c r="AY334" t="s">
        <v>4071</v>
      </c>
      <c r="BJ334">
        <v>6.508771929824562</v>
      </c>
      <c r="BK334">
        <v>114</v>
      </c>
      <c r="BV334" t="s">
        <v>4103</v>
      </c>
      <c r="BW334" t="s">
        <v>4103</v>
      </c>
      <c r="BX334" t="b">
        <v>0</v>
      </c>
      <c r="BY334" s="8">
        <v>46251</v>
      </c>
      <c r="CC334" t="s">
        <v>4125</v>
      </c>
      <c r="CD334" t="s">
        <v>4128</v>
      </c>
      <c r="CE334" s="8">
        <v>46251</v>
      </c>
    </row>
    <row r="335" spans="1:83">
      <c r="A335" t="s">
        <v>418</v>
      </c>
      <c r="B335" t="s">
        <v>2373</v>
      </c>
      <c r="C335" t="s">
        <v>3997</v>
      </c>
      <c r="E335" t="s">
        <v>4047</v>
      </c>
      <c r="F335" t="b">
        <v>0</v>
      </c>
      <c r="G335" t="b">
        <v>0</v>
      </c>
      <c r="I335" t="b">
        <v>0</v>
      </c>
      <c r="J335" t="b">
        <v>0</v>
      </c>
      <c r="K335">
        <v>4</v>
      </c>
      <c r="L335">
        <v>80</v>
      </c>
      <c r="M335" t="s">
        <v>4048</v>
      </c>
      <c r="N335">
        <v>30.9</v>
      </c>
      <c r="O335">
        <v>29.27</v>
      </c>
      <c r="P335">
        <v>30.76333333333333</v>
      </c>
      <c r="Q335">
        <v>0.1150000000000091</v>
      </c>
      <c r="R335">
        <v>0.00833333333333286</v>
      </c>
      <c r="S335">
        <v>-1.493333333333329</v>
      </c>
      <c r="T335">
        <v>0.1066666666666762</v>
      </c>
      <c r="U335" s="1">
        <v>5.568841817560632</v>
      </c>
      <c r="W335" t="b">
        <v>1</v>
      </c>
      <c r="X335" t="b">
        <v>0</v>
      </c>
      <c r="Y335" t="b">
        <v>1</v>
      </c>
      <c r="Z335" t="b">
        <v>1</v>
      </c>
      <c r="AA335" t="b">
        <v>1</v>
      </c>
      <c r="AB335">
        <v>5.568841817560632</v>
      </c>
      <c r="AC335">
        <v>-4.854263733882314</v>
      </c>
      <c r="AD335" t="s">
        <v>4087</v>
      </c>
      <c r="AS335" t="s">
        <v>4102</v>
      </c>
      <c r="AU335">
        <v>4.326127254353715</v>
      </c>
      <c r="AV335">
        <v>2.614600949655262</v>
      </c>
      <c r="AW335">
        <v>-0.8826130347791956</v>
      </c>
      <c r="AX335" t="s">
        <v>4107</v>
      </c>
      <c r="AY335" t="s">
        <v>4071</v>
      </c>
      <c r="BJ335">
        <v>0.2710526315789474</v>
      </c>
      <c r="BK335">
        <v>114</v>
      </c>
      <c r="BV335" t="s">
        <v>4103</v>
      </c>
      <c r="BW335" t="s">
        <v>4103</v>
      </c>
      <c r="BX335" t="b">
        <v>0</v>
      </c>
      <c r="BY335" s="8">
        <v>46251</v>
      </c>
      <c r="CC335" t="s">
        <v>4125</v>
      </c>
      <c r="CD335" t="s">
        <v>4128</v>
      </c>
      <c r="CE335" s="8">
        <v>46251</v>
      </c>
    </row>
    <row r="336" spans="1:83">
      <c r="A336" t="s">
        <v>419</v>
      </c>
      <c r="B336" t="s">
        <v>2374</v>
      </c>
      <c r="C336" t="s">
        <v>3997</v>
      </c>
      <c r="E336" t="s">
        <v>4047</v>
      </c>
      <c r="F336" t="b">
        <v>0</v>
      </c>
      <c r="G336" t="b">
        <v>0</v>
      </c>
      <c r="I336" t="b">
        <v>0</v>
      </c>
      <c r="J336" t="b">
        <v>0</v>
      </c>
      <c r="K336">
        <v>4</v>
      </c>
      <c r="L336">
        <v>80</v>
      </c>
      <c r="M336" t="s">
        <v>4048</v>
      </c>
      <c r="N336">
        <v>38.5</v>
      </c>
      <c r="O336">
        <v>34.44750000000001</v>
      </c>
      <c r="P336">
        <v>36.08083333333333</v>
      </c>
      <c r="Q336">
        <v>0.335000000000008</v>
      </c>
      <c r="R336">
        <v>0.04999999999999716</v>
      </c>
      <c r="S336">
        <v>-1.633333333333326</v>
      </c>
      <c r="T336">
        <v>0.2850000000000108</v>
      </c>
      <c r="U336" s="1">
        <v>11.76427897525219</v>
      </c>
      <c r="W336" t="b">
        <v>1</v>
      </c>
      <c r="X336" t="b">
        <v>0</v>
      </c>
      <c r="Y336" t="b">
        <v>1</v>
      </c>
      <c r="Z336" t="b">
        <v>1</v>
      </c>
      <c r="AA336" t="b">
        <v>1</v>
      </c>
      <c r="AB336">
        <v>11.76427897525219</v>
      </c>
      <c r="AC336">
        <v>-4.526872531584159</v>
      </c>
      <c r="AD336" t="s">
        <v>4087</v>
      </c>
      <c r="AS336" t="s">
        <v>4102</v>
      </c>
      <c r="AU336">
        <v>-6.01648330288069</v>
      </c>
      <c r="AV336">
        <v>10.0818734966105</v>
      </c>
      <c r="AW336">
        <v>0.9822104906927125</v>
      </c>
      <c r="AX336" t="s">
        <v>4107</v>
      </c>
      <c r="AY336" t="s">
        <v>4071</v>
      </c>
      <c r="BJ336">
        <v>0.337719298245614</v>
      </c>
      <c r="BK336">
        <v>114</v>
      </c>
      <c r="BV336" t="s">
        <v>4103</v>
      </c>
      <c r="BW336" t="s">
        <v>4103</v>
      </c>
      <c r="BX336" t="b">
        <v>0</v>
      </c>
      <c r="BY336" s="8">
        <v>46251</v>
      </c>
      <c r="CC336" t="s">
        <v>4125</v>
      </c>
      <c r="CD336" t="s">
        <v>4128</v>
      </c>
      <c r="CE336" s="8">
        <v>46251</v>
      </c>
    </row>
    <row r="337" spans="1:83">
      <c r="A337" t="s">
        <v>420</v>
      </c>
      <c r="B337" t="s">
        <v>2375</v>
      </c>
      <c r="C337" t="s">
        <v>3997</v>
      </c>
      <c r="D337" t="s">
        <v>4046</v>
      </c>
      <c r="E337" t="s">
        <v>4047</v>
      </c>
      <c r="F337" t="b">
        <v>0</v>
      </c>
      <c r="G337" t="b">
        <v>0</v>
      </c>
      <c r="I337" t="b">
        <v>0</v>
      </c>
      <c r="J337" t="b">
        <v>0</v>
      </c>
      <c r="K337">
        <v>4</v>
      </c>
      <c r="L337">
        <v>80</v>
      </c>
      <c r="M337" t="s">
        <v>4048</v>
      </c>
      <c r="N337">
        <v>36.35</v>
      </c>
      <c r="O337">
        <v>32.63</v>
      </c>
      <c r="P337">
        <v>33.7225</v>
      </c>
      <c r="Q337">
        <v>0.2449999999999974</v>
      </c>
      <c r="R337">
        <v>0.0591666666666697</v>
      </c>
      <c r="S337">
        <v>-1.092500000000001</v>
      </c>
      <c r="T337">
        <v>0.1858333333333277</v>
      </c>
      <c r="U337" s="1">
        <v>11.40055163959546</v>
      </c>
      <c r="W337" t="b">
        <v>1</v>
      </c>
      <c r="X337" t="b">
        <v>0</v>
      </c>
      <c r="Y337" t="b">
        <v>1</v>
      </c>
      <c r="Z337" t="b">
        <v>1</v>
      </c>
      <c r="AA337" t="b">
        <v>1</v>
      </c>
      <c r="AB337">
        <v>11.40055163959546</v>
      </c>
      <c r="AC337">
        <v>-3.239676773667433</v>
      </c>
      <c r="AD337" t="s">
        <v>4087</v>
      </c>
      <c r="AS337" t="s">
        <v>4046</v>
      </c>
      <c r="AU337">
        <v>14.95995314418137</v>
      </c>
      <c r="AV337">
        <v>42.66714973997304</v>
      </c>
      <c r="AW337">
        <v>19.37738097391522</v>
      </c>
      <c r="AX337" t="s">
        <v>4107</v>
      </c>
      <c r="AY337" t="s">
        <v>4071</v>
      </c>
      <c r="BJ337">
        <v>0.318859649122807</v>
      </c>
      <c r="BK337">
        <v>114</v>
      </c>
      <c r="BV337" t="s">
        <v>4103</v>
      </c>
      <c r="BW337" t="s">
        <v>4103</v>
      </c>
      <c r="BX337" t="b">
        <v>0</v>
      </c>
      <c r="BY337" s="8">
        <v>46251</v>
      </c>
      <c r="CC337" t="s">
        <v>4125</v>
      </c>
      <c r="CD337" t="s">
        <v>4128</v>
      </c>
      <c r="CE337" s="8">
        <v>46251</v>
      </c>
    </row>
    <row r="338" spans="1:83">
      <c r="A338" t="s">
        <v>421</v>
      </c>
      <c r="B338" t="s">
        <v>2376</v>
      </c>
      <c r="C338" t="s">
        <v>3997</v>
      </c>
      <c r="D338" t="s">
        <v>4046</v>
      </c>
      <c r="E338" t="s">
        <v>4047</v>
      </c>
      <c r="F338" t="b">
        <v>0</v>
      </c>
      <c r="G338" t="b">
        <v>0</v>
      </c>
      <c r="I338" t="b">
        <v>0</v>
      </c>
      <c r="J338" t="b">
        <v>0</v>
      </c>
      <c r="K338">
        <v>4</v>
      </c>
      <c r="L338">
        <v>80</v>
      </c>
      <c r="M338" t="s">
        <v>4048</v>
      </c>
      <c r="N338">
        <v>40</v>
      </c>
      <c r="O338">
        <v>38.7225</v>
      </c>
      <c r="P338">
        <v>39.13666666666667</v>
      </c>
      <c r="Q338">
        <v>0.07249999999999801</v>
      </c>
      <c r="R338">
        <v>0.003333333333337407</v>
      </c>
      <c r="S338">
        <v>-0.4141666666666737</v>
      </c>
      <c r="T338">
        <v>0.0691666666666606</v>
      </c>
      <c r="U338" s="1">
        <v>3.299115501323535</v>
      </c>
      <c r="W338" t="b">
        <v>1</v>
      </c>
      <c r="X338" t="b">
        <v>0</v>
      </c>
      <c r="Y338" t="b">
        <v>1</v>
      </c>
      <c r="Z338" t="b">
        <v>1</v>
      </c>
      <c r="AA338" t="b">
        <v>1</v>
      </c>
      <c r="AB338">
        <v>3.299115501323535</v>
      </c>
      <c r="AC338">
        <v>-1.058257388638129</v>
      </c>
      <c r="AD338" t="s">
        <v>4087</v>
      </c>
      <c r="AS338" t="s">
        <v>4046</v>
      </c>
      <c r="AU338">
        <v>2.580552183141033</v>
      </c>
      <c r="AV338">
        <v>5.199725905921238</v>
      </c>
      <c r="AW338">
        <v>1.692441539280906</v>
      </c>
      <c r="AX338" t="s">
        <v>4107</v>
      </c>
      <c r="AY338" t="s">
        <v>4071</v>
      </c>
      <c r="BJ338">
        <v>0.3508771929824561</v>
      </c>
      <c r="BK338">
        <v>114</v>
      </c>
      <c r="BV338" t="s">
        <v>4103</v>
      </c>
      <c r="BW338" t="s">
        <v>4103</v>
      </c>
      <c r="BX338" t="b">
        <v>0</v>
      </c>
      <c r="BY338" s="8">
        <v>46251</v>
      </c>
      <c r="CC338" t="s">
        <v>4125</v>
      </c>
      <c r="CD338" t="s">
        <v>4128</v>
      </c>
      <c r="CE338" s="8">
        <v>46251</v>
      </c>
    </row>
    <row r="339" spans="1:83">
      <c r="A339" t="s">
        <v>422</v>
      </c>
      <c r="B339" t="s">
        <v>2377</v>
      </c>
      <c r="C339" t="s">
        <v>3997</v>
      </c>
      <c r="D339" t="s">
        <v>4046</v>
      </c>
      <c r="E339" t="s">
        <v>4047</v>
      </c>
      <c r="F339" t="b">
        <v>0</v>
      </c>
      <c r="G339" t="b">
        <v>0</v>
      </c>
      <c r="I339" t="b">
        <v>0</v>
      </c>
      <c r="J339" t="b">
        <v>0</v>
      </c>
      <c r="K339">
        <v>4</v>
      </c>
      <c r="L339">
        <v>80</v>
      </c>
      <c r="M339" t="s">
        <v>4048</v>
      </c>
      <c r="N339">
        <v>39.4</v>
      </c>
      <c r="O339">
        <v>37.985</v>
      </c>
      <c r="P339">
        <v>38.95416666666667</v>
      </c>
      <c r="Q339">
        <v>0.1649999999999991</v>
      </c>
      <c r="R339">
        <v>0.01000000000000512</v>
      </c>
      <c r="S339">
        <v>-0.9691666666666663</v>
      </c>
      <c r="T339">
        <v>0.154999999999994</v>
      </c>
      <c r="U339" s="1">
        <v>3.725154666315644</v>
      </c>
      <c r="W339" t="b">
        <v>1</v>
      </c>
      <c r="X339" t="b">
        <v>0</v>
      </c>
      <c r="Y339" t="b">
        <v>1</v>
      </c>
      <c r="Z339" t="b">
        <v>1</v>
      </c>
      <c r="AA339" t="b">
        <v>1</v>
      </c>
      <c r="AB339">
        <v>3.725154666315644</v>
      </c>
      <c r="AC339">
        <v>-2.48796662744678</v>
      </c>
      <c r="AD339" t="s">
        <v>4087</v>
      </c>
      <c r="AS339" t="s">
        <v>4046</v>
      </c>
      <c r="AU339">
        <v>12.64884054194893</v>
      </c>
      <c r="AV339">
        <v>21.41189768287589</v>
      </c>
      <c r="AW339">
        <v>20.75627526811849</v>
      </c>
      <c r="AX339" t="s">
        <v>4107</v>
      </c>
      <c r="AY339" t="s">
        <v>4071</v>
      </c>
      <c r="BJ339">
        <v>0.3456140350877193</v>
      </c>
      <c r="BK339">
        <v>114</v>
      </c>
      <c r="BV339" t="s">
        <v>4103</v>
      </c>
      <c r="BW339" t="s">
        <v>4103</v>
      </c>
      <c r="BX339" t="b">
        <v>0</v>
      </c>
      <c r="BY339" s="8">
        <v>46251</v>
      </c>
      <c r="CC339" t="s">
        <v>4125</v>
      </c>
      <c r="CD339" t="s">
        <v>4128</v>
      </c>
      <c r="CE339" s="8">
        <v>46251</v>
      </c>
    </row>
    <row r="340" spans="1:83">
      <c r="A340" t="s">
        <v>423</v>
      </c>
      <c r="B340" t="s">
        <v>2378</v>
      </c>
      <c r="C340" t="s">
        <v>3997</v>
      </c>
      <c r="E340" t="s">
        <v>4047</v>
      </c>
      <c r="F340" t="b">
        <v>0</v>
      </c>
      <c r="G340" t="b">
        <v>0</v>
      </c>
      <c r="I340" t="b">
        <v>0</v>
      </c>
      <c r="J340" t="b">
        <v>0</v>
      </c>
      <c r="K340">
        <v>4</v>
      </c>
      <c r="L340">
        <v>80</v>
      </c>
      <c r="M340" t="s">
        <v>4048</v>
      </c>
      <c r="N340">
        <v>22.8</v>
      </c>
      <c r="O340">
        <v>21.7175</v>
      </c>
      <c r="P340">
        <v>22.645</v>
      </c>
      <c r="Q340">
        <v>0.09749999999999659</v>
      </c>
      <c r="R340">
        <v>0.004999999999999005</v>
      </c>
      <c r="S340">
        <v>-0.927500000000002</v>
      </c>
      <c r="T340">
        <v>0.09249999999999758</v>
      </c>
      <c r="U340" s="1">
        <v>4.984459537239561</v>
      </c>
      <c r="W340" t="b">
        <v>1</v>
      </c>
      <c r="X340" t="b">
        <v>0</v>
      </c>
      <c r="Y340" t="b">
        <v>1</v>
      </c>
      <c r="Z340" t="b">
        <v>1</v>
      </c>
      <c r="AA340" t="b">
        <v>1</v>
      </c>
      <c r="AB340">
        <v>4.984459537239561</v>
      </c>
      <c r="AC340">
        <v>-4.095826893353949</v>
      </c>
      <c r="AD340" t="s">
        <v>4087</v>
      </c>
      <c r="AS340" t="s">
        <v>4102</v>
      </c>
      <c r="AU340">
        <v>-2.810493375033535</v>
      </c>
      <c r="AV340">
        <v>-0.9498310039712293</v>
      </c>
      <c r="AW340">
        <v>5.898393649748226</v>
      </c>
      <c r="AX340" t="s">
        <v>4107</v>
      </c>
      <c r="AY340" t="s">
        <v>4071</v>
      </c>
      <c r="BJ340">
        <v>0.2</v>
      </c>
      <c r="BK340">
        <v>114</v>
      </c>
      <c r="BV340" t="s">
        <v>4103</v>
      </c>
      <c r="BW340" t="s">
        <v>4103</v>
      </c>
      <c r="BX340" t="b">
        <v>0</v>
      </c>
      <c r="BY340" s="8">
        <v>46251</v>
      </c>
      <c r="CC340" t="s">
        <v>4125</v>
      </c>
      <c r="CD340" t="s">
        <v>4128</v>
      </c>
      <c r="CE340" s="8">
        <v>46251</v>
      </c>
    </row>
    <row r="341" spans="1:83">
      <c r="A341" t="s">
        <v>424</v>
      </c>
      <c r="B341" t="s">
        <v>2379</v>
      </c>
      <c r="C341" t="s">
        <v>3997</v>
      </c>
      <c r="D341" t="s">
        <v>4046</v>
      </c>
      <c r="E341" t="s">
        <v>4047</v>
      </c>
      <c r="F341" t="b">
        <v>0</v>
      </c>
      <c r="G341" t="b">
        <v>0</v>
      </c>
      <c r="I341" t="b">
        <v>0</v>
      </c>
      <c r="J341" t="b">
        <v>0</v>
      </c>
      <c r="K341">
        <v>4</v>
      </c>
      <c r="L341">
        <v>80</v>
      </c>
      <c r="M341" t="s">
        <v>4048</v>
      </c>
      <c r="N341">
        <v>11.7</v>
      </c>
      <c r="O341">
        <v>10.325</v>
      </c>
      <c r="P341">
        <v>10.86583333333333</v>
      </c>
      <c r="Q341">
        <v>0.07249999999999801</v>
      </c>
      <c r="R341">
        <v>0.03066666666666507</v>
      </c>
      <c r="S341">
        <v>-0.5408333333333335</v>
      </c>
      <c r="T341">
        <v>0.04183333333333294</v>
      </c>
      <c r="U341" s="1">
        <v>13.31719128329298</v>
      </c>
      <c r="W341" t="b">
        <v>1</v>
      </c>
      <c r="X341" t="b">
        <v>0</v>
      </c>
      <c r="Y341" t="b">
        <v>1</v>
      </c>
      <c r="Z341" t="b">
        <v>1</v>
      </c>
      <c r="AA341" t="b">
        <v>1</v>
      </c>
      <c r="AB341">
        <v>13.31719128329298</v>
      </c>
      <c r="AC341">
        <v>-4.977375565610864</v>
      </c>
      <c r="AD341" t="s">
        <v>4087</v>
      </c>
      <c r="AS341" t="s">
        <v>4046</v>
      </c>
      <c r="AU341">
        <v>0.9293101316248762</v>
      </c>
      <c r="AV341">
        <v>2.877154914521391</v>
      </c>
      <c r="AW341">
        <v>14.00184420323705</v>
      </c>
      <c r="AX341" t="s">
        <v>4107</v>
      </c>
      <c r="AY341" t="s">
        <v>4071</v>
      </c>
      <c r="BJ341">
        <v>0.1026315789473684</v>
      </c>
      <c r="BK341">
        <v>114</v>
      </c>
      <c r="BV341" t="s">
        <v>4103</v>
      </c>
      <c r="BW341" t="s">
        <v>4103</v>
      </c>
      <c r="BX341" t="b">
        <v>0</v>
      </c>
      <c r="BY341" s="8">
        <v>46251</v>
      </c>
      <c r="CC341" t="s">
        <v>4125</v>
      </c>
      <c r="CD341" t="s">
        <v>4128</v>
      </c>
      <c r="CE341" s="8">
        <v>46251</v>
      </c>
    </row>
    <row r="342" spans="1:83">
      <c r="A342" t="s">
        <v>425</v>
      </c>
      <c r="B342" t="s">
        <v>2380</v>
      </c>
      <c r="C342" t="s">
        <v>3997</v>
      </c>
      <c r="D342" t="s">
        <v>4046</v>
      </c>
      <c r="E342" t="s">
        <v>4047</v>
      </c>
      <c r="F342" t="b">
        <v>0</v>
      </c>
      <c r="G342" t="b">
        <v>0</v>
      </c>
      <c r="I342" t="b">
        <v>0</v>
      </c>
      <c r="J342" t="b">
        <v>0</v>
      </c>
      <c r="K342">
        <v>4</v>
      </c>
      <c r="L342">
        <v>80</v>
      </c>
      <c r="M342" t="s">
        <v>4048</v>
      </c>
      <c r="N342">
        <v>181.5</v>
      </c>
      <c r="O342">
        <v>160.225</v>
      </c>
      <c r="P342">
        <v>170.7333333333333</v>
      </c>
      <c r="Q342">
        <v>1.525000000000006</v>
      </c>
      <c r="R342">
        <v>1.125</v>
      </c>
      <c r="S342">
        <v>-10.50833333333333</v>
      </c>
      <c r="T342">
        <v>0.4000000000000057</v>
      </c>
      <c r="U342" s="1">
        <v>13.27820252769543</v>
      </c>
      <c r="W342" t="b">
        <v>1</v>
      </c>
      <c r="X342" t="b">
        <v>0</v>
      </c>
      <c r="Y342" t="b">
        <v>1</v>
      </c>
      <c r="Z342" t="b">
        <v>1</v>
      </c>
      <c r="AA342" t="b">
        <v>1</v>
      </c>
      <c r="AB342">
        <v>13.27820252769543</v>
      </c>
      <c r="AC342">
        <v>-6.154822335025378</v>
      </c>
      <c r="AD342" t="s">
        <v>4087</v>
      </c>
      <c r="AS342" t="s">
        <v>4046</v>
      </c>
      <c r="AU342">
        <v>29.98708682839503</v>
      </c>
      <c r="AV342">
        <v>291.5475406143948</v>
      </c>
      <c r="AW342">
        <v>160.9692591547392</v>
      </c>
      <c r="AX342" t="s">
        <v>4107</v>
      </c>
      <c r="AY342" t="s">
        <v>4071</v>
      </c>
      <c r="BJ342">
        <v>1.592105263157895</v>
      </c>
      <c r="BK342">
        <v>114</v>
      </c>
      <c r="BV342" t="s">
        <v>4103</v>
      </c>
      <c r="BW342" t="s">
        <v>4103</v>
      </c>
      <c r="BX342" t="b">
        <v>0</v>
      </c>
      <c r="BY342" s="8">
        <v>46251</v>
      </c>
      <c r="CC342" t="s">
        <v>4125</v>
      </c>
      <c r="CD342" t="s">
        <v>4128</v>
      </c>
      <c r="CE342" s="8">
        <v>46251</v>
      </c>
    </row>
    <row r="343" spans="1:83">
      <c r="A343" t="s">
        <v>426</v>
      </c>
      <c r="B343" t="s">
        <v>2381</v>
      </c>
      <c r="C343" t="s">
        <v>3997</v>
      </c>
      <c r="E343" t="s">
        <v>4047</v>
      </c>
      <c r="F343" t="b">
        <v>0</v>
      </c>
      <c r="G343" t="b">
        <v>0</v>
      </c>
      <c r="I343" t="b">
        <v>0</v>
      </c>
      <c r="J343" t="b">
        <v>0</v>
      </c>
      <c r="K343">
        <v>4</v>
      </c>
      <c r="L343">
        <v>80</v>
      </c>
      <c r="M343" t="s">
        <v>4048</v>
      </c>
      <c r="N343">
        <v>66.7</v>
      </c>
      <c r="O343">
        <v>64.10499999999999</v>
      </c>
      <c r="P343">
        <v>66.12333333333333</v>
      </c>
      <c r="Q343">
        <v>0.4749999999999943</v>
      </c>
      <c r="R343">
        <v>0.2099999999999937</v>
      </c>
      <c r="S343">
        <v>-2.018333333333345</v>
      </c>
      <c r="T343">
        <v>0.2650000000000006</v>
      </c>
      <c r="U343" s="1">
        <v>4.04804617424539</v>
      </c>
      <c r="W343" t="b">
        <v>1</v>
      </c>
      <c r="X343" t="b">
        <v>0</v>
      </c>
      <c r="Y343" t="b">
        <v>1</v>
      </c>
      <c r="Z343" t="b">
        <v>1</v>
      </c>
      <c r="AA343" t="b">
        <v>1</v>
      </c>
      <c r="AB343">
        <v>4.04804617424539</v>
      </c>
      <c r="AC343">
        <v>-3.05237687150276</v>
      </c>
      <c r="AD343" t="s">
        <v>4087</v>
      </c>
      <c r="AS343" t="s">
        <v>4102</v>
      </c>
      <c r="AU343">
        <v>-11.8049889915052</v>
      </c>
      <c r="AV343">
        <v>65.72846150631869</v>
      </c>
      <c r="AW343">
        <v>40.78203539212061</v>
      </c>
      <c r="AX343" t="s">
        <v>4107</v>
      </c>
      <c r="AY343" t="s">
        <v>4071</v>
      </c>
      <c r="BJ343">
        <v>0.5850877192982457</v>
      </c>
      <c r="BK343">
        <v>114</v>
      </c>
      <c r="BV343" t="s">
        <v>4103</v>
      </c>
      <c r="BW343" t="s">
        <v>4103</v>
      </c>
      <c r="BX343" t="b">
        <v>0</v>
      </c>
      <c r="BY343" s="8">
        <v>46251</v>
      </c>
      <c r="CC343" t="s">
        <v>4125</v>
      </c>
      <c r="CD343" t="s">
        <v>4128</v>
      </c>
      <c r="CE343" s="8">
        <v>46251</v>
      </c>
    </row>
    <row r="344" spans="1:83">
      <c r="A344" t="s">
        <v>427</v>
      </c>
      <c r="B344" t="s">
        <v>2382</v>
      </c>
      <c r="C344" t="s">
        <v>3997</v>
      </c>
      <c r="D344" t="s">
        <v>4046</v>
      </c>
      <c r="E344" t="s">
        <v>4047</v>
      </c>
      <c r="F344" t="b">
        <v>0</v>
      </c>
      <c r="G344" t="b">
        <v>0</v>
      </c>
      <c r="I344" t="b">
        <v>0</v>
      </c>
      <c r="J344" t="b">
        <v>0</v>
      </c>
      <c r="K344">
        <v>4</v>
      </c>
      <c r="L344">
        <v>80</v>
      </c>
      <c r="M344" t="s">
        <v>4048</v>
      </c>
      <c r="N344">
        <v>2360</v>
      </c>
      <c r="O344">
        <v>2065</v>
      </c>
      <c r="P344">
        <v>2177.5</v>
      </c>
      <c r="Q344">
        <v>26.25</v>
      </c>
      <c r="R344">
        <v>1.5</v>
      </c>
      <c r="S344">
        <v>-112.5</v>
      </c>
      <c r="T344">
        <v>24.75</v>
      </c>
      <c r="U344" s="1">
        <v>14.28571428571428</v>
      </c>
      <c r="W344" t="b">
        <v>1</v>
      </c>
      <c r="X344" t="b">
        <v>0</v>
      </c>
      <c r="Y344" t="b">
        <v>1</v>
      </c>
      <c r="Z344" t="b">
        <v>1</v>
      </c>
      <c r="AA344" t="b">
        <v>1</v>
      </c>
      <c r="AB344">
        <v>14.28571428571428</v>
      </c>
      <c r="AC344">
        <v>-5.166475315729047</v>
      </c>
      <c r="AD344" t="s">
        <v>4087</v>
      </c>
      <c r="AS344" t="s">
        <v>4046</v>
      </c>
      <c r="AU344">
        <v>32.08702872243406</v>
      </c>
      <c r="AV344">
        <v>175.2582901815541</v>
      </c>
      <c r="AW344">
        <v>101.5300092273921</v>
      </c>
      <c r="AX344" t="s">
        <v>4107</v>
      </c>
      <c r="AY344" t="s">
        <v>4071</v>
      </c>
      <c r="BJ344">
        <v>20.70175438596491</v>
      </c>
      <c r="BK344">
        <v>114</v>
      </c>
      <c r="BV344" t="s">
        <v>4103</v>
      </c>
      <c r="BW344" t="s">
        <v>4103</v>
      </c>
      <c r="BX344" t="b">
        <v>0</v>
      </c>
      <c r="BY344" s="8">
        <v>46251</v>
      </c>
      <c r="CC344" t="s">
        <v>4125</v>
      </c>
      <c r="CD344" t="s">
        <v>4128</v>
      </c>
      <c r="CE344" s="8">
        <v>46251</v>
      </c>
    </row>
    <row r="345" spans="1:83">
      <c r="A345" t="s">
        <v>428</v>
      </c>
      <c r="B345" t="s">
        <v>2383</v>
      </c>
      <c r="C345" t="s">
        <v>3997</v>
      </c>
      <c r="E345" t="s">
        <v>4047</v>
      </c>
      <c r="F345" t="b">
        <v>0</v>
      </c>
      <c r="G345" t="b">
        <v>0</v>
      </c>
      <c r="I345" t="b">
        <v>0</v>
      </c>
      <c r="J345" t="b">
        <v>0</v>
      </c>
      <c r="K345">
        <v>4</v>
      </c>
      <c r="L345">
        <v>80</v>
      </c>
      <c r="M345" t="s">
        <v>4051</v>
      </c>
      <c r="N345">
        <v>19.6</v>
      </c>
      <c r="O345">
        <v>19.2275</v>
      </c>
      <c r="P345">
        <v>13.917</v>
      </c>
      <c r="Q345">
        <v>0.004999999999995453</v>
      </c>
      <c r="R345">
        <v>0.2298333333333336</v>
      </c>
      <c r="S345">
        <v>5.310499999999999</v>
      </c>
      <c r="T345">
        <v>-0.2248333333333381</v>
      </c>
      <c r="U345" s="1">
        <v>1.937329345988825</v>
      </c>
      <c r="W345" t="b">
        <v>1</v>
      </c>
      <c r="X345" t="b">
        <v>1</v>
      </c>
      <c r="Y345" t="b">
        <v>1</v>
      </c>
      <c r="Z345" t="b">
        <v>1</v>
      </c>
      <c r="AA345" t="b">
        <v>0</v>
      </c>
      <c r="AB345">
        <v>1.937329345988825</v>
      </c>
      <c r="AC345">
        <v>38.15836746425234</v>
      </c>
      <c r="AD345" t="s">
        <v>4087</v>
      </c>
      <c r="AS345" t="s">
        <v>4102</v>
      </c>
      <c r="AU345">
        <v>-10.20038644993041</v>
      </c>
      <c r="AV345">
        <v>-11.70953342544372</v>
      </c>
      <c r="AW345">
        <v>5.453272735038866</v>
      </c>
      <c r="AX345" t="s">
        <v>4107</v>
      </c>
      <c r="AY345" t="s">
        <v>4071</v>
      </c>
      <c r="BJ345">
        <v>0.1719298245614035</v>
      </c>
      <c r="BK345">
        <v>114</v>
      </c>
      <c r="BV345" t="s">
        <v>4103</v>
      </c>
      <c r="BW345" t="s">
        <v>4103</v>
      </c>
      <c r="BX345" t="b">
        <v>0</v>
      </c>
      <c r="BY345" s="8">
        <v>46251</v>
      </c>
      <c r="CC345" t="s">
        <v>4125</v>
      </c>
      <c r="CD345" t="s">
        <v>4128</v>
      </c>
      <c r="CE345" s="8">
        <v>46251</v>
      </c>
    </row>
    <row r="346" spans="1:83">
      <c r="A346" t="s">
        <v>429</v>
      </c>
      <c r="B346" t="s">
        <v>2384</v>
      </c>
      <c r="C346" t="s">
        <v>3997</v>
      </c>
      <c r="E346" t="s">
        <v>4047</v>
      </c>
      <c r="F346" t="b">
        <v>0</v>
      </c>
      <c r="G346" t="b">
        <v>0</v>
      </c>
      <c r="I346" t="b">
        <v>0</v>
      </c>
      <c r="J346" t="b">
        <v>0</v>
      </c>
      <c r="K346">
        <v>4</v>
      </c>
      <c r="L346">
        <v>80</v>
      </c>
      <c r="M346" t="s">
        <v>4049</v>
      </c>
      <c r="N346">
        <v>79.3</v>
      </c>
      <c r="O346">
        <v>75.38500000000001</v>
      </c>
      <c r="P346">
        <v>73.96333333333334</v>
      </c>
      <c r="Q346">
        <v>0.3450000000000131</v>
      </c>
      <c r="R346">
        <v>-0.1116666666666646</v>
      </c>
      <c r="S346">
        <v>1.421666666666667</v>
      </c>
      <c r="T346">
        <v>0.4566666666666777</v>
      </c>
      <c r="U346" s="1">
        <v>5.193340850301764</v>
      </c>
      <c r="W346" t="b">
        <v>1</v>
      </c>
      <c r="X346" t="b">
        <v>1</v>
      </c>
      <c r="Y346" t="b">
        <v>1</v>
      </c>
      <c r="Z346" t="b">
        <v>0</v>
      </c>
      <c r="AA346" t="b">
        <v>1</v>
      </c>
      <c r="AB346">
        <v>5.193340850301764</v>
      </c>
      <c r="AC346">
        <v>1.922123574744239</v>
      </c>
      <c r="AD346" t="s">
        <v>4087</v>
      </c>
      <c r="AS346" t="s">
        <v>4102</v>
      </c>
      <c r="AU346">
        <v>-8.981856001846131</v>
      </c>
      <c r="AV346">
        <v>43.29319751490113</v>
      </c>
      <c r="AW346">
        <v>35.68798053802148</v>
      </c>
      <c r="AX346" t="s">
        <v>4107</v>
      </c>
      <c r="AY346" t="s">
        <v>4071</v>
      </c>
      <c r="BJ346">
        <v>0.6956140350877192</v>
      </c>
      <c r="BK346">
        <v>114</v>
      </c>
      <c r="BV346" t="s">
        <v>4103</v>
      </c>
      <c r="BW346" t="s">
        <v>4103</v>
      </c>
      <c r="BX346" t="b">
        <v>0</v>
      </c>
      <c r="BY346" s="8">
        <v>46251</v>
      </c>
      <c r="CC346" t="s">
        <v>4125</v>
      </c>
      <c r="CD346" t="s">
        <v>4128</v>
      </c>
      <c r="CE346" s="8">
        <v>46251</v>
      </c>
    </row>
    <row r="347" spans="1:83">
      <c r="A347" t="s">
        <v>430</v>
      </c>
      <c r="B347" t="s">
        <v>2385</v>
      </c>
      <c r="C347" t="s">
        <v>3997</v>
      </c>
      <c r="E347" t="s">
        <v>4047</v>
      </c>
      <c r="F347" t="b">
        <v>0</v>
      </c>
      <c r="G347" t="b">
        <v>0</v>
      </c>
      <c r="I347" t="b">
        <v>0</v>
      </c>
      <c r="J347" t="b">
        <v>0</v>
      </c>
      <c r="K347">
        <v>4</v>
      </c>
      <c r="L347">
        <v>80</v>
      </c>
      <c r="M347" t="s">
        <v>4048</v>
      </c>
      <c r="N347">
        <v>43.3</v>
      </c>
      <c r="O347">
        <v>36.8575</v>
      </c>
      <c r="P347">
        <v>38.06333333333333</v>
      </c>
      <c r="Q347">
        <v>0.4450000000000003</v>
      </c>
      <c r="R347">
        <v>0.1066666666666549</v>
      </c>
      <c r="S347">
        <v>-1.205833333333324</v>
      </c>
      <c r="T347">
        <v>0.3383333333333454</v>
      </c>
      <c r="U347" s="1">
        <v>17.47948178796717</v>
      </c>
      <c r="W347" t="b">
        <v>1</v>
      </c>
      <c r="X347" t="b">
        <v>0</v>
      </c>
      <c r="Y347" t="b">
        <v>1</v>
      </c>
      <c r="Z347" t="b">
        <v>1</v>
      </c>
      <c r="AA347" t="b">
        <v>1</v>
      </c>
      <c r="AB347">
        <v>17.47948178796717</v>
      </c>
      <c r="AC347">
        <v>-3.167965671249651</v>
      </c>
      <c r="AD347" t="s">
        <v>4087</v>
      </c>
      <c r="AS347" t="s">
        <v>4102</v>
      </c>
      <c r="AU347">
        <v>62.61111714296158</v>
      </c>
      <c r="AV347">
        <v>32.78533541105339</v>
      </c>
      <c r="AW347">
        <v>-5.038432724515286</v>
      </c>
      <c r="AX347" t="s">
        <v>4107</v>
      </c>
      <c r="AY347" t="s">
        <v>4071</v>
      </c>
      <c r="BJ347">
        <v>0.3798245614035087</v>
      </c>
      <c r="BK347">
        <v>114</v>
      </c>
      <c r="BV347" t="s">
        <v>4103</v>
      </c>
      <c r="BW347" t="s">
        <v>4103</v>
      </c>
      <c r="BX347" t="b">
        <v>0</v>
      </c>
      <c r="BY347" s="8">
        <v>46251</v>
      </c>
      <c r="CC347" t="s">
        <v>4125</v>
      </c>
      <c r="CD347" t="s">
        <v>4128</v>
      </c>
      <c r="CE347" s="8">
        <v>46251</v>
      </c>
    </row>
    <row r="348" spans="1:83">
      <c r="A348" t="s">
        <v>431</v>
      </c>
      <c r="B348" t="s">
        <v>2386</v>
      </c>
      <c r="C348" t="s">
        <v>3997</v>
      </c>
      <c r="D348" t="s">
        <v>4046</v>
      </c>
      <c r="E348" t="s">
        <v>4047</v>
      </c>
      <c r="F348" t="b">
        <v>0</v>
      </c>
      <c r="G348" t="b">
        <v>0</v>
      </c>
      <c r="I348" t="b">
        <v>0</v>
      </c>
      <c r="J348" t="b">
        <v>0</v>
      </c>
      <c r="K348">
        <v>4</v>
      </c>
      <c r="L348">
        <v>80</v>
      </c>
      <c r="M348" t="s">
        <v>4048</v>
      </c>
      <c r="N348">
        <v>47</v>
      </c>
      <c r="O348">
        <v>39.565</v>
      </c>
      <c r="P348">
        <v>45.14583333333334</v>
      </c>
      <c r="Q348">
        <v>0.5150000000000006</v>
      </c>
      <c r="R348">
        <v>0.06333333333333258</v>
      </c>
      <c r="S348">
        <v>-5.580833333333338</v>
      </c>
      <c r="T348">
        <v>0.451666666666668</v>
      </c>
      <c r="U348" s="1">
        <v>18.79186149374448</v>
      </c>
      <c r="W348" t="b">
        <v>1</v>
      </c>
      <c r="X348" t="b">
        <v>0</v>
      </c>
      <c r="Y348" t="b">
        <v>1</v>
      </c>
      <c r="Z348" t="b">
        <v>1</v>
      </c>
      <c r="AA348" t="b">
        <v>1</v>
      </c>
      <c r="AB348">
        <v>18.79186149374448</v>
      </c>
      <c r="AC348">
        <v>-12.3617904937702</v>
      </c>
      <c r="AD348" t="s">
        <v>4087</v>
      </c>
      <c r="AS348" t="s">
        <v>4046</v>
      </c>
      <c r="AU348">
        <v>21.48128541087646</v>
      </c>
      <c r="AV348">
        <v>10.72446119204081</v>
      </c>
      <c r="AW348">
        <v>2.757458338111328</v>
      </c>
      <c r="AX348" t="s">
        <v>4107</v>
      </c>
      <c r="AY348" t="s">
        <v>4071</v>
      </c>
      <c r="BJ348">
        <v>0.412280701754386</v>
      </c>
      <c r="BK348">
        <v>114</v>
      </c>
      <c r="BV348" t="s">
        <v>4103</v>
      </c>
      <c r="BW348" t="s">
        <v>4103</v>
      </c>
      <c r="BX348" t="b">
        <v>0</v>
      </c>
      <c r="BY348" s="8">
        <v>46251</v>
      </c>
      <c r="CC348" t="s">
        <v>4125</v>
      </c>
      <c r="CD348" t="s">
        <v>4128</v>
      </c>
      <c r="CE348" s="8">
        <v>46251</v>
      </c>
    </row>
    <row r="349" spans="1:83">
      <c r="A349" t="s">
        <v>432</v>
      </c>
      <c r="B349" t="s">
        <v>2387</v>
      </c>
      <c r="C349" t="s">
        <v>3997</v>
      </c>
      <c r="D349" t="s">
        <v>4046</v>
      </c>
      <c r="E349" t="s">
        <v>4047</v>
      </c>
      <c r="F349" t="b">
        <v>0</v>
      </c>
      <c r="G349" t="b">
        <v>0</v>
      </c>
      <c r="I349" t="b">
        <v>0</v>
      </c>
      <c r="J349" t="b">
        <v>0</v>
      </c>
      <c r="K349">
        <v>4</v>
      </c>
      <c r="L349">
        <v>80</v>
      </c>
      <c r="M349" t="s">
        <v>4048</v>
      </c>
      <c r="N349">
        <v>417</v>
      </c>
      <c r="O349">
        <v>343.575</v>
      </c>
      <c r="P349">
        <v>361.125</v>
      </c>
      <c r="Q349">
        <v>7</v>
      </c>
      <c r="R349">
        <v>0.5083333333333258</v>
      </c>
      <c r="S349">
        <v>-17.55000000000001</v>
      </c>
      <c r="T349">
        <v>6.491666666666674</v>
      </c>
      <c r="U349" s="1">
        <v>21.37087972058502</v>
      </c>
      <c r="W349" t="b">
        <v>1</v>
      </c>
      <c r="X349" t="b">
        <v>0</v>
      </c>
      <c r="Y349" t="b">
        <v>1</v>
      </c>
      <c r="Z349" t="b">
        <v>1</v>
      </c>
      <c r="AA349" t="b">
        <v>1</v>
      </c>
      <c r="AB349">
        <v>21.37087972058502</v>
      </c>
      <c r="AC349">
        <v>-4.859813084112153</v>
      </c>
      <c r="AD349" t="s">
        <v>4087</v>
      </c>
      <c r="AS349" t="s">
        <v>4046</v>
      </c>
      <c r="AU349">
        <v>29.4831484111622</v>
      </c>
      <c r="AV349">
        <v>45.11594327460249</v>
      </c>
      <c r="AW349">
        <v>30.47683647230523</v>
      </c>
      <c r="AX349" t="s">
        <v>4107</v>
      </c>
      <c r="AY349" t="s">
        <v>4071</v>
      </c>
      <c r="BJ349">
        <v>3.657894736842105</v>
      </c>
      <c r="BK349">
        <v>114</v>
      </c>
      <c r="BV349" t="s">
        <v>4103</v>
      </c>
      <c r="BW349" t="s">
        <v>4103</v>
      </c>
      <c r="BX349" t="b">
        <v>0</v>
      </c>
      <c r="BY349" s="8">
        <v>46251</v>
      </c>
      <c r="CC349" t="s">
        <v>4125</v>
      </c>
      <c r="CD349" t="s">
        <v>4128</v>
      </c>
      <c r="CE349" s="8">
        <v>46251</v>
      </c>
    </row>
    <row r="350" spans="1:83">
      <c r="A350" t="s">
        <v>433</v>
      </c>
      <c r="B350" t="s">
        <v>2388</v>
      </c>
      <c r="C350" t="s">
        <v>3997</v>
      </c>
      <c r="D350" t="s">
        <v>4046</v>
      </c>
      <c r="E350" t="s">
        <v>4047</v>
      </c>
      <c r="F350" t="b">
        <v>0</v>
      </c>
      <c r="G350" t="b">
        <v>0</v>
      </c>
      <c r="I350" t="b">
        <v>0</v>
      </c>
      <c r="J350" t="b">
        <v>0</v>
      </c>
      <c r="K350">
        <v>4</v>
      </c>
      <c r="L350">
        <v>80</v>
      </c>
      <c r="M350" t="s">
        <v>4048</v>
      </c>
      <c r="N350">
        <v>17.65</v>
      </c>
      <c r="O350">
        <v>16.6325</v>
      </c>
      <c r="P350">
        <v>17.2475</v>
      </c>
      <c r="Q350">
        <v>0.08750000000000213</v>
      </c>
      <c r="R350">
        <v>0.02333333333333343</v>
      </c>
      <c r="S350">
        <v>-0.615000000000002</v>
      </c>
      <c r="T350">
        <v>0.0641666666666687</v>
      </c>
      <c r="U350" s="1">
        <v>6.117540958965861</v>
      </c>
      <c r="W350" t="b">
        <v>1</v>
      </c>
      <c r="X350" t="b">
        <v>0</v>
      </c>
      <c r="Y350" t="b">
        <v>1</v>
      </c>
      <c r="Z350" t="b">
        <v>1</v>
      </c>
      <c r="AA350" t="b">
        <v>1</v>
      </c>
      <c r="AB350">
        <v>6.117540958965861</v>
      </c>
      <c r="AC350">
        <v>-3.565734164371659</v>
      </c>
      <c r="AD350" t="s">
        <v>4087</v>
      </c>
      <c r="AS350" t="s">
        <v>4046</v>
      </c>
      <c r="AU350">
        <v>6.787786973811725</v>
      </c>
      <c r="AV350">
        <v>0.3449972262055538</v>
      </c>
      <c r="AW350">
        <v>3.012178959502197</v>
      </c>
      <c r="AX350" t="s">
        <v>4107</v>
      </c>
      <c r="AY350" t="s">
        <v>4071</v>
      </c>
      <c r="BJ350">
        <v>0.1548245614035088</v>
      </c>
      <c r="BK350">
        <v>114</v>
      </c>
      <c r="BV350" t="s">
        <v>4103</v>
      </c>
      <c r="BW350" t="s">
        <v>4103</v>
      </c>
      <c r="BX350" t="b">
        <v>0</v>
      </c>
      <c r="BY350" s="8">
        <v>46251</v>
      </c>
      <c r="CC350" t="s">
        <v>4125</v>
      </c>
      <c r="CD350" t="s">
        <v>4128</v>
      </c>
      <c r="CE350" s="8">
        <v>46251</v>
      </c>
    </row>
    <row r="351" spans="1:83">
      <c r="A351" t="s">
        <v>434</v>
      </c>
      <c r="B351" t="s">
        <v>2389</v>
      </c>
      <c r="C351" t="s">
        <v>3997</v>
      </c>
      <c r="D351" t="s">
        <v>4046</v>
      </c>
      <c r="E351" t="s">
        <v>4047</v>
      </c>
      <c r="F351" t="b">
        <v>0</v>
      </c>
      <c r="G351" t="b">
        <v>0</v>
      </c>
      <c r="I351" t="b">
        <v>0</v>
      </c>
      <c r="J351" t="b">
        <v>0</v>
      </c>
      <c r="K351">
        <v>4</v>
      </c>
      <c r="L351">
        <v>80</v>
      </c>
      <c r="M351" t="s">
        <v>4048</v>
      </c>
      <c r="N351">
        <v>186</v>
      </c>
      <c r="O351">
        <v>160.425</v>
      </c>
      <c r="P351">
        <v>163.6416666666667</v>
      </c>
      <c r="Q351">
        <v>2.575000000000017</v>
      </c>
      <c r="R351">
        <v>0.8333333333333428</v>
      </c>
      <c r="S351">
        <v>-3.216666666666669</v>
      </c>
      <c r="T351">
        <v>1.741666666666674</v>
      </c>
      <c r="U351" s="1">
        <v>15.94202898550723</v>
      </c>
      <c r="W351" t="b">
        <v>1</v>
      </c>
      <c r="X351" t="b">
        <v>0</v>
      </c>
      <c r="Y351" t="b">
        <v>1</v>
      </c>
      <c r="Z351" t="b">
        <v>1</v>
      </c>
      <c r="AA351" t="b">
        <v>1</v>
      </c>
      <c r="AB351">
        <v>15.94202898550723</v>
      </c>
      <c r="AC351">
        <v>-1.965677038244129</v>
      </c>
      <c r="AD351" t="s">
        <v>4087</v>
      </c>
      <c r="AS351" t="s">
        <v>4046</v>
      </c>
      <c r="AU351">
        <v>6.19633139968448</v>
      </c>
      <c r="AV351">
        <v>62.10044461308143</v>
      </c>
      <c r="AW351">
        <v>25.64051311355484</v>
      </c>
      <c r="AX351" t="s">
        <v>4107</v>
      </c>
      <c r="AY351" t="s">
        <v>4071</v>
      </c>
      <c r="BJ351">
        <v>1.631578947368421</v>
      </c>
      <c r="BK351">
        <v>114</v>
      </c>
      <c r="BV351" t="s">
        <v>4103</v>
      </c>
      <c r="BW351" t="s">
        <v>4103</v>
      </c>
      <c r="BX351" t="b">
        <v>0</v>
      </c>
      <c r="BY351" s="8">
        <v>46251</v>
      </c>
      <c r="CC351" t="s">
        <v>4125</v>
      </c>
      <c r="CD351" t="s">
        <v>4128</v>
      </c>
      <c r="CE351" s="8">
        <v>46251</v>
      </c>
    </row>
    <row r="352" spans="1:83">
      <c r="A352" t="s">
        <v>435</v>
      </c>
      <c r="B352" t="s">
        <v>2390</v>
      </c>
      <c r="C352" t="s">
        <v>3997</v>
      </c>
      <c r="D352" t="s">
        <v>4046</v>
      </c>
      <c r="E352" t="s">
        <v>4047</v>
      </c>
      <c r="F352" t="b">
        <v>0</v>
      </c>
      <c r="G352" t="b">
        <v>0</v>
      </c>
      <c r="I352" t="b">
        <v>0</v>
      </c>
      <c r="J352" t="b">
        <v>0</v>
      </c>
      <c r="K352">
        <v>4</v>
      </c>
      <c r="L352">
        <v>80</v>
      </c>
      <c r="M352" t="s">
        <v>4048</v>
      </c>
      <c r="N352">
        <v>588</v>
      </c>
      <c r="O352">
        <v>519.65</v>
      </c>
      <c r="P352">
        <v>570.2166666666667</v>
      </c>
      <c r="Q352">
        <v>3.299999999999955</v>
      </c>
      <c r="R352">
        <v>0.05000000000006821</v>
      </c>
      <c r="S352">
        <v>-50.56666666666672</v>
      </c>
      <c r="T352">
        <v>3.249999999999886</v>
      </c>
      <c r="U352" s="1">
        <v>13.15308380640816</v>
      </c>
      <c r="W352" t="b">
        <v>1</v>
      </c>
      <c r="X352" t="b">
        <v>0</v>
      </c>
      <c r="Y352" t="b">
        <v>1</v>
      </c>
      <c r="Z352" t="b">
        <v>1</v>
      </c>
      <c r="AA352" t="b">
        <v>1</v>
      </c>
      <c r="AB352">
        <v>13.15308380640816</v>
      </c>
      <c r="AC352">
        <v>-8.867974161868307</v>
      </c>
      <c r="AD352" t="s">
        <v>4087</v>
      </c>
      <c r="AS352" t="s">
        <v>4046</v>
      </c>
      <c r="AU352">
        <v>34.33269782388833</v>
      </c>
      <c r="AV352">
        <v>132.7253627391766</v>
      </c>
      <c r="AW352">
        <v>87.04889933877817</v>
      </c>
      <c r="AX352" t="s">
        <v>4107</v>
      </c>
      <c r="AY352" t="s">
        <v>4071</v>
      </c>
      <c r="BJ352">
        <v>5.157894736842105</v>
      </c>
      <c r="BK352">
        <v>114</v>
      </c>
      <c r="BV352" t="s">
        <v>4103</v>
      </c>
      <c r="BW352" t="s">
        <v>4103</v>
      </c>
      <c r="BX352" t="b">
        <v>0</v>
      </c>
      <c r="BY352" s="8">
        <v>46251</v>
      </c>
      <c r="CC352" t="s">
        <v>4125</v>
      </c>
      <c r="CD352" t="s">
        <v>4128</v>
      </c>
      <c r="CE352" s="8">
        <v>46251</v>
      </c>
    </row>
    <row r="353" spans="1:83">
      <c r="A353" t="s">
        <v>436</v>
      </c>
      <c r="B353" t="s">
        <v>2391</v>
      </c>
      <c r="C353" t="s">
        <v>3997</v>
      </c>
      <c r="E353" t="s">
        <v>4047</v>
      </c>
      <c r="F353" t="b">
        <v>0</v>
      </c>
      <c r="G353" t="b">
        <v>0</v>
      </c>
      <c r="I353" t="b">
        <v>0</v>
      </c>
      <c r="J353" t="b">
        <v>0</v>
      </c>
      <c r="K353">
        <v>4</v>
      </c>
      <c r="L353">
        <v>80</v>
      </c>
      <c r="M353" t="s">
        <v>4048</v>
      </c>
      <c r="N353">
        <v>204</v>
      </c>
      <c r="O353">
        <v>191.2</v>
      </c>
      <c r="P353">
        <v>200.8</v>
      </c>
      <c r="Q353">
        <v>0.6999999999999886</v>
      </c>
      <c r="R353">
        <v>0.3166666666666913</v>
      </c>
      <c r="S353">
        <v>-9.600000000000023</v>
      </c>
      <c r="T353">
        <v>0.3833333333332973</v>
      </c>
      <c r="U353" s="1">
        <v>6.694560669456062</v>
      </c>
      <c r="W353" t="b">
        <v>1</v>
      </c>
      <c r="X353" t="b">
        <v>0</v>
      </c>
      <c r="Y353" t="b">
        <v>1</v>
      </c>
      <c r="Z353" t="b">
        <v>1</v>
      </c>
      <c r="AA353" t="b">
        <v>1</v>
      </c>
      <c r="AB353">
        <v>6.694560669456062</v>
      </c>
      <c r="AC353">
        <v>-4.780876494023911</v>
      </c>
      <c r="AD353" t="s">
        <v>4087</v>
      </c>
      <c r="AS353" t="s">
        <v>4102</v>
      </c>
      <c r="AU353">
        <v>31.28086408247156</v>
      </c>
      <c r="AV353">
        <v>-34.28959012590172</v>
      </c>
      <c r="AW353">
        <v>-31.97468952356665</v>
      </c>
      <c r="AX353" t="s">
        <v>4107</v>
      </c>
      <c r="AY353" t="s">
        <v>4071</v>
      </c>
      <c r="BJ353">
        <v>1.789473684210526</v>
      </c>
      <c r="BK353">
        <v>114</v>
      </c>
      <c r="BV353" t="s">
        <v>4103</v>
      </c>
      <c r="BW353" t="s">
        <v>4103</v>
      </c>
      <c r="BX353" t="b">
        <v>0</v>
      </c>
      <c r="BY353" s="8">
        <v>46251</v>
      </c>
      <c r="CC353" t="s">
        <v>4125</v>
      </c>
      <c r="CD353" t="s">
        <v>4128</v>
      </c>
      <c r="CE353" s="8">
        <v>46251</v>
      </c>
    </row>
    <row r="354" spans="1:83">
      <c r="A354" t="s">
        <v>437</v>
      </c>
      <c r="B354" t="s">
        <v>2392</v>
      </c>
      <c r="C354" t="s">
        <v>3997</v>
      </c>
      <c r="E354" t="s">
        <v>4047</v>
      </c>
      <c r="F354" t="b">
        <v>0</v>
      </c>
      <c r="G354" t="b">
        <v>0</v>
      </c>
      <c r="I354" t="b">
        <v>0</v>
      </c>
      <c r="J354" t="b">
        <v>0</v>
      </c>
      <c r="K354">
        <v>4</v>
      </c>
      <c r="L354">
        <v>80</v>
      </c>
      <c r="M354" t="s">
        <v>4051</v>
      </c>
      <c r="N354">
        <v>75</v>
      </c>
      <c r="O354">
        <v>69.69500000000001</v>
      </c>
      <c r="P354">
        <v>69.52500000000001</v>
      </c>
      <c r="Q354">
        <v>0.1149999999999949</v>
      </c>
      <c r="R354">
        <v>0.5024999999999977</v>
      </c>
      <c r="S354">
        <v>0.1700000000000017</v>
      </c>
      <c r="T354">
        <v>-0.3875000000000028</v>
      </c>
      <c r="U354" s="1">
        <v>7.611736853432793</v>
      </c>
      <c r="W354" t="b">
        <v>1</v>
      </c>
      <c r="X354" t="b">
        <v>1</v>
      </c>
      <c r="Y354" t="b">
        <v>1</v>
      </c>
      <c r="Z354" t="b">
        <v>1</v>
      </c>
      <c r="AA354" t="b">
        <v>0</v>
      </c>
      <c r="AB354">
        <v>7.611736853432793</v>
      </c>
      <c r="AC354">
        <v>0.2445163610212076</v>
      </c>
      <c r="AD354" t="s">
        <v>4087</v>
      </c>
      <c r="AS354" t="s">
        <v>4102</v>
      </c>
      <c r="AU354">
        <v>13.64873078815595</v>
      </c>
      <c r="AV354">
        <v>7.101065159773966</v>
      </c>
      <c r="AW354">
        <v>-1.185498682968551</v>
      </c>
      <c r="AX354" t="s">
        <v>4107</v>
      </c>
      <c r="AY354" t="s">
        <v>4071</v>
      </c>
      <c r="BJ354">
        <v>0.6578947368421053</v>
      </c>
      <c r="BK354">
        <v>114</v>
      </c>
      <c r="BV354" t="s">
        <v>4103</v>
      </c>
      <c r="BW354" t="s">
        <v>4103</v>
      </c>
      <c r="BX354" t="b">
        <v>0</v>
      </c>
      <c r="BY354" s="8">
        <v>46251</v>
      </c>
      <c r="CC354" t="s">
        <v>4125</v>
      </c>
      <c r="CD354" t="s">
        <v>4128</v>
      </c>
      <c r="CE354" s="8">
        <v>46251</v>
      </c>
    </row>
    <row r="355" spans="1:83">
      <c r="A355" t="s">
        <v>438</v>
      </c>
      <c r="B355" t="s">
        <v>2393</v>
      </c>
      <c r="C355" t="s">
        <v>3997</v>
      </c>
      <c r="E355" t="s">
        <v>4047</v>
      </c>
      <c r="F355" t="b">
        <v>0</v>
      </c>
      <c r="G355" t="b">
        <v>0</v>
      </c>
      <c r="I355" t="b">
        <v>0</v>
      </c>
      <c r="J355" t="b">
        <v>0</v>
      </c>
      <c r="K355">
        <v>4</v>
      </c>
      <c r="L355">
        <v>80</v>
      </c>
      <c r="M355" t="s">
        <v>4048</v>
      </c>
      <c r="N355">
        <v>37.8</v>
      </c>
      <c r="O355">
        <v>29.9375</v>
      </c>
      <c r="P355">
        <v>32.435</v>
      </c>
      <c r="Q355">
        <v>0.3500000000000014</v>
      </c>
      <c r="R355">
        <v>0.2683333333333309</v>
      </c>
      <c r="S355">
        <v>-2.497499999999995</v>
      </c>
      <c r="T355">
        <v>0.08166666666667055</v>
      </c>
      <c r="U355" s="1">
        <v>26.26304801670145</v>
      </c>
      <c r="W355" t="b">
        <v>1</v>
      </c>
      <c r="X355" t="b">
        <v>0</v>
      </c>
      <c r="Y355" t="b">
        <v>1</v>
      </c>
      <c r="Z355" t="b">
        <v>1</v>
      </c>
      <c r="AA355" t="b">
        <v>1</v>
      </c>
      <c r="AB355">
        <v>26.26304801670145</v>
      </c>
      <c r="AC355">
        <v>-7.700015415446259</v>
      </c>
      <c r="AD355" t="s">
        <v>4087</v>
      </c>
      <c r="AS355" t="s">
        <v>4102</v>
      </c>
      <c r="AU355">
        <v>9.105527638190955</v>
      </c>
      <c r="AV355">
        <v>6.549761172544658</v>
      </c>
      <c r="AW355">
        <v>-5.10250569476082</v>
      </c>
      <c r="AX355" t="s">
        <v>4107</v>
      </c>
      <c r="AY355" t="s">
        <v>4071</v>
      </c>
      <c r="BJ355">
        <v>0.331578947368421</v>
      </c>
      <c r="BK355">
        <v>114</v>
      </c>
      <c r="BV355" t="s">
        <v>4103</v>
      </c>
      <c r="BW355" t="s">
        <v>4103</v>
      </c>
      <c r="BX355" t="b">
        <v>0</v>
      </c>
      <c r="BY355" s="8">
        <v>46251</v>
      </c>
      <c r="CC355" t="s">
        <v>4125</v>
      </c>
      <c r="CD355" t="s">
        <v>4128</v>
      </c>
      <c r="CE355" s="8">
        <v>46251</v>
      </c>
    </row>
    <row r="356" spans="1:83">
      <c r="A356" t="s">
        <v>439</v>
      </c>
      <c r="B356" t="s">
        <v>2394</v>
      </c>
      <c r="C356" t="s">
        <v>3997</v>
      </c>
      <c r="E356" t="s">
        <v>4047</v>
      </c>
      <c r="F356" t="b">
        <v>0</v>
      </c>
      <c r="G356" t="b">
        <v>0</v>
      </c>
      <c r="I356" t="b">
        <v>0</v>
      </c>
      <c r="J356" t="b">
        <v>0</v>
      </c>
      <c r="K356">
        <v>4</v>
      </c>
      <c r="L356">
        <v>80</v>
      </c>
      <c r="M356" t="s">
        <v>4051</v>
      </c>
      <c r="N356">
        <v>35.9</v>
      </c>
      <c r="O356">
        <v>34.935</v>
      </c>
      <c r="P356">
        <v>34.05666666666666</v>
      </c>
      <c r="Q356">
        <v>0.007500000000000284</v>
      </c>
      <c r="R356">
        <v>0.08583333333333343</v>
      </c>
      <c r="S356">
        <v>0.8783333333333374</v>
      </c>
      <c r="T356">
        <v>-0.07833333333333314</v>
      </c>
      <c r="U356" s="1">
        <v>2.762272792328591</v>
      </c>
      <c r="W356" t="b">
        <v>1</v>
      </c>
      <c r="X356" t="b">
        <v>1</v>
      </c>
      <c r="Y356" t="b">
        <v>1</v>
      </c>
      <c r="Z356" t="b">
        <v>1</v>
      </c>
      <c r="AA356" t="b">
        <v>0</v>
      </c>
      <c r="AB356">
        <v>2.762272792328591</v>
      </c>
      <c r="AC356">
        <v>2.579034941763747</v>
      </c>
      <c r="AD356" t="s">
        <v>4087</v>
      </c>
      <c r="AS356" t="s">
        <v>4102</v>
      </c>
      <c r="AU356">
        <v>-48.16451483624255</v>
      </c>
      <c r="AV356">
        <v>-4.461116944196177</v>
      </c>
      <c r="AW356">
        <v>25.83779940538948</v>
      </c>
      <c r="AX356" t="s">
        <v>4107</v>
      </c>
      <c r="AY356" t="s">
        <v>4071</v>
      </c>
      <c r="BJ356">
        <v>0.3149122807017544</v>
      </c>
      <c r="BK356">
        <v>114</v>
      </c>
      <c r="BV356" t="s">
        <v>4103</v>
      </c>
      <c r="BW356" t="s">
        <v>4103</v>
      </c>
      <c r="BX356" t="b">
        <v>0</v>
      </c>
      <c r="BY356" s="8">
        <v>46251</v>
      </c>
      <c r="CC356" t="s">
        <v>4125</v>
      </c>
      <c r="CD356" t="s">
        <v>4128</v>
      </c>
      <c r="CE356" s="8">
        <v>46251</v>
      </c>
    </row>
    <row r="357" spans="1:83">
      <c r="A357" t="s">
        <v>440</v>
      </c>
      <c r="B357" t="s">
        <v>2395</v>
      </c>
      <c r="C357" t="s">
        <v>3997</v>
      </c>
      <c r="E357" t="s">
        <v>4047</v>
      </c>
      <c r="F357" t="b">
        <v>0</v>
      </c>
      <c r="G357" t="b">
        <v>0</v>
      </c>
      <c r="I357" t="b">
        <v>0</v>
      </c>
      <c r="J357" t="b">
        <v>0</v>
      </c>
      <c r="K357">
        <v>4</v>
      </c>
      <c r="L357">
        <v>80</v>
      </c>
      <c r="M357" t="s">
        <v>4048</v>
      </c>
      <c r="N357">
        <v>20.8</v>
      </c>
      <c r="O357">
        <v>19.115</v>
      </c>
      <c r="P357">
        <v>20.02916666666667</v>
      </c>
      <c r="Q357">
        <v>0.06500000000000128</v>
      </c>
      <c r="R357">
        <v>0.01249999999999929</v>
      </c>
      <c r="S357">
        <v>-0.914166666666663</v>
      </c>
      <c r="T357">
        <v>0.05250000000000199</v>
      </c>
      <c r="U357" s="1">
        <v>8.815066701543284</v>
      </c>
      <c r="W357" t="b">
        <v>1</v>
      </c>
      <c r="X357" t="b">
        <v>0</v>
      </c>
      <c r="Y357" t="b">
        <v>1</v>
      </c>
      <c r="Z357" t="b">
        <v>1</v>
      </c>
      <c r="AA357" t="b">
        <v>1</v>
      </c>
      <c r="AB357">
        <v>8.815066701543284</v>
      </c>
      <c r="AC357">
        <v>-4.56417724152276</v>
      </c>
      <c r="AD357" t="s">
        <v>4087</v>
      </c>
      <c r="AS357" t="s">
        <v>4102</v>
      </c>
      <c r="AU357">
        <v>-2.943864229765013</v>
      </c>
      <c r="AV357">
        <v>-95.10375985405787</v>
      </c>
      <c r="AW357">
        <v>25.70461680171586</v>
      </c>
      <c r="AX357" t="s">
        <v>4107</v>
      </c>
      <c r="AY357" t="s">
        <v>4071</v>
      </c>
      <c r="BJ357">
        <v>0.1824561403508772</v>
      </c>
      <c r="BK357">
        <v>114</v>
      </c>
      <c r="BV357" t="s">
        <v>4103</v>
      </c>
      <c r="BW357" t="s">
        <v>4103</v>
      </c>
      <c r="BX357" t="b">
        <v>0</v>
      </c>
      <c r="BY357" s="8">
        <v>46251</v>
      </c>
      <c r="CC357" t="s">
        <v>4125</v>
      </c>
      <c r="CD357" t="s">
        <v>4128</v>
      </c>
      <c r="CE357" s="8">
        <v>46251</v>
      </c>
    </row>
    <row r="358" spans="1:83">
      <c r="A358" t="s">
        <v>441</v>
      </c>
      <c r="B358" t="s">
        <v>2396</v>
      </c>
      <c r="C358" t="s">
        <v>3997</v>
      </c>
      <c r="D358" t="s">
        <v>4046</v>
      </c>
      <c r="E358" t="s">
        <v>4047</v>
      </c>
      <c r="F358" t="b">
        <v>0</v>
      </c>
      <c r="G358" t="b">
        <v>0</v>
      </c>
      <c r="I358" t="b">
        <v>0</v>
      </c>
      <c r="J358" t="b">
        <v>0</v>
      </c>
      <c r="K358">
        <v>4</v>
      </c>
      <c r="L358">
        <v>80</v>
      </c>
      <c r="M358" t="s">
        <v>4048</v>
      </c>
      <c r="N358">
        <v>69.59999999999999</v>
      </c>
      <c r="O358">
        <v>66.16499999999999</v>
      </c>
      <c r="P358">
        <v>68.10499999999999</v>
      </c>
      <c r="Q358">
        <v>0.3299999999999983</v>
      </c>
      <c r="R358">
        <v>0.06833333333332803</v>
      </c>
      <c r="S358">
        <v>-1.939999999999998</v>
      </c>
      <c r="T358">
        <v>0.2616666666666703</v>
      </c>
      <c r="U358" s="1">
        <v>5.191566538199965</v>
      </c>
      <c r="W358" t="b">
        <v>1</v>
      </c>
      <c r="X358" t="b">
        <v>0</v>
      </c>
      <c r="Y358" t="b">
        <v>1</v>
      </c>
      <c r="Z358" t="b">
        <v>1</v>
      </c>
      <c r="AA358" t="b">
        <v>1</v>
      </c>
      <c r="AB358">
        <v>5.191566538199965</v>
      </c>
      <c r="AC358">
        <v>-2.848542691432343</v>
      </c>
      <c r="AD358" t="s">
        <v>4087</v>
      </c>
      <c r="AS358" t="s">
        <v>4046</v>
      </c>
      <c r="AU358">
        <v>8.745022230813841</v>
      </c>
      <c r="AV358">
        <v>62.84868977176669</v>
      </c>
      <c r="AW358">
        <v>9.743066240869695</v>
      </c>
      <c r="AX358" t="s">
        <v>4107</v>
      </c>
      <c r="AY358" t="s">
        <v>4071</v>
      </c>
      <c r="BJ358">
        <v>0.6105263157894736</v>
      </c>
      <c r="BK358">
        <v>114</v>
      </c>
      <c r="BV358" t="s">
        <v>4103</v>
      </c>
      <c r="BW358" t="s">
        <v>4103</v>
      </c>
      <c r="BX358" t="b">
        <v>0</v>
      </c>
      <c r="BY358" s="8">
        <v>46251</v>
      </c>
      <c r="CC358" t="s">
        <v>4125</v>
      </c>
      <c r="CD358" t="s">
        <v>4128</v>
      </c>
      <c r="CE358" s="8">
        <v>46251</v>
      </c>
    </row>
    <row r="359" spans="1:83">
      <c r="A359" t="s">
        <v>442</v>
      </c>
      <c r="B359" t="s">
        <v>2397</v>
      </c>
      <c r="C359" t="s">
        <v>3996</v>
      </c>
      <c r="E359" t="s">
        <v>4047</v>
      </c>
      <c r="F359" t="b">
        <v>0</v>
      </c>
      <c r="G359" t="b">
        <v>0</v>
      </c>
      <c r="I359" t="b">
        <v>0</v>
      </c>
      <c r="J359" t="b">
        <v>0</v>
      </c>
      <c r="K359">
        <v>4</v>
      </c>
      <c r="L359">
        <v>80</v>
      </c>
      <c r="M359" t="s">
        <v>4048</v>
      </c>
      <c r="N359">
        <v>48.8</v>
      </c>
      <c r="O359">
        <v>45.2325</v>
      </c>
      <c r="P359">
        <v>47.48333333333333</v>
      </c>
      <c r="Q359">
        <v>0.1400000000000006</v>
      </c>
      <c r="R359">
        <v>0.06083333333333485</v>
      </c>
      <c r="S359">
        <v>-2.250833333333333</v>
      </c>
      <c r="T359">
        <v>0.07916666666666572</v>
      </c>
      <c r="U359" s="1">
        <v>7.887028132426899</v>
      </c>
      <c r="W359" t="b">
        <v>1</v>
      </c>
      <c r="X359" t="b">
        <v>0</v>
      </c>
      <c r="Y359" t="b">
        <v>1</v>
      </c>
      <c r="Z359" t="b">
        <v>1</v>
      </c>
      <c r="AA359" t="b">
        <v>1</v>
      </c>
      <c r="AB359">
        <v>7.887028132426899</v>
      </c>
      <c r="AC359">
        <v>-4.740259740259734</v>
      </c>
      <c r="AD359" t="s">
        <v>4087</v>
      </c>
      <c r="AS359" t="s">
        <v>4102</v>
      </c>
      <c r="AU359">
        <v>27.76498453845648</v>
      </c>
      <c r="AV359">
        <v>-96.01256660609234</v>
      </c>
      <c r="AW359">
        <v>-89.10525167931605</v>
      </c>
      <c r="AX359" t="s">
        <v>4107</v>
      </c>
      <c r="AY359" t="s">
        <v>4071</v>
      </c>
      <c r="BJ359">
        <v>10.40511727078891</v>
      </c>
      <c r="BK359">
        <v>4.69</v>
      </c>
      <c r="BV359" t="s">
        <v>4103</v>
      </c>
      <c r="BW359" t="s">
        <v>4103</v>
      </c>
      <c r="BX359" t="b">
        <v>0</v>
      </c>
      <c r="BY359" s="8">
        <v>46251</v>
      </c>
      <c r="CC359" t="s">
        <v>4125</v>
      </c>
      <c r="CD359" t="s">
        <v>4127</v>
      </c>
      <c r="CE359" s="8">
        <v>46251</v>
      </c>
    </row>
    <row r="360" spans="1:83">
      <c r="A360" t="s">
        <v>443</v>
      </c>
      <c r="B360" t="s">
        <v>2398</v>
      </c>
      <c r="C360" t="s">
        <v>3997</v>
      </c>
      <c r="E360" t="s">
        <v>4047</v>
      </c>
      <c r="F360" t="b">
        <v>0</v>
      </c>
      <c r="G360" t="b">
        <v>0</v>
      </c>
      <c r="I360" t="b">
        <v>0</v>
      </c>
      <c r="J360" t="b">
        <v>0</v>
      </c>
      <c r="K360">
        <v>4</v>
      </c>
      <c r="L360">
        <v>80</v>
      </c>
      <c r="M360" t="s">
        <v>4048</v>
      </c>
      <c r="N360">
        <v>35.95</v>
      </c>
      <c r="O360">
        <v>34.8275</v>
      </c>
      <c r="P360">
        <v>35.61083333333332</v>
      </c>
      <c r="Q360">
        <v>0.03999999999999915</v>
      </c>
      <c r="R360">
        <v>0.0241666666666589</v>
      </c>
      <c r="S360">
        <v>-0.7833333333333243</v>
      </c>
      <c r="T360">
        <v>0.01583333333334025</v>
      </c>
      <c r="U360" s="1">
        <v>3.223027779771748</v>
      </c>
      <c r="W360" t="b">
        <v>1</v>
      </c>
      <c r="X360" t="b">
        <v>0</v>
      </c>
      <c r="Y360" t="b">
        <v>1</v>
      </c>
      <c r="Z360" t="b">
        <v>1</v>
      </c>
      <c r="AA360" t="b">
        <v>1</v>
      </c>
      <c r="AB360">
        <v>3.223027779771748</v>
      </c>
      <c r="AC360">
        <v>-2.19970514590595</v>
      </c>
      <c r="AD360" t="s">
        <v>4087</v>
      </c>
      <c r="AS360" t="s">
        <v>4102</v>
      </c>
      <c r="AU360">
        <v>-16.63433888409014</v>
      </c>
      <c r="AV360">
        <v>6.270105426304728</v>
      </c>
      <c r="AW360">
        <v>3.927936093505861</v>
      </c>
      <c r="AX360" t="s">
        <v>4107</v>
      </c>
      <c r="AY360" t="s">
        <v>4071</v>
      </c>
      <c r="BJ360">
        <v>0.3153508771929825</v>
      </c>
      <c r="BK360">
        <v>114</v>
      </c>
      <c r="BV360" t="s">
        <v>4103</v>
      </c>
      <c r="BW360" t="s">
        <v>4103</v>
      </c>
      <c r="BX360" t="b">
        <v>0</v>
      </c>
      <c r="BY360" s="8">
        <v>46251</v>
      </c>
      <c r="CC360" t="s">
        <v>4125</v>
      </c>
      <c r="CD360" t="s">
        <v>4128</v>
      </c>
      <c r="CE360" s="8">
        <v>46251</v>
      </c>
    </row>
    <row r="361" spans="1:83">
      <c r="A361" t="s">
        <v>444</v>
      </c>
      <c r="B361" t="s">
        <v>2399</v>
      </c>
      <c r="C361" t="s">
        <v>3997</v>
      </c>
      <c r="E361" t="s">
        <v>4047</v>
      </c>
      <c r="F361" t="b">
        <v>0</v>
      </c>
      <c r="G361" t="b">
        <v>0</v>
      </c>
      <c r="I361" t="b">
        <v>0</v>
      </c>
      <c r="J361" t="b">
        <v>0</v>
      </c>
      <c r="K361">
        <v>4</v>
      </c>
      <c r="L361">
        <v>80</v>
      </c>
      <c r="M361" t="s">
        <v>4051</v>
      </c>
      <c r="N361">
        <v>34.3</v>
      </c>
      <c r="O361">
        <v>33.71</v>
      </c>
      <c r="P361">
        <v>33.61166666666666</v>
      </c>
      <c r="Q361">
        <v>0.01749999999999829</v>
      </c>
      <c r="R361">
        <v>0.05583333333333229</v>
      </c>
      <c r="S361">
        <v>0.09833333333333627</v>
      </c>
      <c r="T361">
        <v>-0.038333333333334</v>
      </c>
      <c r="U361" s="1">
        <v>1.750222485909214</v>
      </c>
      <c r="W361" t="b">
        <v>1</v>
      </c>
      <c r="X361" t="b">
        <v>1</v>
      </c>
      <c r="Y361" t="b">
        <v>1</v>
      </c>
      <c r="Z361" t="b">
        <v>1</v>
      </c>
      <c r="AA361" t="b">
        <v>0</v>
      </c>
      <c r="AB361">
        <v>1.750222485909214</v>
      </c>
      <c r="AC361">
        <v>0.2925571478157529</v>
      </c>
      <c r="AD361" t="s">
        <v>4087</v>
      </c>
      <c r="AS361" t="s">
        <v>4102</v>
      </c>
      <c r="AU361">
        <v>-23.99072178323091</v>
      </c>
      <c r="AV361">
        <v>-24.38727526256453</v>
      </c>
      <c r="AW361">
        <v>15.80896635579562</v>
      </c>
      <c r="AX361" t="s">
        <v>4107</v>
      </c>
      <c r="AY361" t="s">
        <v>4071</v>
      </c>
      <c r="BJ361">
        <v>0.3008771929824561</v>
      </c>
      <c r="BK361">
        <v>114</v>
      </c>
      <c r="BV361" t="s">
        <v>4103</v>
      </c>
      <c r="BW361" t="s">
        <v>4103</v>
      </c>
      <c r="BX361" t="b">
        <v>0</v>
      </c>
      <c r="BY361" s="8">
        <v>46251</v>
      </c>
      <c r="CC361" t="s">
        <v>4125</v>
      </c>
      <c r="CD361" t="s">
        <v>4128</v>
      </c>
      <c r="CE361" s="8">
        <v>46251</v>
      </c>
    </row>
    <row r="362" spans="1:83">
      <c r="A362" t="s">
        <v>445</v>
      </c>
      <c r="B362" t="s">
        <v>2400</v>
      </c>
      <c r="C362" t="s">
        <v>3997</v>
      </c>
      <c r="E362" t="s">
        <v>4047</v>
      </c>
      <c r="F362" t="b">
        <v>0</v>
      </c>
      <c r="G362" t="b">
        <v>0</v>
      </c>
      <c r="I362" t="b">
        <v>0</v>
      </c>
      <c r="J362" t="b">
        <v>0</v>
      </c>
      <c r="K362">
        <v>4</v>
      </c>
      <c r="L362">
        <v>80</v>
      </c>
      <c r="M362" t="s">
        <v>4048</v>
      </c>
      <c r="N362">
        <v>38.95</v>
      </c>
      <c r="O362">
        <v>35.7</v>
      </c>
      <c r="P362">
        <v>36.62</v>
      </c>
      <c r="Q362">
        <v>0.1500000000000057</v>
      </c>
      <c r="R362">
        <v>0.05666666666667908</v>
      </c>
      <c r="S362">
        <v>-0.9200000000000017</v>
      </c>
      <c r="T362">
        <v>0.09333333333332661</v>
      </c>
      <c r="U362" s="1">
        <v>9.103641456582622</v>
      </c>
      <c r="W362" t="b">
        <v>1</v>
      </c>
      <c r="X362" t="b">
        <v>0</v>
      </c>
      <c r="Y362" t="b">
        <v>1</v>
      </c>
      <c r="Z362" t="b">
        <v>1</v>
      </c>
      <c r="AA362" t="b">
        <v>1</v>
      </c>
      <c r="AB362">
        <v>9.103641456582622</v>
      </c>
      <c r="AC362">
        <v>-2.512288367012561</v>
      </c>
      <c r="AD362" t="s">
        <v>4087</v>
      </c>
      <c r="AS362" t="s">
        <v>4102</v>
      </c>
      <c r="AU362">
        <v>-41.97626026143155</v>
      </c>
      <c r="AV362">
        <v>-33.45629552662526</v>
      </c>
      <c r="AW362">
        <v>111.0533103990061</v>
      </c>
      <c r="AX362" t="s">
        <v>4107</v>
      </c>
      <c r="AY362" t="s">
        <v>4071</v>
      </c>
      <c r="BJ362">
        <v>0.3416666666666667</v>
      </c>
      <c r="BK362">
        <v>114</v>
      </c>
      <c r="BV362" t="s">
        <v>4103</v>
      </c>
      <c r="BW362" t="s">
        <v>4103</v>
      </c>
      <c r="BX362" t="b">
        <v>0</v>
      </c>
      <c r="BY362" s="8">
        <v>46251</v>
      </c>
      <c r="CC362" t="s">
        <v>4125</v>
      </c>
      <c r="CD362" t="s">
        <v>4128</v>
      </c>
      <c r="CE362" s="8">
        <v>46251</v>
      </c>
    </row>
    <row r="363" spans="1:83">
      <c r="A363" t="s">
        <v>446</v>
      </c>
      <c r="B363" t="s">
        <v>2401</v>
      </c>
      <c r="C363" t="s">
        <v>3997</v>
      </c>
      <c r="E363" t="s">
        <v>4047</v>
      </c>
      <c r="F363" t="b">
        <v>0</v>
      </c>
      <c r="G363" t="b">
        <v>0</v>
      </c>
      <c r="I363" t="b">
        <v>0</v>
      </c>
      <c r="J363" t="b">
        <v>0</v>
      </c>
      <c r="K363">
        <v>4</v>
      </c>
      <c r="L363">
        <v>80</v>
      </c>
      <c r="M363" t="s">
        <v>4051</v>
      </c>
      <c r="N363">
        <v>31.4</v>
      </c>
      <c r="O363">
        <v>30.6375</v>
      </c>
      <c r="P363">
        <v>28.7175</v>
      </c>
      <c r="Q363">
        <v>0.09249999999999403</v>
      </c>
      <c r="R363">
        <v>0.1666666666666643</v>
      </c>
      <c r="S363">
        <v>1.920000000000002</v>
      </c>
      <c r="T363">
        <v>-0.07416666666667027</v>
      </c>
      <c r="U363" s="1">
        <v>2.488780089759279</v>
      </c>
      <c r="W363" t="b">
        <v>1</v>
      </c>
      <c r="X363" t="b">
        <v>1</v>
      </c>
      <c r="Y363" t="b">
        <v>1</v>
      </c>
      <c r="Z363" t="b">
        <v>1</v>
      </c>
      <c r="AA363" t="b">
        <v>0</v>
      </c>
      <c r="AB363">
        <v>2.488780089759279</v>
      </c>
      <c r="AC363">
        <v>6.685818751632278</v>
      </c>
      <c r="AD363" t="s">
        <v>4087</v>
      </c>
      <c r="AS363" t="s">
        <v>4103</v>
      </c>
      <c r="BJ363">
        <v>0.275438596491228</v>
      </c>
      <c r="BK363">
        <v>114</v>
      </c>
      <c r="BV363" t="s">
        <v>4103</v>
      </c>
      <c r="BW363" t="s">
        <v>4103</v>
      </c>
      <c r="BX363" t="b">
        <v>0</v>
      </c>
      <c r="BY363" s="8">
        <v>46251</v>
      </c>
      <c r="CE363" s="8">
        <v>46251</v>
      </c>
    </row>
    <row r="364" spans="1:83">
      <c r="A364" t="s">
        <v>447</v>
      </c>
      <c r="B364" t="s">
        <v>2402</v>
      </c>
      <c r="C364" t="s">
        <v>3997</v>
      </c>
      <c r="E364" t="s">
        <v>4047</v>
      </c>
      <c r="F364" t="b">
        <v>0</v>
      </c>
      <c r="G364" t="b">
        <v>0</v>
      </c>
      <c r="I364" t="b">
        <v>0</v>
      </c>
      <c r="J364" t="b">
        <v>0</v>
      </c>
      <c r="K364">
        <v>4</v>
      </c>
      <c r="L364">
        <v>80</v>
      </c>
      <c r="M364" t="s">
        <v>4051</v>
      </c>
      <c r="N364">
        <v>37.15</v>
      </c>
      <c r="O364">
        <v>35.1475</v>
      </c>
      <c r="P364">
        <v>32.26583333333333</v>
      </c>
      <c r="Q364">
        <v>0.1000000000000014</v>
      </c>
      <c r="R364">
        <v>0.221666666666664</v>
      </c>
      <c r="S364">
        <v>2.881666666666668</v>
      </c>
      <c r="T364">
        <v>-0.1216666666666626</v>
      </c>
      <c r="U364" s="1">
        <v>5.697418024041534</v>
      </c>
      <c r="W364" t="b">
        <v>1</v>
      </c>
      <c r="X364" t="b">
        <v>1</v>
      </c>
      <c r="Y364" t="b">
        <v>1</v>
      </c>
      <c r="Z364" t="b">
        <v>1</v>
      </c>
      <c r="AA364" t="b">
        <v>0</v>
      </c>
      <c r="AB364">
        <v>5.697418024041534</v>
      </c>
      <c r="AC364">
        <v>8.931015780366236</v>
      </c>
      <c r="AD364" t="s">
        <v>4087</v>
      </c>
      <c r="AS364" t="s">
        <v>4102</v>
      </c>
      <c r="AU364">
        <v>1.779277869771643</v>
      </c>
      <c r="AV364">
        <v>-15.63033188246697</v>
      </c>
      <c r="AW364">
        <v>163.7981081017076</v>
      </c>
      <c r="AX364" t="s">
        <v>4107</v>
      </c>
      <c r="AY364" t="s">
        <v>4071</v>
      </c>
      <c r="BJ364">
        <v>0.3258771929824562</v>
      </c>
      <c r="BK364">
        <v>114</v>
      </c>
      <c r="BV364" t="s">
        <v>4103</v>
      </c>
      <c r="BW364" t="s">
        <v>4103</v>
      </c>
      <c r="BX364" t="b">
        <v>0</v>
      </c>
      <c r="BY364" s="8">
        <v>46251</v>
      </c>
      <c r="CC364" t="s">
        <v>4125</v>
      </c>
      <c r="CD364" t="s">
        <v>4128</v>
      </c>
      <c r="CE364" s="8">
        <v>46251</v>
      </c>
    </row>
    <row r="365" spans="1:83">
      <c r="A365" t="s">
        <v>448</v>
      </c>
      <c r="B365" t="s">
        <v>2403</v>
      </c>
      <c r="C365" t="s">
        <v>3997</v>
      </c>
      <c r="D365" t="s">
        <v>4046</v>
      </c>
      <c r="E365" t="s">
        <v>4047</v>
      </c>
      <c r="F365" t="b">
        <v>0</v>
      </c>
      <c r="G365" t="b">
        <v>0</v>
      </c>
      <c r="I365" t="b">
        <v>0</v>
      </c>
      <c r="J365" t="b">
        <v>0</v>
      </c>
      <c r="K365">
        <v>4</v>
      </c>
      <c r="L365">
        <v>80</v>
      </c>
      <c r="M365" t="s">
        <v>4048</v>
      </c>
      <c r="N365">
        <v>66.2</v>
      </c>
      <c r="O365">
        <v>61.52</v>
      </c>
      <c r="P365">
        <v>63.55833333333333</v>
      </c>
      <c r="Q365">
        <v>0.345000000000006</v>
      </c>
      <c r="R365">
        <v>0.09499999999999176</v>
      </c>
      <c r="S365">
        <v>-2.038333333333327</v>
      </c>
      <c r="T365">
        <v>0.2500000000000142</v>
      </c>
      <c r="U365" s="1">
        <v>7.607282184655406</v>
      </c>
      <c r="W365" t="b">
        <v>1</v>
      </c>
      <c r="X365" t="b">
        <v>0</v>
      </c>
      <c r="Y365" t="b">
        <v>1</v>
      </c>
      <c r="Z365" t="b">
        <v>1</v>
      </c>
      <c r="AA365" t="b">
        <v>1</v>
      </c>
      <c r="AB365">
        <v>7.607282184655406</v>
      </c>
      <c r="AC365">
        <v>-3.207027664874773</v>
      </c>
      <c r="AD365" t="s">
        <v>4087</v>
      </c>
      <c r="AS365" t="s">
        <v>4046</v>
      </c>
      <c r="AU365">
        <v>9.761082469926757</v>
      </c>
      <c r="AV365">
        <v>92.98747396520872</v>
      </c>
      <c r="AW365">
        <v>39.79375890103884</v>
      </c>
      <c r="AX365" t="s">
        <v>4107</v>
      </c>
      <c r="AY365" t="s">
        <v>4071</v>
      </c>
      <c r="BJ365">
        <v>0.5807017543859649</v>
      </c>
      <c r="BK365">
        <v>114</v>
      </c>
      <c r="BV365" t="s">
        <v>4103</v>
      </c>
      <c r="BW365" t="s">
        <v>4103</v>
      </c>
      <c r="BX365" t="b">
        <v>0</v>
      </c>
      <c r="BY365" s="8">
        <v>46251</v>
      </c>
      <c r="CC365" t="s">
        <v>4125</v>
      </c>
      <c r="CD365" t="s">
        <v>4128</v>
      </c>
      <c r="CE365" s="8">
        <v>46251</v>
      </c>
    </row>
    <row r="366" spans="1:83">
      <c r="A366" t="s">
        <v>449</v>
      </c>
      <c r="B366" t="s">
        <v>2404</v>
      </c>
      <c r="C366" t="s">
        <v>3997</v>
      </c>
      <c r="E366" t="s">
        <v>4047</v>
      </c>
      <c r="F366" t="b">
        <v>0</v>
      </c>
      <c r="G366" t="b">
        <v>0</v>
      </c>
      <c r="I366" t="b">
        <v>0</v>
      </c>
      <c r="J366" t="b">
        <v>0</v>
      </c>
      <c r="K366">
        <v>4</v>
      </c>
      <c r="L366">
        <v>80</v>
      </c>
      <c r="M366" t="s">
        <v>4048</v>
      </c>
      <c r="N366">
        <v>82.40000000000001</v>
      </c>
      <c r="O366">
        <v>79.8</v>
      </c>
      <c r="P366">
        <v>82.30166666666666</v>
      </c>
      <c r="Q366">
        <v>0.3100000000000023</v>
      </c>
      <c r="R366">
        <v>0.05166666666666231</v>
      </c>
      <c r="S366">
        <v>-2.501666666666665</v>
      </c>
      <c r="T366">
        <v>0.25833333333334</v>
      </c>
      <c r="U366" s="1">
        <v>3.258145363408538</v>
      </c>
      <c r="W366" t="b">
        <v>1</v>
      </c>
      <c r="X366" t="b">
        <v>0</v>
      </c>
      <c r="Y366" t="b">
        <v>1</v>
      </c>
      <c r="Z366" t="b">
        <v>1</v>
      </c>
      <c r="AA366" t="b">
        <v>1</v>
      </c>
      <c r="AB366">
        <v>3.258145363408538</v>
      </c>
      <c r="AC366">
        <v>-3.039630627164291</v>
      </c>
      <c r="AD366" t="s">
        <v>4087</v>
      </c>
      <c r="AS366" t="s">
        <v>4102</v>
      </c>
      <c r="AU366">
        <v>11.84320059267284</v>
      </c>
      <c r="AV366">
        <v>-1.6988268983697</v>
      </c>
      <c r="AW366">
        <v>11.66399190506533</v>
      </c>
      <c r="AX366" t="s">
        <v>4107</v>
      </c>
      <c r="AY366" t="s">
        <v>4071</v>
      </c>
      <c r="BJ366">
        <v>0.7228070175438597</v>
      </c>
      <c r="BK366">
        <v>114</v>
      </c>
      <c r="BV366" t="s">
        <v>4103</v>
      </c>
      <c r="BW366" t="s">
        <v>4103</v>
      </c>
      <c r="BX366" t="b">
        <v>0</v>
      </c>
      <c r="BY366" s="8">
        <v>46251</v>
      </c>
      <c r="CC366" t="s">
        <v>4125</v>
      </c>
      <c r="CD366" t="s">
        <v>4128</v>
      </c>
      <c r="CE366" s="8">
        <v>46251</v>
      </c>
    </row>
    <row r="367" spans="1:83">
      <c r="A367" t="s">
        <v>450</v>
      </c>
      <c r="B367" t="s">
        <v>2405</v>
      </c>
      <c r="C367" t="s">
        <v>3997</v>
      </c>
      <c r="D367" t="s">
        <v>4046</v>
      </c>
      <c r="E367" t="s">
        <v>4047</v>
      </c>
      <c r="F367" t="b">
        <v>0</v>
      </c>
      <c r="G367" t="b">
        <v>0</v>
      </c>
      <c r="I367" t="b">
        <v>0</v>
      </c>
      <c r="J367" t="b">
        <v>0</v>
      </c>
      <c r="K367">
        <v>4</v>
      </c>
      <c r="L367">
        <v>80</v>
      </c>
      <c r="M367" t="s">
        <v>4048</v>
      </c>
      <c r="N367">
        <v>1120</v>
      </c>
      <c r="O367">
        <v>904</v>
      </c>
      <c r="P367">
        <v>936.7333333333333</v>
      </c>
      <c r="Q367">
        <v>18.5</v>
      </c>
      <c r="R367">
        <v>3.583333333333371</v>
      </c>
      <c r="S367">
        <v>-32.73333333333335</v>
      </c>
      <c r="T367">
        <v>14.91666666666663</v>
      </c>
      <c r="U367" s="1">
        <v>23.89380530973451</v>
      </c>
      <c r="W367" t="b">
        <v>1</v>
      </c>
      <c r="X367" t="b">
        <v>0</v>
      </c>
      <c r="Y367" t="b">
        <v>1</v>
      </c>
      <c r="Z367" t="b">
        <v>1</v>
      </c>
      <c r="AA367" t="b">
        <v>1</v>
      </c>
      <c r="AB367">
        <v>23.89380530973451</v>
      </c>
      <c r="AC367">
        <v>-3.494413209024272</v>
      </c>
      <c r="AD367" t="s">
        <v>4087</v>
      </c>
      <c r="AS367" t="s">
        <v>4046</v>
      </c>
      <c r="AU367">
        <v>9.106560166690944</v>
      </c>
      <c r="AV367">
        <v>43.69159138764762</v>
      </c>
      <c r="AW367">
        <v>30.76183317511891</v>
      </c>
      <c r="AX367" t="s">
        <v>4107</v>
      </c>
      <c r="AY367" t="s">
        <v>4071</v>
      </c>
      <c r="BJ367">
        <v>9.824561403508772</v>
      </c>
      <c r="BK367">
        <v>114</v>
      </c>
      <c r="BV367" t="s">
        <v>4103</v>
      </c>
      <c r="BW367" t="s">
        <v>4103</v>
      </c>
      <c r="BX367" t="b">
        <v>0</v>
      </c>
      <c r="BY367" s="8">
        <v>46251</v>
      </c>
      <c r="CC367" t="s">
        <v>4125</v>
      </c>
      <c r="CD367" t="s">
        <v>4128</v>
      </c>
      <c r="CE367" s="8">
        <v>46251</v>
      </c>
    </row>
    <row r="368" spans="1:83">
      <c r="A368" t="s">
        <v>451</v>
      </c>
      <c r="B368" t="s">
        <v>2406</v>
      </c>
      <c r="C368" t="s">
        <v>3997</v>
      </c>
      <c r="D368" t="s">
        <v>4046</v>
      </c>
      <c r="E368" t="s">
        <v>4047</v>
      </c>
      <c r="F368" t="b">
        <v>0</v>
      </c>
      <c r="G368" t="b">
        <v>0</v>
      </c>
      <c r="I368" t="b">
        <v>0</v>
      </c>
      <c r="J368" t="b">
        <v>0</v>
      </c>
      <c r="K368">
        <v>4</v>
      </c>
      <c r="L368">
        <v>80</v>
      </c>
      <c r="M368" t="s">
        <v>4048</v>
      </c>
      <c r="N368">
        <v>195.5</v>
      </c>
      <c r="O368">
        <v>167.2</v>
      </c>
      <c r="P368">
        <v>192.6083333333333</v>
      </c>
      <c r="Q368">
        <v>1.924999999999983</v>
      </c>
      <c r="R368">
        <v>0.5916666666666401</v>
      </c>
      <c r="S368">
        <v>-25.40833333333333</v>
      </c>
      <c r="T368">
        <v>1.333333333333343</v>
      </c>
      <c r="U368" s="1">
        <v>16.92583732057418</v>
      </c>
      <c r="W368" t="b">
        <v>1</v>
      </c>
      <c r="X368" t="b">
        <v>0</v>
      </c>
      <c r="Y368" t="b">
        <v>1</v>
      </c>
      <c r="Z368" t="b">
        <v>1</v>
      </c>
      <c r="AA368" t="b">
        <v>1</v>
      </c>
      <c r="AB368">
        <v>16.92583732057418</v>
      </c>
      <c r="AC368">
        <v>-13.19171029290875</v>
      </c>
      <c r="AD368" t="s">
        <v>4087</v>
      </c>
      <c r="AS368" t="s">
        <v>4046</v>
      </c>
      <c r="AU368">
        <v>14.47505744303269</v>
      </c>
      <c r="AV368">
        <v>22.9140301957304</v>
      </c>
      <c r="AW368">
        <v>9.936999019362617</v>
      </c>
      <c r="AX368" t="s">
        <v>4107</v>
      </c>
      <c r="AY368" t="s">
        <v>4071</v>
      </c>
      <c r="BJ368">
        <v>1.714912280701754</v>
      </c>
      <c r="BK368">
        <v>114</v>
      </c>
      <c r="BV368" t="s">
        <v>4103</v>
      </c>
      <c r="BW368" t="s">
        <v>4103</v>
      </c>
      <c r="BX368" t="b">
        <v>0</v>
      </c>
      <c r="BY368" s="8">
        <v>46251</v>
      </c>
      <c r="CC368" t="s">
        <v>4125</v>
      </c>
      <c r="CD368" t="s">
        <v>4128</v>
      </c>
      <c r="CE368" s="8">
        <v>46251</v>
      </c>
    </row>
    <row r="369" spans="1:83">
      <c r="A369" t="s">
        <v>452</v>
      </c>
      <c r="B369" t="s">
        <v>2407</v>
      </c>
      <c r="C369" t="s">
        <v>3996</v>
      </c>
      <c r="E369" t="s">
        <v>4047</v>
      </c>
      <c r="F369" t="b">
        <v>0</v>
      </c>
      <c r="G369" t="b">
        <v>0</v>
      </c>
      <c r="I369" t="b">
        <v>0</v>
      </c>
      <c r="J369" t="b">
        <v>0</v>
      </c>
      <c r="K369">
        <v>4</v>
      </c>
      <c r="L369">
        <v>80</v>
      </c>
      <c r="M369" t="s">
        <v>4048</v>
      </c>
      <c r="N369">
        <v>23.6</v>
      </c>
      <c r="O369">
        <v>22.0275</v>
      </c>
      <c r="P369">
        <v>22.77333333333333</v>
      </c>
      <c r="Q369">
        <v>0.06749999999999901</v>
      </c>
      <c r="R369">
        <v>0.03999999999999915</v>
      </c>
      <c r="S369">
        <v>-0.7458333333333336</v>
      </c>
      <c r="T369">
        <v>0.02749999999999986</v>
      </c>
      <c r="U369" s="1">
        <v>7.138803768017254</v>
      </c>
      <c r="W369" t="b">
        <v>1</v>
      </c>
      <c r="X369" t="b">
        <v>0</v>
      </c>
      <c r="Y369" t="b">
        <v>1</v>
      </c>
      <c r="Z369" t="b">
        <v>1</v>
      </c>
      <c r="AA369" t="b">
        <v>1</v>
      </c>
      <c r="AB369">
        <v>7.138803768017254</v>
      </c>
      <c r="AC369">
        <v>-3.275029274004682</v>
      </c>
      <c r="AD369" t="s">
        <v>4087</v>
      </c>
      <c r="AS369" t="s">
        <v>4102</v>
      </c>
      <c r="AU369">
        <v>-20.28867203443286</v>
      </c>
      <c r="AV369">
        <v>-60.19455252918288</v>
      </c>
      <c r="AW369">
        <v>1.993456017248879</v>
      </c>
      <c r="AX369" t="s">
        <v>4107</v>
      </c>
      <c r="AY369" t="s">
        <v>4071</v>
      </c>
      <c r="BJ369">
        <v>6.005089058524173</v>
      </c>
      <c r="BK369">
        <v>3.93</v>
      </c>
      <c r="BV369" t="s">
        <v>4103</v>
      </c>
      <c r="BW369" t="s">
        <v>4103</v>
      </c>
      <c r="BX369" t="b">
        <v>0</v>
      </c>
      <c r="BY369" s="8">
        <v>46251</v>
      </c>
      <c r="CC369" t="s">
        <v>4125</v>
      </c>
      <c r="CD369" t="s">
        <v>4127</v>
      </c>
      <c r="CE369" s="8">
        <v>46251</v>
      </c>
    </row>
    <row r="370" spans="1:83">
      <c r="A370" t="s">
        <v>453</v>
      </c>
      <c r="B370" t="s">
        <v>2408</v>
      </c>
      <c r="C370" t="s">
        <v>3997</v>
      </c>
      <c r="E370" t="s">
        <v>4047</v>
      </c>
      <c r="F370" t="b">
        <v>0</v>
      </c>
      <c r="G370" t="b">
        <v>0</v>
      </c>
      <c r="I370" t="b">
        <v>0</v>
      </c>
      <c r="J370" t="b">
        <v>0</v>
      </c>
      <c r="K370">
        <v>4</v>
      </c>
      <c r="L370">
        <v>80</v>
      </c>
      <c r="M370" t="s">
        <v>4048</v>
      </c>
      <c r="N370">
        <v>37.2</v>
      </c>
      <c r="O370">
        <v>35.8775</v>
      </c>
      <c r="P370">
        <v>36.58666666666667</v>
      </c>
      <c r="Q370">
        <v>0.07750000000000057</v>
      </c>
      <c r="R370">
        <v>0.0208333333333357</v>
      </c>
      <c r="S370">
        <v>-0.7091666666666683</v>
      </c>
      <c r="T370">
        <v>0.05666666666666487</v>
      </c>
      <c r="U370" s="1">
        <v>3.686154274963438</v>
      </c>
      <c r="W370" t="b">
        <v>1</v>
      </c>
      <c r="X370" t="b">
        <v>0</v>
      </c>
      <c r="Y370" t="b">
        <v>1</v>
      </c>
      <c r="Z370" t="b">
        <v>1</v>
      </c>
      <c r="AA370" t="b">
        <v>1</v>
      </c>
      <c r="AB370">
        <v>3.686154274963438</v>
      </c>
      <c r="AC370">
        <v>-1.938319970845481</v>
      </c>
      <c r="AD370" t="s">
        <v>4087</v>
      </c>
      <c r="AS370" t="s">
        <v>4102</v>
      </c>
      <c r="AU370">
        <v>-10.57416659841101</v>
      </c>
      <c r="AV370">
        <v>32.13118722013797</v>
      </c>
      <c r="AW370">
        <v>15.28606543850049</v>
      </c>
      <c r="AX370" t="s">
        <v>4107</v>
      </c>
      <c r="AY370" t="s">
        <v>4071</v>
      </c>
      <c r="BJ370">
        <v>0.3263157894736842</v>
      </c>
      <c r="BK370">
        <v>114</v>
      </c>
      <c r="BV370" t="s">
        <v>4103</v>
      </c>
      <c r="BW370" t="s">
        <v>4103</v>
      </c>
      <c r="BX370" t="b">
        <v>0</v>
      </c>
      <c r="BY370" s="8">
        <v>46251</v>
      </c>
      <c r="CC370" t="s">
        <v>4125</v>
      </c>
      <c r="CD370" t="s">
        <v>4128</v>
      </c>
      <c r="CE370" s="8">
        <v>46251</v>
      </c>
    </row>
    <row r="371" spans="1:83">
      <c r="A371" t="s">
        <v>454</v>
      </c>
      <c r="B371" t="s">
        <v>2409</v>
      </c>
      <c r="C371" t="s">
        <v>3996</v>
      </c>
      <c r="D371" t="s">
        <v>4046</v>
      </c>
      <c r="E371" t="s">
        <v>4047</v>
      </c>
      <c r="F371" t="b">
        <v>0</v>
      </c>
      <c r="G371" t="b">
        <v>0</v>
      </c>
      <c r="I371" t="b">
        <v>0</v>
      </c>
      <c r="J371" t="b">
        <v>0</v>
      </c>
      <c r="K371">
        <v>4</v>
      </c>
      <c r="L371">
        <v>80</v>
      </c>
      <c r="M371" t="s">
        <v>4051</v>
      </c>
      <c r="N371">
        <v>44</v>
      </c>
      <c r="O371">
        <v>40.485</v>
      </c>
      <c r="P371">
        <v>39.43833333333334</v>
      </c>
      <c r="Q371">
        <v>0.04999999999999716</v>
      </c>
      <c r="R371">
        <v>0.19166666666667</v>
      </c>
      <c r="S371">
        <v>1.04666666666666</v>
      </c>
      <c r="T371">
        <v>-0.1416666666666728</v>
      </c>
      <c r="U371" s="1">
        <v>8.682227985673707</v>
      </c>
      <c r="W371" t="b">
        <v>1</v>
      </c>
      <c r="X371" t="b">
        <v>1</v>
      </c>
      <c r="Y371" t="b">
        <v>1</v>
      </c>
      <c r="Z371" t="b">
        <v>1</v>
      </c>
      <c r="AA371" t="b">
        <v>0</v>
      </c>
      <c r="AB371">
        <v>8.682227985673707</v>
      </c>
      <c r="AC371">
        <v>2.653932299370299</v>
      </c>
      <c r="AD371" t="s">
        <v>4087</v>
      </c>
      <c r="AS371" t="s">
        <v>4046</v>
      </c>
      <c r="AU371">
        <v>27.20356848247838</v>
      </c>
      <c r="AV371">
        <v>25.44441096715878</v>
      </c>
      <c r="AW371">
        <v>1.049324432973113</v>
      </c>
      <c r="AX371" t="s">
        <v>4107</v>
      </c>
      <c r="AY371" t="s">
        <v>4071</v>
      </c>
      <c r="BJ371">
        <v>3.160919540229885</v>
      </c>
      <c r="BK371">
        <v>13.92</v>
      </c>
      <c r="BV371" t="s">
        <v>4103</v>
      </c>
      <c r="BW371" t="s">
        <v>4103</v>
      </c>
      <c r="BX371" t="b">
        <v>0</v>
      </c>
      <c r="BY371" s="8">
        <v>46251</v>
      </c>
      <c r="CC371" t="s">
        <v>4125</v>
      </c>
      <c r="CD371" t="s">
        <v>4127</v>
      </c>
      <c r="CE371" s="8">
        <v>46251</v>
      </c>
    </row>
    <row r="372" spans="1:83">
      <c r="A372" t="s">
        <v>455</v>
      </c>
      <c r="B372" t="s">
        <v>2410</v>
      </c>
      <c r="C372" t="s">
        <v>3996</v>
      </c>
      <c r="D372" t="s">
        <v>4046</v>
      </c>
      <c r="E372" t="s">
        <v>4047</v>
      </c>
      <c r="F372" t="b">
        <v>0</v>
      </c>
      <c r="G372" t="b">
        <v>0</v>
      </c>
      <c r="I372" t="b">
        <v>0</v>
      </c>
      <c r="J372" t="b">
        <v>0</v>
      </c>
      <c r="K372">
        <v>4</v>
      </c>
      <c r="L372">
        <v>80</v>
      </c>
      <c r="M372" t="s">
        <v>4048</v>
      </c>
      <c r="N372">
        <v>150</v>
      </c>
      <c r="O372">
        <v>112.515</v>
      </c>
      <c r="P372">
        <v>119.495</v>
      </c>
      <c r="Q372">
        <v>2.684999999999988</v>
      </c>
      <c r="R372">
        <v>0.7166666666666544</v>
      </c>
      <c r="S372">
        <v>-6.980000000000004</v>
      </c>
      <c r="T372">
        <v>1.968333333333334</v>
      </c>
      <c r="U372" s="1">
        <v>33.31555792560994</v>
      </c>
      <c r="W372" t="b">
        <v>1</v>
      </c>
      <c r="X372" t="b">
        <v>0</v>
      </c>
      <c r="Y372" t="b">
        <v>1</v>
      </c>
      <c r="Z372" t="b">
        <v>1</v>
      </c>
      <c r="AA372" t="b">
        <v>1</v>
      </c>
      <c r="AB372">
        <v>33.31555792560994</v>
      </c>
      <c r="AC372">
        <v>-5.841248587807025</v>
      </c>
      <c r="AD372" t="s">
        <v>4087</v>
      </c>
      <c r="AS372" t="s">
        <v>4046</v>
      </c>
      <c r="AU372">
        <v>25.20924047662504</v>
      </c>
      <c r="AV372">
        <v>96.94260463018024</v>
      </c>
      <c r="AW372">
        <v>16.40202694424433</v>
      </c>
      <c r="AX372" t="s">
        <v>4107</v>
      </c>
      <c r="AY372" t="s">
        <v>4071</v>
      </c>
      <c r="BV372" t="s">
        <v>4103</v>
      </c>
      <c r="BW372" t="s">
        <v>4103</v>
      </c>
      <c r="BX372" t="b">
        <v>0</v>
      </c>
      <c r="BY372" s="8">
        <v>46251</v>
      </c>
      <c r="CC372" t="s">
        <v>4125</v>
      </c>
      <c r="CD372" t="s">
        <v>4127</v>
      </c>
      <c r="CE372" s="8">
        <v>46251</v>
      </c>
    </row>
    <row r="373" spans="1:83">
      <c r="A373" t="s">
        <v>456</v>
      </c>
      <c r="B373" t="s">
        <v>2411</v>
      </c>
      <c r="C373" t="s">
        <v>3997</v>
      </c>
      <c r="D373" t="s">
        <v>4046</v>
      </c>
      <c r="E373" t="s">
        <v>4047</v>
      </c>
      <c r="F373" t="b">
        <v>0</v>
      </c>
      <c r="G373" t="b">
        <v>0</v>
      </c>
      <c r="I373" t="b">
        <v>0</v>
      </c>
      <c r="J373" t="b">
        <v>0</v>
      </c>
      <c r="K373">
        <v>4</v>
      </c>
      <c r="L373">
        <v>80</v>
      </c>
      <c r="M373" t="s">
        <v>4048</v>
      </c>
      <c r="N373">
        <v>65.09999999999999</v>
      </c>
      <c r="O373">
        <v>58.36500000000001</v>
      </c>
      <c r="P373">
        <v>59.64833333333333</v>
      </c>
      <c r="Q373">
        <v>0.5100000000000122</v>
      </c>
      <c r="R373">
        <v>0.06333333333332547</v>
      </c>
      <c r="S373">
        <v>-1.283333333333324</v>
      </c>
      <c r="T373">
        <v>0.4466666666666868</v>
      </c>
      <c r="U373" s="1">
        <v>11.53945001285015</v>
      </c>
      <c r="W373" t="b">
        <v>1</v>
      </c>
      <c r="X373" t="b">
        <v>0</v>
      </c>
      <c r="Y373" t="b">
        <v>1</v>
      </c>
      <c r="Z373" t="b">
        <v>1</v>
      </c>
      <c r="AA373" t="b">
        <v>1</v>
      </c>
      <c r="AB373">
        <v>11.53945001285015</v>
      </c>
      <c r="AC373">
        <v>-2.151499063958184</v>
      </c>
      <c r="AD373" t="s">
        <v>4087</v>
      </c>
      <c r="AS373" t="s">
        <v>4046</v>
      </c>
      <c r="AU373">
        <v>8.487896887771141</v>
      </c>
      <c r="AV373">
        <v>35.52111422363013</v>
      </c>
      <c r="AW373">
        <v>14.02221616254123</v>
      </c>
      <c r="AX373" t="s">
        <v>4107</v>
      </c>
      <c r="AY373" t="s">
        <v>4071</v>
      </c>
      <c r="BJ373">
        <v>0.5710526315789474</v>
      </c>
      <c r="BK373">
        <v>114</v>
      </c>
      <c r="BV373" t="s">
        <v>4103</v>
      </c>
      <c r="BW373" t="s">
        <v>4103</v>
      </c>
      <c r="BX373" t="b">
        <v>0</v>
      </c>
      <c r="BY373" s="8">
        <v>46251</v>
      </c>
      <c r="CC373" t="s">
        <v>4125</v>
      </c>
      <c r="CD373" t="s">
        <v>4128</v>
      </c>
      <c r="CE373" s="8">
        <v>46251</v>
      </c>
    </row>
    <row r="374" spans="1:83">
      <c r="A374" t="s">
        <v>457</v>
      </c>
      <c r="B374" t="s">
        <v>2412</v>
      </c>
      <c r="C374" t="s">
        <v>3997</v>
      </c>
      <c r="D374" t="s">
        <v>4046</v>
      </c>
      <c r="E374" t="s">
        <v>4047</v>
      </c>
      <c r="F374" t="b">
        <v>0</v>
      </c>
      <c r="G374" t="b">
        <v>0</v>
      </c>
      <c r="I374" t="b">
        <v>0</v>
      </c>
      <c r="J374" t="b">
        <v>0</v>
      </c>
      <c r="K374">
        <v>4</v>
      </c>
      <c r="L374">
        <v>80</v>
      </c>
      <c r="M374" t="s">
        <v>4048</v>
      </c>
      <c r="N374">
        <v>676</v>
      </c>
      <c r="O374">
        <v>534.575</v>
      </c>
      <c r="P374">
        <v>607.725</v>
      </c>
      <c r="Q374">
        <v>8.800000000000068</v>
      </c>
      <c r="R374">
        <v>1.649999999999977</v>
      </c>
      <c r="S374">
        <v>-73.14999999999998</v>
      </c>
      <c r="T374">
        <v>7.150000000000091</v>
      </c>
      <c r="U374" s="1">
        <v>26.45559556657155</v>
      </c>
      <c r="W374" t="b">
        <v>1</v>
      </c>
      <c r="X374" t="b">
        <v>0</v>
      </c>
      <c r="Y374" t="b">
        <v>1</v>
      </c>
      <c r="Z374" t="b">
        <v>1</v>
      </c>
      <c r="AA374" t="b">
        <v>1</v>
      </c>
      <c r="AB374">
        <v>26.45559556657155</v>
      </c>
      <c r="AC374">
        <v>-12.03669422847504</v>
      </c>
      <c r="AD374" t="s">
        <v>4087</v>
      </c>
      <c r="AS374" t="s">
        <v>4046</v>
      </c>
      <c r="AU374">
        <v>39.27690504965945</v>
      </c>
      <c r="AV374">
        <v>1.626575297753773</v>
      </c>
      <c r="AW374">
        <v>14.19715111828964</v>
      </c>
      <c r="AX374" t="s">
        <v>4107</v>
      </c>
      <c r="AY374" t="s">
        <v>4071</v>
      </c>
      <c r="BJ374">
        <v>5.929824561403509</v>
      </c>
      <c r="BK374">
        <v>114</v>
      </c>
      <c r="BV374" t="s">
        <v>4103</v>
      </c>
      <c r="BW374" t="s">
        <v>4103</v>
      </c>
      <c r="BX374" t="b">
        <v>0</v>
      </c>
      <c r="BY374" s="8">
        <v>46251</v>
      </c>
      <c r="CC374" t="s">
        <v>4125</v>
      </c>
      <c r="CD374" t="s">
        <v>4128</v>
      </c>
      <c r="CE374" s="8">
        <v>46251</v>
      </c>
    </row>
    <row r="375" spans="1:83">
      <c r="A375" t="s">
        <v>458</v>
      </c>
      <c r="B375" t="s">
        <v>2413</v>
      </c>
      <c r="C375" t="s">
        <v>3997</v>
      </c>
      <c r="D375" t="s">
        <v>4046</v>
      </c>
      <c r="E375" t="s">
        <v>4047</v>
      </c>
      <c r="F375" t="b">
        <v>0</v>
      </c>
      <c r="G375" t="b">
        <v>0</v>
      </c>
      <c r="I375" t="b">
        <v>0</v>
      </c>
      <c r="J375" t="b">
        <v>0</v>
      </c>
      <c r="K375">
        <v>4</v>
      </c>
      <c r="L375">
        <v>80</v>
      </c>
      <c r="M375" t="s">
        <v>4048</v>
      </c>
      <c r="N375">
        <v>5850</v>
      </c>
      <c r="O375">
        <v>4421</v>
      </c>
      <c r="P375">
        <v>4536.25</v>
      </c>
      <c r="Q375">
        <v>105.25</v>
      </c>
      <c r="R375">
        <v>13.08333333333303</v>
      </c>
      <c r="S375">
        <v>-115.25</v>
      </c>
      <c r="T375">
        <v>92.16666666666697</v>
      </c>
      <c r="U375" s="1">
        <v>32.32300384528388</v>
      </c>
      <c r="W375" t="b">
        <v>1</v>
      </c>
      <c r="X375" t="b">
        <v>0</v>
      </c>
      <c r="Y375" t="b">
        <v>1</v>
      </c>
      <c r="Z375" t="b">
        <v>1</v>
      </c>
      <c r="AA375" t="b">
        <v>1</v>
      </c>
      <c r="AB375">
        <v>32.32300384528388</v>
      </c>
      <c r="AC375">
        <v>-2.540644805731607</v>
      </c>
      <c r="AD375" t="s">
        <v>4087</v>
      </c>
      <c r="AS375" t="s">
        <v>4046</v>
      </c>
      <c r="AU375">
        <v>17.05703465873675</v>
      </c>
      <c r="AV375">
        <v>158.3813594695837</v>
      </c>
      <c r="AW375">
        <v>102.5484809517693</v>
      </c>
      <c r="AX375" t="s">
        <v>4107</v>
      </c>
      <c r="AY375" t="s">
        <v>4071</v>
      </c>
      <c r="BJ375">
        <v>51.31578947368421</v>
      </c>
      <c r="BK375">
        <v>114</v>
      </c>
      <c r="BV375" t="s">
        <v>4103</v>
      </c>
      <c r="BW375" t="s">
        <v>4103</v>
      </c>
      <c r="BX375" t="b">
        <v>0</v>
      </c>
      <c r="BY375" s="8">
        <v>46251</v>
      </c>
      <c r="CC375" t="s">
        <v>4125</v>
      </c>
      <c r="CD375" t="s">
        <v>4128</v>
      </c>
      <c r="CE375" s="8">
        <v>46251</v>
      </c>
    </row>
    <row r="376" spans="1:83">
      <c r="A376" t="s">
        <v>459</v>
      </c>
      <c r="B376" t="s">
        <v>2414</v>
      </c>
      <c r="C376" t="s">
        <v>3997</v>
      </c>
      <c r="D376" t="s">
        <v>4046</v>
      </c>
      <c r="E376" t="s">
        <v>4047</v>
      </c>
      <c r="F376" t="b">
        <v>0</v>
      </c>
      <c r="G376" t="b">
        <v>0</v>
      </c>
      <c r="I376" t="b">
        <v>0</v>
      </c>
      <c r="J376" t="b">
        <v>0</v>
      </c>
      <c r="K376">
        <v>4</v>
      </c>
      <c r="L376">
        <v>80</v>
      </c>
      <c r="M376" t="s">
        <v>4048</v>
      </c>
      <c r="N376">
        <v>550</v>
      </c>
      <c r="O376">
        <v>454.05</v>
      </c>
      <c r="P376">
        <v>489.7333333333333</v>
      </c>
      <c r="Q376">
        <v>8.050000000000011</v>
      </c>
      <c r="R376">
        <v>1.833333333333371</v>
      </c>
      <c r="S376">
        <v>-35.68333333333334</v>
      </c>
      <c r="T376">
        <v>6.21666666666664</v>
      </c>
      <c r="U376" s="1">
        <v>21.13203391696949</v>
      </c>
      <c r="W376" t="b">
        <v>1</v>
      </c>
      <c r="X376" t="b">
        <v>0</v>
      </c>
      <c r="Y376" t="b">
        <v>1</v>
      </c>
      <c r="Z376" t="b">
        <v>1</v>
      </c>
      <c r="AA376" t="b">
        <v>1</v>
      </c>
      <c r="AB376">
        <v>21.13203391696949</v>
      </c>
      <c r="AC376">
        <v>-7.286278246664857</v>
      </c>
      <c r="AD376" t="s">
        <v>4087</v>
      </c>
      <c r="AS376" t="s">
        <v>4046</v>
      </c>
      <c r="AU376">
        <v>7.016998423551006</v>
      </c>
      <c r="AV376">
        <v>98.00183615933963</v>
      </c>
      <c r="AW376">
        <v>20.29246399778796</v>
      </c>
      <c r="AX376" t="s">
        <v>4107</v>
      </c>
      <c r="AY376" t="s">
        <v>4071</v>
      </c>
      <c r="BJ376">
        <v>4.824561403508772</v>
      </c>
      <c r="BK376">
        <v>114</v>
      </c>
      <c r="BV376" t="s">
        <v>4103</v>
      </c>
      <c r="BW376" t="s">
        <v>4103</v>
      </c>
      <c r="BX376" t="b">
        <v>0</v>
      </c>
      <c r="BY376" s="8">
        <v>46251</v>
      </c>
      <c r="CC376" t="s">
        <v>4125</v>
      </c>
      <c r="CD376" t="s">
        <v>4128</v>
      </c>
      <c r="CE376" s="8">
        <v>46251</v>
      </c>
    </row>
    <row r="377" spans="1:83">
      <c r="A377" t="s">
        <v>460</v>
      </c>
      <c r="B377" t="s">
        <v>2415</v>
      </c>
      <c r="C377" t="s">
        <v>3996</v>
      </c>
      <c r="D377" t="s">
        <v>4046</v>
      </c>
      <c r="E377" t="s">
        <v>4047</v>
      </c>
      <c r="F377" t="b">
        <v>0</v>
      </c>
      <c r="G377" t="b">
        <v>0</v>
      </c>
      <c r="I377" t="b">
        <v>0</v>
      </c>
      <c r="J377" t="b">
        <v>0</v>
      </c>
      <c r="K377">
        <v>4</v>
      </c>
      <c r="L377">
        <v>80</v>
      </c>
      <c r="M377" t="s">
        <v>4048</v>
      </c>
      <c r="N377">
        <v>39.9</v>
      </c>
      <c r="O377">
        <v>33.2775</v>
      </c>
      <c r="P377">
        <v>33.87333333333333</v>
      </c>
      <c r="Q377">
        <v>0.3774999999999977</v>
      </c>
      <c r="R377">
        <v>0.03583333333333627</v>
      </c>
      <c r="S377">
        <v>-0.5958333333333385</v>
      </c>
      <c r="T377">
        <v>0.3416666666666615</v>
      </c>
      <c r="U377" s="1">
        <v>19.9008338967771</v>
      </c>
      <c r="W377" t="b">
        <v>1</v>
      </c>
      <c r="X377" t="b">
        <v>0</v>
      </c>
      <c r="Y377" t="b">
        <v>1</v>
      </c>
      <c r="Z377" t="b">
        <v>1</v>
      </c>
      <c r="AA377" t="b">
        <v>1</v>
      </c>
      <c r="AB377">
        <v>19.9008338967771</v>
      </c>
      <c r="AC377">
        <v>-1.759004133044695</v>
      </c>
      <c r="AD377" t="s">
        <v>4087</v>
      </c>
      <c r="AS377" t="s">
        <v>4046</v>
      </c>
      <c r="AU377">
        <v>62.26808905380334</v>
      </c>
      <c r="AV377">
        <v>181.7962142569473</v>
      </c>
      <c r="AW377">
        <v>43.01971549787871</v>
      </c>
      <c r="AX377" t="s">
        <v>4107</v>
      </c>
      <c r="AY377" t="s">
        <v>4071</v>
      </c>
      <c r="BV377" t="s">
        <v>4103</v>
      </c>
      <c r="BW377" t="s">
        <v>4103</v>
      </c>
      <c r="BX377" t="b">
        <v>0</v>
      </c>
      <c r="BY377" s="8">
        <v>46251</v>
      </c>
      <c r="CC377" t="s">
        <v>4125</v>
      </c>
      <c r="CD377" t="s">
        <v>4127</v>
      </c>
      <c r="CE377" s="8">
        <v>46251</v>
      </c>
    </row>
    <row r="378" spans="1:83">
      <c r="A378" t="s">
        <v>461</v>
      </c>
      <c r="B378" t="s">
        <v>2416</v>
      </c>
      <c r="C378" t="s">
        <v>3997</v>
      </c>
      <c r="D378" t="s">
        <v>4046</v>
      </c>
      <c r="E378" t="s">
        <v>4047</v>
      </c>
      <c r="F378" t="b">
        <v>0</v>
      </c>
      <c r="G378" t="b">
        <v>0</v>
      </c>
      <c r="I378" t="b">
        <v>0</v>
      </c>
      <c r="J378" t="b">
        <v>0</v>
      </c>
      <c r="K378">
        <v>4</v>
      </c>
      <c r="L378">
        <v>80</v>
      </c>
      <c r="M378" t="s">
        <v>4048</v>
      </c>
      <c r="N378">
        <v>37</v>
      </c>
      <c r="O378">
        <v>32.945</v>
      </c>
      <c r="P378">
        <v>34.515</v>
      </c>
      <c r="Q378">
        <v>0.3000000000000043</v>
      </c>
      <c r="R378">
        <v>0.1124999999999972</v>
      </c>
      <c r="S378">
        <v>-1.57</v>
      </c>
      <c r="T378">
        <v>0.1875000000000071</v>
      </c>
      <c r="U378" s="1">
        <v>12.30839277583853</v>
      </c>
      <c r="W378" t="b">
        <v>1</v>
      </c>
      <c r="X378" t="b">
        <v>0</v>
      </c>
      <c r="Y378" t="b">
        <v>1</v>
      </c>
      <c r="Z378" t="b">
        <v>1</v>
      </c>
      <c r="AA378" t="b">
        <v>1</v>
      </c>
      <c r="AB378">
        <v>12.30839277583853</v>
      </c>
      <c r="AC378">
        <v>-4.548746921628277</v>
      </c>
      <c r="AD378" t="s">
        <v>4087</v>
      </c>
      <c r="AS378" t="s">
        <v>4046</v>
      </c>
      <c r="AU378">
        <v>0.02757490526050407</v>
      </c>
      <c r="AV378">
        <v>15.61391606831458</v>
      </c>
      <c r="AW378">
        <v>16.25219272682817</v>
      </c>
      <c r="AX378" t="s">
        <v>4107</v>
      </c>
      <c r="AY378" t="s">
        <v>4071</v>
      </c>
      <c r="BJ378">
        <v>0.3245614035087719</v>
      </c>
      <c r="BK378">
        <v>114</v>
      </c>
      <c r="BV378" t="s">
        <v>4103</v>
      </c>
      <c r="BW378" t="s">
        <v>4103</v>
      </c>
      <c r="BX378" t="b">
        <v>0</v>
      </c>
      <c r="BY378" s="8">
        <v>46251</v>
      </c>
      <c r="CC378" t="s">
        <v>4125</v>
      </c>
      <c r="CD378" t="s">
        <v>4128</v>
      </c>
      <c r="CE378" s="8">
        <v>46251</v>
      </c>
    </row>
    <row r="379" spans="1:83">
      <c r="A379" t="s">
        <v>462</v>
      </c>
      <c r="B379" t="s">
        <v>2417</v>
      </c>
      <c r="C379" t="s">
        <v>3997</v>
      </c>
      <c r="E379" t="s">
        <v>4047</v>
      </c>
      <c r="F379" t="b">
        <v>0</v>
      </c>
      <c r="G379" t="b">
        <v>0</v>
      </c>
      <c r="I379" t="b">
        <v>0</v>
      </c>
      <c r="J379" t="b">
        <v>0</v>
      </c>
      <c r="K379">
        <v>4</v>
      </c>
      <c r="L379">
        <v>80</v>
      </c>
      <c r="M379" t="s">
        <v>4048</v>
      </c>
      <c r="N379">
        <v>34.75</v>
      </c>
      <c r="O379">
        <v>33.77249999999999</v>
      </c>
      <c r="P379">
        <v>34.45916666666667</v>
      </c>
      <c r="Q379">
        <v>0.03000000000000114</v>
      </c>
      <c r="R379">
        <v>0.002499999999997726</v>
      </c>
      <c r="S379">
        <v>-0.6866666666666745</v>
      </c>
      <c r="T379">
        <v>0.02750000000000341</v>
      </c>
      <c r="U379" s="1">
        <v>2.894366718483998</v>
      </c>
      <c r="W379" t="b">
        <v>1</v>
      </c>
      <c r="X379" t="b">
        <v>0</v>
      </c>
      <c r="Y379" t="b">
        <v>1</v>
      </c>
      <c r="Z379" t="b">
        <v>1</v>
      </c>
      <c r="AA379" t="b">
        <v>1</v>
      </c>
      <c r="AB379">
        <v>2.894366718483998</v>
      </c>
      <c r="AC379">
        <v>-1.992696669971727</v>
      </c>
      <c r="AD379" t="s">
        <v>4087</v>
      </c>
      <c r="AS379" t="s">
        <v>4102</v>
      </c>
      <c r="AU379">
        <v>0.9146488447492437</v>
      </c>
      <c r="AV379">
        <v>3.529751802975644</v>
      </c>
      <c r="AW379">
        <v>-2.270935190018085</v>
      </c>
      <c r="AX379" t="s">
        <v>4107</v>
      </c>
      <c r="AY379" t="s">
        <v>4071</v>
      </c>
      <c r="BJ379">
        <v>0.3048245614035088</v>
      </c>
      <c r="BK379">
        <v>114</v>
      </c>
      <c r="BV379" t="s">
        <v>4103</v>
      </c>
      <c r="BW379" t="s">
        <v>4103</v>
      </c>
      <c r="BX379" t="b">
        <v>0</v>
      </c>
      <c r="BY379" s="8">
        <v>46251</v>
      </c>
      <c r="CC379" t="s">
        <v>4125</v>
      </c>
      <c r="CD379" t="s">
        <v>4128</v>
      </c>
      <c r="CE379" s="8">
        <v>46251</v>
      </c>
    </row>
    <row r="380" spans="1:83">
      <c r="A380" t="s">
        <v>463</v>
      </c>
      <c r="B380" t="s">
        <v>2418</v>
      </c>
      <c r="C380" t="s">
        <v>3997</v>
      </c>
      <c r="D380" t="s">
        <v>4046</v>
      </c>
      <c r="E380" t="s">
        <v>4047</v>
      </c>
      <c r="F380" t="b">
        <v>0</v>
      </c>
      <c r="G380" t="b">
        <v>0</v>
      </c>
      <c r="I380" t="b">
        <v>0</v>
      </c>
      <c r="J380" t="b">
        <v>0</v>
      </c>
      <c r="K380">
        <v>4</v>
      </c>
      <c r="L380">
        <v>80</v>
      </c>
      <c r="M380" t="s">
        <v>4049</v>
      </c>
      <c r="N380">
        <v>31.95</v>
      </c>
      <c r="O380">
        <v>31.215</v>
      </c>
      <c r="P380">
        <v>30.97833333333333</v>
      </c>
      <c r="Q380">
        <v>0.0800000000000054</v>
      </c>
      <c r="R380">
        <v>-0.03916666666667012</v>
      </c>
      <c r="S380">
        <v>0.2366666666666717</v>
      </c>
      <c r="T380">
        <v>0.1191666666666755</v>
      </c>
      <c r="U380" s="1">
        <v>2.354637193656872</v>
      </c>
      <c r="W380" t="b">
        <v>1</v>
      </c>
      <c r="X380" t="b">
        <v>1</v>
      </c>
      <c r="Y380" t="b">
        <v>1</v>
      </c>
      <c r="Z380" t="b">
        <v>0</v>
      </c>
      <c r="AA380" t="b">
        <v>1</v>
      </c>
      <c r="AB380">
        <v>2.354637193656872</v>
      </c>
      <c r="AC380">
        <v>0.763974821111546</v>
      </c>
      <c r="AD380" t="s">
        <v>4087</v>
      </c>
      <c r="AS380" t="s">
        <v>4046</v>
      </c>
      <c r="AU380">
        <v>1.800006345159364</v>
      </c>
      <c r="AV380">
        <v>39.34268964292059</v>
      </c>
      <c r="AW380">
        <v>22.57786991856068</v>
      </c>
      <c r="AX380" t="s">
        <v>4107</v>
      </c>
      <c r="AY380" t="s">
        <v>4071</v>
      </c>
      <c r="BJ380">
        <v>0.2802631578947368</v>
      </c>
      <c r="BK380">
        <v>114</v>
      </c>
      <c r="BV380" t="s">
        <v>4103</v>
      </c>
      <c r="BW380" t="s">
        <v>4103</v>
      </c>
      <c r="BX380" t="b">
        <v>0</v>
      </c>
      <c r="BY380" s="8">
        <v>46251</v>
      </c>
      <c r="CC380" t="s">
        <v>4125</v>
      </c>
      <c r="CD380" t="s">
        <v>4128</v>
      </c>
      <c r="CE380" s="8">
        <v>46251</v>
      </c>
    </row>
    <row r="381" spans="1:83">
      <c r="A381" t="s">
        <v>464</v>
      </c>
      <c r="B381" t="s">
        <v>2419</v>
      </c>
      <c r="C381" t="s">
        <v>3997</v>
      </c>
      <c r="E381" t="s">
        <v>4047</v>
      </c>
      <c r="F381" t="b">
        <v>0</v>
      </c>
      <c r="G381" t="b">
        <v>0</v>
      </c>
      <c r="I381" t="b">
        <v>0</v>
      </c>
      <c r="J381" t="b">
        <v>0</v>
      </c>
      <c r="K381">
        <v>4</v>
      </c>
      <c r="L381">
        <v>80</v>
      </c>
      <c r="M381" t="s">
        <v>4048</v>
      </c>
      <c r="N381">
        <v>15.7</v>
      </c>
      <c r="O381">
        <v>14.485</v>
      </c>
      <c r="P381">
        <v>15.01916666666667</v>
      </c>
      <c r="Q381">
        <v>0.06749999999999901</v>
      </c>
      <c r="R381">
        <v>0.03166666666666629</v>
      </c>
      <c r="S381">
        <v>-0.5341666666666676</v>
      </c>
      <c r="T381">
        <v>0.03583333333333272</v>
      </c>
      <c r="U381" s="1">
        <v>8.387987573351751</v>
      </c>
      <c r="W381" t="b">
        <v>1</v>
      </c>
      <c r="X381" t="b">
        <v>0</v>
      </c>
      <c r="Y381" t="b">
        <v>1</v>
      </c>
      <c r="Z381" t="b">
        <v>1</v>
      </c>
      <c r="AA381" t="b">
        <v>1</v>
      </c>
      <c r="AB381">
        <v>8.387987573351751</v>
      </c>
      <c r="AC381">
        <v>-3.556566609332523</v>
      </c>
      <c r="AD381" t="s">
        <v>4087</v>
      </c>
      <c r="AS381" t="s">
        <v>4102</v>
      </c>
      <c r="AU381">
        <v>-0.874361974661696</v>
      </c>
      <c r="AV381">
        <v>15.15427677511773</v>
      </c>
      <c r="AW381">
        <v>17.98720653924964</v>
      </c>
      <c r="AX381" t="s">
        <v>4107</v>
      </c>
      <c r="AY381" t="s">
        <v>4071</v>
      </c>
      <c r="BJ381">
        <v>0.137719298245614</v>
      </c>
      <c r="BK381">
        <v>114</v>
      </c>
      <c r="BV381" t="s">
        <v>4103</v>
      </c>
      <c r="BW381" t="s">
        <v>4103</v>
      </c>
      <c r="BX381" t="b">
        <v>0</v>
      </c>
      <c r="BY381" s="8">
        <v>46251</v>
      </c>
      <c r="CC381" t="s">
        <v>4125</v>
      </c>
      <c r="CD381" t="s">
        <v>4128</v>
      </c>
      <c r="CE381" s="8">
        <v>46251</v>
      </c>
    </row>
    <row r="382" spans="1:83">
      <c r="A382" t="s">
        <v>465</v>
      </c>
      <c r="B382" t="s">
        <v>2420</v>
      </c>
      <c r="C382" t="s">
        <v>3996</v>
      </c>
      <c r="E382" t="s">
        <v>4047</v>
      </c>
      <c r="F382" t="b">
        <v>0</v>
      </c>
      <c r="G382" t="b">
        <v>0</v>
      </c>
      <c r="I382" t="b">
        <v>0</v>
      </c>
      <c r="J382" t="b">
        <v>0</v>
      </c>
      <c r="K382">
        <v>4</v>
      </c>
      <c r="L382">
        <v>80</v>
      </c>
      <c r="M382" t="s">
        <v>4048</v>
      </c>
      <c r="N382">
        <v>19.35</v>
      </c>
      <c r="O382">
        <v>15.27</v>
      </c>
      <c r="P382">
        <v>15.85333333333333</v>
      </c>
      <c r="Q382">
        <v>0.2500000000000018</v>
      </c>
      <c r="R382">
        <v>0.02083333333333037</v>
      </c>
      <c r="S382">
        <v>-0.5833333333333304</v>
      </c>
      <c r="T382">
        <v>0.2291666666666714</v>
      </c>
      <c r="U382" s="1">
        <v>26.71905697445973</v>
      </c>
      <c r="W382" t="b">
        <v>1</v>
      </c>
      <c r="X382" t="b">
        <v>0</v>
      </c>
      <c r="Y382" t="b">
        <v>1</v>
      </c>
      <c r="Z382" t="b">
        <v>1</v>
      </c>
      <c r="AA382" t="b">
        <v>1</v>
      </c>
      <c r="AB382">
        <v>26.71905697445973</v>
      </c>
      <c r="AC382">
        <v>-3.679562657695523</v>
      </c>
      <c r="AD382" t="s">
        <v>4087</v>
      </c>
      <c r="AS382" t="s">
        <v>4102</v>
      </c>
      <c r="AU382">
        <v>31.92609670987039</v>
      </c>
      <c r="AV382">
        <v>-64.59112081148658</v>
      </c>
      <c r="AW382">
        <v>-34.69562037714191</v>
      </c>
      <c r="AX382" t="s">
        <v>4107</v>
      </c>
      <c r="AY382" t="s">
        <v>4071</v>
      </c>
      <c r="BJ382">
        <v>1.240384615384615</v>
      </c>
      <c r="BK382">
        <v>15.6</v>
      </c>
      <c r="BV382" t="s">
        <v>4103</v>
      </c>
      <c r="BW382" t="s">
        <v>4103</v>
      </c>
      <c r="BX382" t="b">
        <v>0</v>
      </c>
      <c r="BY382" s="8">
        <v>46251</v>
      </c>
      <c r="CC382" t="s">
        <v>4125</v>
      </c>
      <c r="CD382" t="s">
        <v>4127</v>
      </c>
      <c r="CE382" s="8">
        <v>46251</v>
      </c>
    </row>
    <row r="383" spans="1:83">
      <c r="A383" t="s">
        <v>466</v>
      </c>
      <c r="B383" t="s">
        <v>2421</v>
      </c>
      <c r="C383" t="s">
        <v>3996</v>
      </c>
      <c r="E383" t="s">
        <v>4047</v>
      </c>
      <c r="F383" t="b">
        <v>0</v>
      </c>
      <c r="G383" t="b">
        <v>0</v>
      </c>
      <c r="I383" t="b">
        <v>0</v>
      </c>
      <c r="J383" t="b">
        <v>0</v>
      </c>
      <c r="K383">
        <v>4</v>
      </c>
      <c r="L383">
        <v>80</v>
      </c>
      <c r="M383" t="s">
        <v>4051</v>
      </c>
      <c r="N383">
        <v>72.7</v>
      </c>
      <c r="O383">
        <v>66.70500000000001</v>
      </c>
      <c r="P383">
        <v>58.625</v>
      </c>
      <c r="Q383">
        <v>0.1900000000000119</v>
      </c>
      <c r="R383">
        <v>0.4766666666666737</v>
      </c>
      <c r="S383">
        <v>8.080000000000013</v>
      </c>
      <c r="T383">
        <v>-0.2866666666666617</v>
      </c>
      <c r="U383" s="1">
        <v>8.987332283936711</v>
      </c>
      <c r="W383" t="b">
        <v>1</v>
      </c>
      <c r="X383" t="b">
        <v>1</v>
      </c>
      <c r="Y383" t="b">
        <v>1</v>
      </c>
      <c r="Z383" t="b">
        <v>1</v>
      </c>
      <c r="AA383" t="b">
        <v>0</v>
      </c>
      <c r="AB383">
        <v>8.987332283936711</v>
      </c>
      <c r="AC383">
        <v>13.78251599147124</v>
      </c>
      <c r="AD383" t="s">
        <v>4087</v>
      </c>
      <c r="AS383" t="s">
        <v>4102</v>
      </c>
      <c r="AU383">
        <v>-2.460463110603007</v>
      </c>
      <c r="AV383">
        <v>39.15758750688538</v>
      </c>
      <c r="AW383">
        <v>34.20606381855711</v>
      </c>
      <c r="AX383" t="s">
        <v>4107</v>
      </c>
      <c r="AY383" t="s">
        <v>4071</v>
      </c>
      <c r="BJ383">
        <v>3.92972972972973</v>
      </c>
      <c r="BK383">
        <v>18.5</v>
      </c>
      <c r="BV383" t="s">
        <v>4103</v>
      </c>
      <c r="BW383" t="s">
        <v>4103</v>
      </c>
      <c r="BX383" t="b">
        <v>0</v>
      </c>
      <c r="BY383" s="8">
        <v>46251</v>
      </c>
      <c r="CC383" t="s">
        <v>4125</v>
      </c>
      <c r="CD383" t="s">
        <v>4127</v>
      </c>
      <c r="CE383" s="8">
        <v>46251</v>
      </c>
    </row>
    <row r="384" spans="1:83">
      <c r="A384" t="s">
        <v>467</v>
      </c>
      <c r="B384" t="s">
        <v>2422</v>
      </c>
      <c r="C384" t="s">
        <v>3997</v>
      </c>
      <c r="D384" t="s">
        <v>4046</v>
      </c>
      <c r="E384" t="s">
        <v>4047</v>
      </c>
      <c r="F384" t="b">
        <v>0</v>
      </c>
      <c r="G384" t="b">
        <v>0</v>
      </c>
      <c r="I384" t="b">
        <v>0</v>
      </c>
      <c r="J384" t="b">
        <v>0</v>
      </c>
      <c r="K384">
        <v>4</v>
      </c>
      <c r="L384">
        <v>80</v>
      </c>
      <c r="M384" t="s">
        <v>4048</v>
      </c>
      <c r="N384">
        <v>49</v>
      </c>
      <c r="O384">
        <v>45.33</v>
      </c>
      <c r="P384">
        <v>48.29583333333333</v>
      </c>
      <c r="Q384">
        <v>0.1899999999999977</v>
      </c>
      <c r="R384">
        <v>0.03999999999999915</v>
      </c>
      <c r="S384">
        <v>-2.965833333333336</v>
      </c>
      <c r="T384">
        <v>0.1499999999999986</v>
      </c>
      <c r="U384" s="1">
        <v>8.096183542907575</v>
      </c>
      <c r="W384" t="b">
        <v>1</v>
      </c>
      <c r="X384" t="b">
        <v>0</v>
      </c>
      <c r="Y384" t="b">
        <v>1</v>
      </c>
      <c r="Z384" t="b">
        <v>1</v>
      </c>
      <c r="AA384" t="b">
        <v>1</v>
      </c>
      <c r="AB384">
        <v>8.096183542907575</v>
      </c>
      <c r="AC384">
        <v>-6.140971443361232</v>
      </c>
      <c r="AD384" t="s">
        <v>4087</v>
      </c>
      <c r="AS384" t="s">
        <v>4046</v>
      </c>
      <c r="AU384">
        <v>7.785563996628809</v>
      </c>
      <c r="AV384">
        <v>33.77049899790804</v>
      </c>
      <c r="AW384">
        <v>15.53789165985457</v>
      </c>
      <c r="AX384" t="s">
        <v>4107</v>
      </c>
      <c r="AY384" t="s">
        <v>4071</v>
      </c>
      <c r="BJ384">
        <v>0.4298245614035088</v>
      </c>
      <c r="BK384">
        <v>114</v>
      </c>
      <c r="BV384" t="s">
        <v>4103</v>
      </c>
      <c r="BW384" t="s">
        <v>4103</v>
      </c>
      <c r="BX384" t="b">
        <v>0</v>
      </c>
      <c r="BY384" s="8">
        <v>46251</v>
      </c>
      <c r="CC384" t="s">
        <v>4125</v>
      </c>
      <c r="CD384" t="s">
        <v>4128</v>
      </c>
      <c r="CE384" s="8">
        <v>46251</v>
      </c>
    </row>
    <row r="385" spans="1:83">
      <c r="A385" t="s">
        <v>468</v>
      </c>
      <c r="B385" t="s">
        <v>2423</v>
      </c>
      <c r="C385" t="s">
        <v>3996</v>
      </c>
      <c r="E385" t="s">
        <v>4047</v>
      </c>
      <c r="F385" t="b">
        <v>0</v>
      </c>
      <c r="G385" t="b">
        <v>0</v>
      </c>
      <c r="I385" t="b">
        <v>0</v>
      </c>
      <c r="J385" t="b">
        <v>0</v>
      </c>
      <c r="K385">
        <v>4</v>
      </c>
      <c r="L385">
        <v>80</v>
      </c>
      <c r="M385" t="s">
        <v>4048</v>
      </c>
      <c r="N385">
        <v>17.05</v>
      </c>
      <c r="O385">
        <v>16.2075</v>
      </c>
      <c r="P385">
        <v>16.83083333333333</v>
      </c>
      <c r="Q385">
        <v>0.04500000000000171</v>
      </c>
      <c r="R385">
        <v>0.006666666666667709</v>
      </c>
      <c r="S385">
        <v>-0.6233333333333313</v>
      </c>
      <c r="T385">
        <v>0.038333333333334</v>
      </c>
      <c r="U385" s="1">
        <v>5.198210704920547</v>
      </c>
      <c r="W385" t="b">
        <v>1</v>
      </c>
      <c r="X385" t="b">
        <v>0</v>
      </c>
      <c r="Y385" t="b">
        <v>1</v>
      </c>
      <c r="Z385" t="b">
        <v>1</v>
      </c>
      <c r="AA385" t="b">
        <v>1</v>
      </c>
      <c r="AB385">
        <v>5.198210704920547</v>
      </c>
      <c r="AC385">
        <v>-3.703520324800702</v>
      </c>
      <c r="AD385" t="s">
        <v>4087</v>
      </c>
      <c r="AS385" t="s">
        <v>4102</v>
      </c>
      <c r="AU385">
        <v>-10.69266640548977</v>
      </c>
      <c r="AV385">
        <v>-1.841820151679307</v>
      </c>
      <c r="AW385">
        <v>18.72259645692995</v>
      </c>
      <c r="AX385" t="s">
        <v>4107</v>
      </c>
      <c r="AY385" t="s">
        <v>4071</v>
      </c>
      <c r="BJ385">
        <v>0.8499501495513461</v>
      </c>
      <c r="BK385">
        <v>20.06</v>
      </c>
      <c r="BV385" t="s">
        <v>4103</v>
      </c>
      <c r="BW385" t="s">
        <v>4103</v>
      </c>
      <c r="BX385" t="b">
        <v>0</v>
      </c>
      <c r="BY385" s="8">
        <v>46251</v>
      </c>
      <c r="CC385" t="s">
        <v>4125</v>
      </c>
      <c r="CD385" t="s">
        <v>4127</v>
      </c>
      <c r="CE385" s="8">
        <v>46251</v>
      </c>
    </row>
    <row r="386" spans="1:83">
      <c r="A386" t="s">
        <v>469</v>
      </c>
      <c r="B386" t="s">
        <v>2424</v>
      </c>
      <c r="C386" t="s">
        <v>3997</v>
      </c>
      <c r="E386" t="s">
        <v>4047</v>
      </c>
      <c r="F386" t="b">
        <v>0</v>
      </c>
      <c r="G386" t="b">
        <v>0</v>
      </c>
      <c r="I386" t="b">
        <v>0</v>
      </c>
      <c r="J386" t="b">
        <v>0</v>
      </c>
      <c r="K386">
        <v>4</v>
      </c>
      <c r="L386">
        <v>80</v>
      </c>
      <c r="M386" t="s">
        <v>4048</v>
      </c>
      <c r="N386">
        <v>199.5</v>
      </c>
      <c r="O386">
        <v>193.25</v>
      </c>
      <c r="P386">
        <v>196.1166666666667</v>
      </c>
      <c r="Q386">
        <v>0.1500000000000057</v>
      </c>
      <c r="R386">
        <v>0.08333333333334281</v>
      </c>
      <c r="S386">
        <v>-2.866666666666674</v>
      </c>
      <c r="T386">
        <v>0.06666666666666288</v>
      </c>
      <c r="U386" s="1">
        <v>3.234152652005173</v>
      </c>
      <c r="W386" t="b">
        <v>1</v>
      </c>
      <c r="X386" t="b">
        <v>0</v>
      </c>
      <c r="Y386" t="b">
        <v>1</v>
      </c>
      <c r="Z386" t="b">
        <v>1</v>
      </c>
      <c r="AA386" t="b">
        <v>1</v>
      </c>
      <c r="AB386">
        <v>3.234152652005173</v>
      </c>
      <c r="AC386">
        <v>-1.461714965581717</v>
      </c>
      <c r="AD386" t="s">
        <v>4087</v>
      </c>
      <c r="AS386" t="s">
        <v>4102</v>
      </c>
      <c r="AU386">
        <v>-20.33872981384548</v>
      </c>
      <c r="AV386">
        <v>11.68342422176778</v>
      </c>
      <c r="AW386">
        <v>29.36046748381317</v>
      </c>
      <c r="AX386" t="s">
        <v>4107</v>
      </c>
      <c r="AY386" t="s">
        <v>4071</v>
      </c>
      <c r="BJ386">
        <v>1.75</v>
      </c>
      <c r="BK386">
        <v>114</v>
      </c>
      <c r="BV386" t="s">
        <v>4103</v>
      </c>
      <c r="BW386" t="s">
        <v>4103</v>
      </c>
      <c r="BX386" t="b">
        <v>0</v>
      </c>
      <c r="BY386" s="8">
        <v>46251</v>
      </c>
      <c r="CC386" t="s">
        <v>4125</v>
      </c>
      <c r="CD386" t="s">
        <v>4128</v>
      </c>
      <c r="CE386" s="8">
        <v>46251</v>
      </c>
    </row>
    <row r="387" spans="1:83">
      <c r="A387" t="s">
        <v>470</v>
      </c>
      <c r="B387" t="s">
        <v>2425</v>
      </c>
      <c r="C387" t="s">
        <v>3996</v>
      </c>
      <c r="D387" t="s">
        <v>4046</v>
      </c>
      <c r="E387" t="s">
        <v>4047</v>
      </c>
      <c r="F387" t="b">
        <v>0</v>
      </c>
      <c r="G387" t="b">
        <v>0</v>
      </c>
      <c r="I387" t="b">
        <v>0</v>
      </c>
      <c r="J387" t="b">
        <v>0</v>
      </c>
      <c r="K387">
        <v>4</v>
      </c>
      <c r="L387">
        <v>80</v>
      </c>
      <c r="M387" t="s">
        <v>4048</v>
      </c>
      <c r="N387">
        <v>51.5</v>
      </c>
      <c r="O387">
        <v>45.36</v>
      </c>
      <c r="P387">
        <v>50.575</v>
      </c>
      <c r="Q387">
        <v>0.3049999999999997</v>
      </c>
      <c r="R387">
        <v>0.1741666666666717</v>
      </c>
      <c r="S387">
        <v>-5.215000000000003</v>
      </c>
      <c r="T387">
        <v>0.130833333333328</v>
      </c>
      <c r="U387" s="1">
        <v>13.53615520282188</v>
      </c>
      <c r="W387" t="b">
        <v>1</v>
      </c>
      <c r="X387" t="b">
        <v>0</v>
      </c>
      <c r="Y387" t="b">
        <v>1</v>
      </c>
      <c r="Z387" t="b">
        <v>1</v>
      </c>
      <c r="AA387" t="b">
        <v>1</v>
      </c>
      <c r="AB387">
        <v>13.53615520282188</v>
      </c>
      <c r="AC387">
        <v>-10.31141868512111</v>
      </c>
      <c r="AD387" t="s">
        <v>4087</v>
      </c>
      <c r="AS387" t="s">
        <v>4046</v>
      </c>
      <c r="AU387">
        <v>19.93866256418453</v>
      </c>
      <c r="AV387">
        <v>49.72999937644198</v>
      </c>
      <c r="AW387">
        <v>30.25919537168682</v>
      </c>
      <c r="AX387" t="s">
        <v>4107</v>
      </c>
      <c r="AY387" t="s">
        <v>4071</v>
      </c>
      <c r="BJ387">
        <v>0.6921112753662142</v>
      </c>
      <c r="BK387">
        <v>74.41</v>
      </c>
      <c r="BV387" t="s">
        <v>4103</v>
      </c>
      <c r="BW387" t="s">
        <v>4103</v>
      </c>
      <c r="BX387" t="b">
        <v>0</v>
      </c>
      <c r="BY387" s="8">
        <v>46251</v>
      </c>
      <c r="CC387" t="s">
        <v>4125</v>
      </c>
      <c r="CD387" t="s">
        <v>4127</v>
      </c>
      <c r="CE387" s="8">
        <v>46251</v>
      </c>
    </row>
    <row r="388" spans="1:83">
      <c r="A388" t="s">
        <v>471</v>
      </c>
      <c r="B388" t="s">
        <v>2426</v>
      </c>
      <c r="C388" t="s">
        <v>3997</v>
      </c>
      <c r="E388" t="s">
        <v>4047</v>
      </c>
      <c r="F388" t="b">
        <v>0</v>
      </c>
      <c r="G388" t="b">
        <v>0</v>
      </c>
      <c r="I388" t="b">
        <v>0</v>
      </c>
      <c r="J388" t="b">
        <v>0</v>
      </c>
      <c r="K388">
        <v>4</v>
      </c>
      <c r="L388">
        <v>80</v>
      </c>
      <c r="M388" t="s">
        <v>4051</v>
      </c>
      <c r="N388">
        <v>195.5</v>
      </c>
      <c r="O388">
        <v>191.3</v>
      </c>
      <c r="P388">
        <v>181.6833333333333</v>
      </c>
      <c r="Q388">
        <v>0.4500000000000171</v>
      </c>
      <c r="R388">
        <v>0.7333333333333485</v>
      </c>
      <c r="S388">
        <v>9.616666666666674</v>
      </c>
      <c r="T388">
        <v>-0.2833333333333314</v>
      </c>
      <c r="U388" s="1">
        <v>2.195504443282803</v>
      </c>
      <c r="W388" t="b">
        <v>1</v>
      </c>
      <c r="X388" t="b">
        <v>1</v>
      </c>
      <c r="Y388" t="b">
        <v>1</v>
      </c>
      <c r="Z388" t="b">
        <v>1</v>
      </c>
      <c r="AA388" t="b">
        <v>0</v>
      </c>
      <c r="AB388">
        <v>2.195504443282803</v>
      </c>
      <c r="AC388">
        <v>5.293092376846165</v>
      </c>
      <c r="AD388" t="s">
        <v>4087</v>
      </c>
      <c r="AS388" t="s">
        <v>4102</v>
      </c>
      <c r="AU388">
        <v>-0.7573980791423234</v>
      </c>
      <c r="AV388">
        <v>52.80833066831479</v>
      </c>
      <c r="AW388">
        <v>32.26889490668114</v>
      </c>
      <c r="AX388" t="s">
        <v>4107</v>
      </c>
      <c r="AY388" t="s">
        <v>4071</v>
      </c>
      <c r="BJ388">
        <v>1.714912280701754</v>
      </c>
      <c r="BK388">
        <v>114</v>
      </c>
      <c r="BV388" t="s">
        <v>4103</v>
      </c>
      <c r="BW388" t="s">
        <v>4103</v>
      </c>
      <c r="BX388" t="b">
        <v>0</v>
      </c>
      <c r="BY388" s="8">
        <v>46251</v>
      </c>
      <c r="CC388" t="s">
        <v>4125</v>
      </c>
      <c r="CD388" t="s">
        <v>4128</v>
      </c>
      <c r="CE388" s="8">
        <v>46251</v>
      </c>
    </row>
    <row r="389" spans="1:83">
      <c r="A389" t="s">
        <v>472</v>
      </c>
      <c r="B389" t="s">
        <v>2427</v>
      </c>
      <c r="C389" t="s">
        <v>3997</v>
      </c>
      <c r="E389" t="s">
        <v>4047</v>
      </c>
      <c r="F389" t="b">
        <v>0</v>
      </c>
      <c r="G389" t="b">
        <v>0</v>
      </c>
      <c r="I389" t="b">
        <v>0</v>
      </c>
      <c r="J389" t="b">
        <v>0</v>
      </c>
      <c r="K389">
        <v>4</v>
      </c>
      <c r="L389">
        <v>80</v>
      </c>
      <c r="M389" t="s">
        <v>4051</v>
      </c>
      <c r="N389">
        <v>93.59999999999999</v>
      </c>
      <c r="O389">
        <v>92.59999999999999</v>
      </c>
      <c r="P389">
        <v>88.42833333333333</v>
      </c>
      <c r="Q389">
        <v>0.03499999999999659</v>
      </c>
      <c r="R389">
        <v>0.1699999999999733</v>
      </c>
      <c r="S389">
        <v>4.171666666666667</v>
      </c>
      <c r="T389">
        <v>-0.1349999999999767</v>
      </c>
      <c r="U389" s="1">
        <v>1.079913606911442</v>
      </c>
      <c r="W389" t="b">
        <v>1</v>
      </c>
      <c r="X389" t="b">
        <v>1</v>
      </c>
      <c r="Y389" t="b">
        <v>1</v>
      </c>
      <c r="Z389" t="b">
        <v>1</v>
      </c>
      <c r="AA389" t="b">
        <v>0</v>
      </c>
      <c r="AB389">
        <v>1.079913606911442</v>
      </c>
      <c r="AC389">
        <v>4.717567898675012</v>
      </c>
      <c r="AD389" t="s">
        <v>4087</v>
      </c>
      <c r="AS389" t="s">
        <v>4102</v>
      </c>
      <c r="AU389">
        <v>-1.519242876987498</v>
      </c>
      <c r="AV389">
        <v>27.06543155114967</v>
      </c>
      <c r="AW389">
        <v>10.88161850470667</v>
      </c>
      <c r="AX389" t="s">
        <v>4107</v>
      </c>
      <c r="AY389" t="s">
        <v>4071</v>
      </c>
      <c r="BJ389">
        <v>0.8210526315789474</v>
      </c>
      <c r="BK389">
        <v>114</v>
      </c>
      <c r="BV389" t="s">
        <v>4103</v>
      </c>
      <c r="BW389" t="s">
        <v>4103</v>
      </c>
      <c r="BX389" t="b">
        <v>0</v>
      </c>
      <c r="BY389" s="8">
        <v>46251</v>
      </c>
      <c r="CC389" t="s">
        <v>4125</v>
      </c>
      <c r="CD389" t="s">
        <v>4128</v>
      </c>
      <c r="CE389" s="8">
        <v>46251</v>
      </c>
    </row>
    <row r="390" spans="1:83">
      <c r="A390" t="s">
        <v>473</v>
      </c>
      <c r="B390" t="s">
        <v>2428</v>
      </c>
      <c r="C390" t="s">
        <v>3996</v>
      </c>
      <c r="D390" t="s">
        <v>4046</v>
      </c>
      <c r="E390" t="s">
        <v>4047</v>
      </c>
      <c r="F390" t="b">
        <v>0</v>
      </c>
      <c r="G390" t="b">
        <v>0</v>
      </c>
      <c r="I390" t="b">
        <v>0</v>
      </c>
      <c r="J390" t="b">
        <v>0</v>
      </c>
      <c r="K390">
        <v>4</v>
      </c>
      <c r="L390">
        <v>80</v>
      </c>
      <c r="M390" t="s">
        <v>4048</v>
      </c>
      <c r="N390">
        <v>46.5</v>
      </c>
      <c r="O390">
        <v>42.6075</v>
      </c>
      <c r="P390">
        <v>44.15166666666666</v>
      </c>
      <c r="Q390">
        <v>0.2400000000000091</v>
      </c>
      <c r="R390">
        <v>0.04333333333332945</v>
      </c>
      <c r="S390">
        <v>-1.544166666666662</v>
      </c>
      <c r="T390">
        <v>0.1966666666666796</v>
      </c>
      <c r="U390" s="1">
        <v>9.135715543038202</v>
      </c>
      <c r="W390" t="b">
        <v>1</v>
      </c>
      <c r="X390" t="b">
        <v>0</v>
      </c>
      <c r="Y390" t="b">
        <v>1</v>
      </c>
      <c r="Z390" t="b">
        <v>1</v>
      </c>
      <c r="AA390" t="b">
        <v>1</v>
      </c>
      <c r="AB390">
        <v>9.135715543038202</v>
      </c>
      <c r="AC390">
        <v>-3.497414216148875</v>
      </c>
      <c r="AD390" t="s">
        <v>4087</v>
      </c>
      <c r="AS390" t="s">
        <v>4046</v>
      </c>
      <c r="AU390">
        <v>9.455708067436216</v>
      </c>
      <c r="AV390">
        <v>16.58292281981078</v>
      </c>
      <c r="AW390">
        <v>5.639418099708172</v>
      </c>
      <c r="AX390" t="s">
        <v>4107</v>
      </c>
      <c r="AY390" t="s">
        <v>4071</v>
      </c>
      <c r="BJ390">
        <v>0.6800233986545774</v>
      </c>
      <c r="BK390">
        <v>68.38</v>
      </c>
      <c r="BV390" t="s">
        <v>4103</v>
      </c>
      <c r="BW390" t="s">
        <v>4103</v>
      </c>
      <c r="BX390" t="b">
        <v>0</v>
      </c>
      <c r="BY390" s="8">
        <v>46251</v>
      </c>
      <c r="CC390" t="s">
        <v>4125</v>
      </c>
      <c r="CD390" t="s">
        <v>4127</v>
      </c>
      <c r="CE390" s="8">
        <v>46251</v>
      </c>
    </row>
    <row r="391" spans="1:83">
      <c r="A391" t="s">
        <v>474</v>
      </c>
      <c r="B391" t="s">
        <v>2429</v>
      </c>
      <c r="C391" t="s">
        <v>3996</v>
      </c>
      <c r="D391" t="s">
        <v>4046</v>
      </c>
      <c r="E391" t="s">
        <v>4047</v>
      </c>
      <c r="F391" t="b">
        <v>0</v>
      </c>
      <c r="G391" t="b">
        <v>0</v>
      </c>
      <c r="I391" t="b">
        <v>0</v>
      </c>
      <c r="J391" t="b">
        <v>0</v>
      </c>
      <c r="K391">
        <v>4</v>
      </c>
      <c r="L391">
        <v>80</v>
      </c>
      <c r="M391" t="s">
        <v>4048</v>
      </c>
      <c r="N391">
        <v>149.5</v>
      </c>
      <c r="O391">
        <v>116.24</v>
      </c>
      <c r="P391">
        <v>133.5383333333333</v>
      </c>
      <c r="Q391">
        <v>1.450000000000003</v>
      </c>
      <c r="R391">
        <v>0.1166666666666458</v>
      </c>
      <c r="S391">
        <v>-17.29833333333332</v>
      </c>
      <c r="T391">
        <v>1.333333333333357</v>
      </c>
      <c r="U391" s="1">
        <v>28.61321403991741</v>
      </c>
      <c r="W391" t="b">
        <v>1</v>
      </c>
      <c r="X391" t="b">
        <v>0</v>
      </c>
      <c r="Y391" t="b">
        <v>1</v>
      </c>
      <c r="Z391" t="b">
        <v>1</v>
      </c>
      <c r="AA391" t="b">
        <v>1</v>
      </c>
      <c r="AB391">
        <v>28.61321403991741</v>
      </c>
      <c r="AC391">
        <v>-12.95383348102291</v>
      </c>
      <c r="AD391" t="s">
        <v>4087</v>
      </c>
      <c r="AS391" t="s">
        <v>4046</v>
      </c>
      <c r="AU391">
        <v>12.05898097231009</v>
      </c>
      <c r="AV391">
        <v>32.15679522497705</v>
      </c>
      <c r="AW391">
        <v>4.358741131526287</v>
      </c>
      <c r="AX391" t="s">
        <v>4107</v>
      </c>
      <c r="AY391" t="s">
        <v>4071</v>
      </c>
      <c r="BJ391">
        <v>9.279950341402856</v>
      </c>
      <c r="BK391">
        <v>16.11</v>
      </c>
      <c r="BV391" t="s">
        <v>4103</v>
      </c>
      <c r="BW391" t="s">
        <v>4103</v>
      </c>
      <c r="BX391" t="b">
        <v>0</v>
      </c>
      <c r="BY391" s="8">
        <v>46251</v>
      </c>
      <c r="CC391" t="s">
        <v>4125</v>
      </c>
      <c r="CD391" t="s">
        <v>4127</v>
      </c>
      <c r="CE391" s="8">
        <v>46251</v>
      </c>
    </row>
    <row r="392" spans="1:83">
      <c r="A392" t="s">
        <v>475</v>
      </c>
      <c r="B392" t="s">
        <v>2430</v>
      </c>
      <c r="C392" t="s">
        <v>3997</v>
      </c>
      <c r="E392" t="s">
        <v>4047</v>
      </c>
      <c r="F392" t="b">
        <v>0</v>
      </c>
      <c r="G392" t="b">
        <v>0</v>
      </c>
      <c r="I392" t="b">
        <v>0</v>
      </c>
      <c r="J392" t="b">
        <v>0</v>
      </c>
      <c r="K392">
        <v>4</v>
      </c>
      <c r="L392">
        <v>80</v>
      </c>
      <c r="M392" t="s">
        <v>4048</v>
      </c>
      <c r="N392">
        <v>58.4</v>
      </c>
      <c r="O392">
        <v>54.7</v>
      </c>
      <c r="P392">
        <v>56.6825</v>
      </c>
      <c r="Q392">
        <v>0.2550000000000097</v>
      </c>
      <c r="R392">
        <v>0.09833333333333627</v>
      </c>
      <c r="S392">
        <v>-1.982500000000002</v>
      </c>
      <c r="T392">
        <v>0.1566666666666734</v>
      </c>
      <c r="U392" s="1">
        <v>6.764168190127973</v>
      </c>
      <c r="W392" t="b">
        <v>1</v>
      </c>
      <c r="X392" t="b">
        <v>0</v>
      </c>
      <c r="Y392" t="b">
        <v>1</v>
      </c>
      <c r="Z392" t="b">
        <v>1</v>
      </c>
      <c r="AA392" t="b">
        <v>1</v>
      </c>
      <c r="AB392">
        <v>6.764168190127973</v>
      </c>
      <c r="AC392">
        <v>-3.497552154545058</v>
      </c>
      <c r="AD392" t="s">
        <v>4087</v>
      </c>
      <c r="AS392" t="s">
        <v>4102</v>
      </c>
      <c r="AU392">
        <v>-0.02691278673991166</v>
      </c>
      <c r="AV392">
        <v>37.73593959248483</v>
      </c>
      <c r="AW392">
        <v>29.97914698517554</v>
      </c>
      <c r="AX392" t="s">
        <v>4107</v>
      </c>
      <c r="AY392" t="s">
        <v>4071</v>
      </c>
      <c r="BJ392">
        <v>0.512280701754386</v>
      </c>
      <c r="BK392">
        <v>114</v>
      </c>
      <c r="BV392" t="s">
        <v>4103</v>
      </c>
      <c r="BW392" t="s">
        <v>4103</v>
      </c>
      <c r="BX392" t="b">
        <v>0</v>
      </c>
      <c r="BY392" s="8">
        <v>46251</v>
      </c>
      <c r="CC392" t="s">
        <v>4125</v>
      </c>
      <c r="CD392" t="s">
        <v>4128</v>
      </c>
      <c r="CE392" s="8">
        <v>46251</v>
      </c>
    </row>
    <row r="393" spans="1:83">
      <c r="A393" t="s">
        <v>476</v>
      </c>
      <c r="B393" t="s">
        <v>2431</v>
      </c>
      <c r="C393" t="s">
        <v>3996</v>
      </c>
      <c r="E393" t="s">
        <v>4047</v>
      </c>
      <c r="F393" t="b">
        <v>0</v>
      </c>
      <c r="G393" t="b">
        <v>0</v>
      </c>
      <c r="I393" t="b">
        <v>0</v>
      </c>
      <c r="J393" t="b">
        <v>0</v>
      </c>
      <c r="K393">
        <v>4</v>
      </c>
      <c r="L393">
        <v>80</v>
      </c>
      <c r="M393" t="s">
        <v>4050</v>
      </c>
      <c r="N393">
        <v>31.15</v>
      </c>
      <c r="O393">
        <v>32.1475</v>
      </c>
      <c r="P393">
        <v>30.25666666666667</v>
      </c>
      <c r="Q393">
        <v>0.1074999999999946</v>
      </c>
      <c r="R393">
        <v>0.024166666666666</v>
      </c>
      <c r="S393">
        <v>1.890833333333333</v>
      </c>
      <c r="T393">
        <v>0.0833333333333286</v>
      </c>
      <c r="U393" s="1">
        <v>-3.102885138813294</v>
      </c>
      <c r="W393" t="b">
        <v>0</v>
      </c>
      <c r="X393" t="b">
        <v>1</v>
      </c>
      <c r="Y393" t="b">
        <v>1</v>
      </c>
      <c r="Z393" t="b">
        <v>1</v>
      </c>
      <c r="AA393" t="b">
        <v>1</v>
      </c>
      <c r="AB393">
        <v>-3.102885138813294</v>
      </c>
      <c r="AC393">
        <v>6.249311446513173</v>
      </c>
      <c r="AD393" t="s">
        <v>4087</v>
      </c>
      <c r="AS393" t="s">
        <v>4102</v>
      </c>
      <c r="AU393">
        <v>-21.65767511260321</v>
      </c>
      <c r="AV393">
        <v>56.01321610324526</v>
      </c>
      <c r="AW393">
        <v>22.61277446521574</v>
      </c>
      <c r="AX393" t="s">
        <v>4107</v>
      </c>
      <c r="AY393" t="s">
        <v>4071</v>
      </c>
      <c r="BJ393">
        <v>2.060185185185185</v>
      </c>
      <c r="BK393">
        <v>15.12</v>
      </c>
      <c r="BV393" t="s">
        <v>4103</v>
      </c>
      <c r="BW393" t="s">
        <v>4103</v>
      </c>
      <c r="BX393" t="b">
        <v>0</v>
      </c>
      <c r="BY393" s="8">
        <v>46251</v>
      </c>
      <c r="CC393" t="s">
        <v>4125</v>
      </c>
      <c r="CD393" t="s">
        <v>4127</v>
      </c>
      <c r="CE393" s="8">
        <v>46251</v>
      </c>
    </row>
    <row r="394" spans="1:83">
      <c r="A394" t="s">
        <v>477</v>
      </c>
      <c r="B394" t="s">
        <v>2432</v>
      </c>
      <c r="C394" t="s">
        <v>3997</v>
      </c>
      <c r="D394" t="s">
        <v>4046</v>
      </c>
      <c r="E394" t="s">
        <v>4047</v>
      </c>
      <c r="F394" t="b">
        <v>0</v>
      </c>
      <c r="G394" t="b">
        <v>0</v>
      </c>
      <c r="I394" t="b">
        <v>0</v>
      </c>
      <c r="J394" t="b">
        <v>0</v>
      </c>
      <c r="K394">
        <v>4</v>
      </c>
      <c r="L394">
        <v>80</v>
      </c>
      <c r="M394" t="s">
        <v>4048</v>
      </c>
      <c r="N394">
        <v>53.1</v>
      </c>
      <c r="O394">
        <v>49.62</v>
      </c>
      <c r="P394">
        <v>50.69416666666666</v>
      </c>
      <c r="Q394">
        <v>0.2000000000000028</v>
      </c>
      <c r="R394">
        <v>0.06833333333333513</v>
      </c>
      <c r="S394">
        <v>-1.074166666666656</v>
      </c>
      <c r="T394">
        <v>0.1316666666666677</v>
      </c>
      <c r="U394" s="1">
        <v>7.013301088270851</v>
      </c>
      <c r="W394" t="b">
        <v>1</v>
      </c>
      <c r="X394" t="b">
        <v>0</v>
      </c>
      <c r="Y394" t="b">
        <v>1</v>
      </c>
      <c r="Z394" t="b">
        <v>1</v>
      </c>
      <c r="AA394" t="b">
        <v>1</v>
      </c>
      <c r="AB394">
        <v>7.013301088270851</v>
      </c>
      <c r="AC394">
        <v>-2.118915720086112</v>
      </c>
      <c r="AD394" t="s">
        <v>4087</v>
      </c>
      <c r="AS394" t="s">
        <v>4046</v>
      </c>
      <c r="AU394">
        <v>8.751687037846674</v>
      </c>
      <c r="AV394">
        <v>38.03337577910327</v>
      </c>
      <c r="AW394">
        <v>36.66712243574759</v>
      </c>
      <c r="AX394" t="s">
        <v>4107</v>
      </c>
      <c r="AY394" t="s">
        <v>4071</v>
      </c>
      <c r="BJ394">
        <v>0.4657894736842105</v>
      </c>
      <c r="BK394">
        <v>114</v>
      </c>
      <c r="BV394" t="s">
        <v>4103</v>
      </c>
      <c r="BW394" t="s">
        <v>4103</v>
      </c>
      <c r="BX394" t="b">
        <v>0</v>
      </c>
      <c r="BY394" s="8">
        <v>46251</v>
      </c>
      <c r="CC394" t="s">
        <v>4125</v>
      </c>
      <c r="CD394" t="s">
        <v>4128</v>
      </c>
      <c r="CE394" s="8">
        <v>46251</v>
      </c>
    </row>
    <row r="395" spans="1:83">
      <c r="A395" t="s">
        <v>478</v>
      </c>
      <c r="B395" t="s">
        <v>2433</v>
      </c>
      <c r="C395" t="s">
        <v>3997</v>
      </c>
      <c r="D395" t="s">
        <v>4046</v>
      </c>
      <c r="E395" t="s">
        <v>4047</v>
      </c>
      <c r="F395" t="b">
        <v>0</v>
      </c>
      <c r="G395" t="b">
        <v>0</v>
      </c>
      <c r="I395" t="b">
        <v>0</v>
      </c>
      <c r="J395" t="b">
        <v>0</v>
      </c>
      <c r="K395">
        <v>4</v>
      </c>
      <c r="L395">
        <v>80</v>
      </c>
      <c r="M395" t="s">
        <v>4048</v>
      </c>
      <c r="N395">
        <v>14.5</v>
      </c>
      <c r="O395">
        <v>13.61</v>
      </c>
      <c r="P395">
        <v>14.26</v>
      </c>
      <c r="Q395">
        <v>0.04500000000000171</v>
      </c>
      <c r="R395">
        <v>0.002499999999999503</v>
      </c>
      <c r="S395">
        <v>-0.6499999999999968</v>
      </c>
      <c r="T395">
        <v>0.0425000000000022</v>
      </c>
      <c r="U395" s="1">
        <v>6.539309331373966</v>
      </c>
      <c r="W395" t="b">
        <v>1</v>
      </c>
      <c r="X395" t="b">
        <v>0</v>
      </c>
      <c r="Y395" t="b">
        <v>1</v>
      </c>
      <c r="Z395" t="b">
        <v>1</v>
      </c>
      <c r="AA395" t="b">
        <v>1</v>
      </c>
      <c r="AB395">
        <v>6.539309331373966</v>
      </c>
      <c r="AC395">
        <v>-4.55820476858343</v>
      </c>
      <c r="AD395" t="s">
        <v>4087</v>
      </c>
      <c r="AS395" t="s">
        <v>4046</v>
      </c>
      <c r="AU395">
        <v>23.16925504921668</v>
      </c>
      <c r="AV395">
        <v>44.34134111391457</v>
      </c>
      <c r="AW395">
        <v>10.10379098184393</v>
      </c>
      <c r="AX395" t="s">
        <v>4107</v>
      </c>
      <c r="AY395" t="s">
        <v>4071</v>
      </c>
      <c r="BJ395">
        <v>0.1271929824561404</v>
      </c>
      <c r="BK395">
        <v>114</v>
      </c>
      <c r="BV395" t="s">
        <v>4103</v>
      </c>
      <c r="BW395" t="s">
        <v>4103</v>
      </c>
      <c r="BX395" t="b">
        <v>0</v>
      </c>
      <c r="BY395" s="8">
        <v>46251</v>
      </c>
      <c r="CC395" t="s">
        <v>4125</v>
      </c>
      <c r="CD395" t="s">
        <v>4128</v>
      </c>
      <c r="CE395" s="8">
        <v>46251</v>
      </c>
    </row>
    <row r="396" spans="1:83">
      <c r="A396" t="s">
        <v>479</v>
      </c>
      <c r="B396" t="s">
        <v>2434</v>
      </c>
      <c r="C396" t="s">
        <v>3997</v>
      </c>
      <c r="D396" t="s">
        <v>4046</v>
      </c>
      <c r="E396" t="s">
        <v>4047</v>
      </c>
      <c r="F396" t="b">
        <v>0</v>
      </c>
      <c r="G396" t="b">
        <v>0</v>
      </c>
      <c r="I396" t="b">
        <v>0</v>
      </c>
      <c r="J396" t="b">
        <v>0</v>
      </c>
      <c r="K396">
        <v>4</v>
      </c>
      <c r="L396">
        <v>80</v>
      </c>
      <c r="M396" t="s">
        <v>4048</v>
      </c>
      <c r="N396">
        <v>22.9</v>
      </c>
      <c r="O396">
        <v>18.125</v>
      </c>
      <c r="P396">
        <v>18.56333333333334</v>
      </c>
      <c r="Q396">
        <v>0.3249999999999993</v>
      </c>
      <c r="R396">
        <v>0.06083333333333485</v>
      </c>
      <c r="S396">
        <v>-0.4383333333333361</v>
      </c>
      <c r="T396">
        <v>0.2641666666666644</v>
      </c>
      <c r="U396" s="1">
        <v>26.34482758620689</v>
      </c>
      <c r="W396" t="b">
        <v>1</v>
      </c>
      <c r="X396" t="b">
        <v>0</v>
      </c>
      <c r="Y396" t="b">
        <v>1</v>
      </c>
      <c r="Z396" t="b">
        <v>1</v>
      </c>
      <c r="AA396" t="b">
        <v>1</v>
      </c>
      <c r="AB396">
        <v>26.34482758620689</v>
      </c>
      <c r="AC396">
        <v>-2.361285688633519</v>
      </c>
      <c r="AD396" t="s">
        <v>4087</v>
      </c>
      <c r="AS396" t="s">
        <v>4046</v>
      </c>
      <c r="AU396">
        <v>49.60328973670683</v>
      </c>
      <c r="AV396">
        <v>63.19257367142234</v>
      </c>
      <c r="AW396">
        <v>28.70134038166515</v>
      </c>
      <c r="AX396" t="s">
        <v>4107</v>
      </c>
      <c r="AY396" t="s">
        <v>4071</v>
      </c>
      <c r="BJ396">
        <v>0.2008771929824561</v>
      </c>
      <c r="BK396">
        <v>114</v>
      </c>
      <c r="BV396" t="s">
        <v>4103</v>
      </c>
      <c r="BW396" t="s">
        <v>4103</v>
      </c>
      <c r="BX396" t="b">
        <v>0</v>
      </c>
      <c r="BY396" s="8">
        <v>46251</v>
      </c>
      <c r="CC396" t="s">
        <v>4125</v>
      </c>
      <c r="CD396" t="s">
        <v>4128</v>
      </c>
      <c r="CE396" s="8">
        <v>46251</v>
      </c>
    </row>
    <row r="397" spans="1:83">
      <c r="A397" t="s">
        <v>480</v>
      </c>
      <c r="B397" t="s">
        <v>2435</v>
      </c>
      <c r="C397" t="s">
        <v>3997</v>
      </c>
      <c r="D397" t="s">
        <v>4046</v>
      </c>
      <c r="E397" t="s">
        <v>4047</v>
      </c>
      <c r="F397" t="b">
        <v>0</v>
      </c>
      <c r="G397" t="b">
        <v>0</v>
      </c>
      <c r="I397" t="b">
        <v>0</v>
      </c>
      <c r="J397" t="b">
        <v>0</v>
      </c>
      <c r="K397">
        <v>4</v>
      </c>
      <c r="L397">
        <v>80</v>
      </c>
      <c r="M397" t="s">
        <v>4048</v>
      </c>
      <c r="N397">
        <v>45.55</v>
      </c>
      <c r="O397">
        <v>42.7</v>
      </c>
      <c r="P397">
        <v>44.18333333333333</v>
      </c>
      <c r="Q397">
        <v>0.2275000000000063</v>
      </c>
      <c r="R397">
        <v>0.05249999999999488</v>
      </c>
      <c r="S397">
        <v>-1.483333333333327</v>
      </c>
      <c r="T397">
        <v>0.1750000000000114</v>
      </c>
      <c r="U397" s="1">
        <v>6.674473067915687</v>
      </c>
      <c r="W397" t="b">
        <v>1</v>
      </c>
      <c r="X397" t="b">
        <v>0</v>
      </c>
      <c r="Y397" t="b">
        <v>1</v>
      </c>
      <c r="Z397" t="b">
        <v>1</v>
      </c>
      <c r="AA397" t="b">
        <v>1</v>
      </c>
      <c r="AB397">
        <v>6.674473067915687</v>
      </c>
      <c r="AC397">
        <v>-3.357223689173883</v>
      </c>
      <c r="AD397" t="s">
        <v>4087</v>
      </c>
      <c r="AS397" t="s">
        <v>4046</v>
      </c>
      <c r="AU397">
        <v>4.704370882650411</v>
      </c>
      <c r="AV397">
        <v>15.95658893365422</v>
      </c>
      <c r="AW397">
        <v>18.28203209886889</v>
      </c>
      <c r="AX397" t="s">
        <v>4107</v>
      </c>
      <c r="AY397" t="s">
        <v>4071</v>
      </c>
      <c r="BJ397">
        <v>0.3995614035087719</v>
      </c>
      <c r="BK397">
        <v>114</v>
      </c>
      <c r="BV397" t="s">
        <v>4103</v>
      </c>
      <c r="BW397" t="s">
        <v>4103</v>
      </c>
      <c r="BX397" t="b">
        <v>0</v>
      </c>
      <c r="BY397" s="8">
        <v>46251</v>
      </c>
      <c r="CC397" t="s">
        <v>4125</v>
      </c>
      <c r="CD397" t="s">
        <v>4128</v>
      </c>
      <c r="CE397" s="8">
        <v>46251</v>
      </c>
    </row>
    <row r="398" spans="1:83">
      <c r="A398" t="s">
        <v>481</v>
      </c>
      <c r="B398" t="s">
        <v>2436</v>
      </c>
      <c r="C398" t="s">
        <v>3997</v>
      </c>
      <c r="E398" t="s">
        <v>4047</v>
      </c>
      <c r="F398" t="b">
        <v>0</v>
      </c>
      <c r="G398" t="b">
        <v>0</v>
      </c>
      <c r="I398" t="b">
        <v>0</v>
      </c>
      <c r="J398" t="b">
        <v>0</v>
      </c>
      <c r="K398">
        <v>4</v>
      </c>
      <c r="L398">
        <v>80</v>
      </c>
      <c r="M398" t="s">
        <v>4050</v>
      </c>
      <c r="N398">
        <v>128</v>
      </c>
      <c r="O398">
        <v>137.675</v>
      </c>
      <c r="P398">
        <v>135.7</v>
      </c>
      <c r="Q398">
        <v>0.4000000000000057</v>
      </c>
      <c r="R398">
        <v>0.1583333333333314</v>
      </c>
      <c r="S398">
        <v>1.975000000000023</v>
      </c>
      <c r="T398">
        <v>0.2416666666666742</v>
      </c>
      <c r="U398" s="1">
        <v>-7.027419647721089</v>
      </c>
      <c r="W398" t="b">
        <v>0</v>
      </c>
      <c r="X398" t="b">
        <v>1</v>
      </c>
      <c r="Y398" t="b">
        <v>1</v>
      </c>
      <c r="Z398" t="b">
        <v>1</v>
      </c>
      <c r="AA398" t="b">
        <v>1</v>
      </c>
      <c r="AB398">
        <v>-7.027419647721089</v>
      </c>
      <c r="AC398">
        <v>1.455416359616812</v>
      </c>
      <c r="AD398" t="s">
        <v>4087</v>
      </c>
      <c r="AS398" t="s">
        <v>4102</v>
      </c>
      <c r="AU398">
        <v>-5.42105608622346</v>
      </c>
      <c r="AV398">
        <v>38.15233623680219</v>
      </c>
      <c r="AW398">
        <v>40.62787752832479</v>
      </c>
      <c r="AX398" t="s">
        <v>4107</v>
      </c>
      <c r="AY398" t="s">
        <v>4071</v>
      </c>
      <c r="BJ398">
        <v>1.12280701754386</v>
      </c>
      <c r="BK398">
        <v>114</v>
      </c>
      <c r="BV398" t="s">
        <v>4103</v>
      </c>
      <c r="BW398" t="s">
        <v>4103</v>
      </c>
      <c r="BX398" t="b">
        <v>0</v>
      </c>
      <c r="BY398" s="8">
        <v>46251</v>
      </c>
      <c r="CC398" t="s">
        <v>4125</v>
      </c>
      <c r="CD398" t="s">
        <v>4128</v>
      </c>
      <c r="CE398" s="8">
        <v>46251</v>
      </c>
    </row>
    <row r="399" spans="1:83">
      <c r="A399" t="s">
        <v>482</v>
      </c>
      <c r="B399" t="s">
        <v>2437</v>
      </c>
      <c r="C399" t="s">
        <v>3996</v>
      </c>
      <c r="D399" t="s">
        <v>4046</v>
      </c>
      <c r="E399" t="s">
        <v>4047</v>
      </c>
      <c r="F399" t="b">
        <v>0</v>
      </c>
      <c r="G399" t="b">
        <v>0</v>
      </c>
      <c r="I399" t="b">
        <v>0</v>
      </c>
      <c r="J399" t="b">
        <v>0</v>
      </c>
      <c r="K399">
        <v>4</v>
      </c>
      <c r="L399">
        <v>80</v>
      </c>
      <c r="M399" t="s">
        <v>4048</v>
      </c>
      <c r="N399">
        <v>63.3</v>
      </c>
      <c r="O399">
        <v>50.5825</v>
      </c>
      <c r="P399">
        <v>53.51416666666667</v>
      </c>
      <c r="Q399">
        <v>0.894999999999996</v>
      </c>
      <c r="R399">
        <v>0.1733333333333391</v>
      </c>
      <c r="S399">
        <v>-2.931666666666672</v>
      </c>
      <c r="T399">
        <v>0.7216666666666569</v>
      </c>
      <c r="U399" s="1">
        <v>25.14209459793406</v>
      </c>
      <c r="W399" t="b">
        <v>1</v>
      </c>
      <c r="X399" t="b">
        <v>0</v>
      </c>
      <c r="Y399" t="b">
        <v>1</v>
      </c>
      <c r="Z399" t="b">
        <v>1</v>
      </c>
      <c r="AA399" t="b">
        <v>1</v>
      </c>
      <c r="AB399">
        <v>25.14209459793406</v>
      </c>
      <c r="AC399">
        <v>-5.478300138592596</v>
      </c>
      <c r="AD399" t="s">
        <v>4087</v>
      </c>
      <c r="AS399" t="s">
        <v>4046</v>
      </c>
      <c r="AU399">
        <v>2.400077782549161</v>
      </c>
      <c r="AV399">
        <v>712.4297707666396</v>
      </c>
      <c r="AW399">
        <v>734.0997307743714</v>
      </c>
      <c r="AX399" t="s">
        <v>4107</v>
      </c>
      <c r="AY399" t="s">
        <v>4071</v>
      </c>
      <c r="BJ399">
        <v>8.210116731517509</v>
      </c>
      <c r="BK399">
        <v>7.71</v>
      </c>
      <c r="BV399" t="s">
        <v>4103</v>
      </c>
      <c r="BW399" t="s">
        <v>4103</v>
      </c>
      <c r="BX399" t="b">
        <v>0</v>
      </c>
      <c r="BY399" s="8">
        <v>46251</v>
      </c>
      <c r="CC399" t="s">
        <v>4125</v>
      </c>
      <c r="CD399" t="s">
        <v>4127</v>
      </c>
      <c r="CE399" s="8">
        <v>46251</v>
      </c>
    </row>
    <row r="400" spans="1:83">
      <c r="A400" t="s">
        <v>483</v>
      </c>
      <c r="B400" t="s">
        <v>2438</v>
      </c>
      <c r="C400" t="s">
        <v>3997</v>
      </c>
      <c r="D400" t="s">
        <v>4046</v>
      </c>
      <c r="E400" t="s">
        <v>4047</v>
      </c>
      <c r="F400" t="b">
        <v>0</v>
      </c>
      <c r="G400" t="b">
        <v>0</v>
      </c>
      <c r="I400" t="b">
        <v>0</v>
      </c>
      <c r="J400" t="b">
        <v>0</v>
      </c>
      <c r="K400">
        <v>4</v>
      </c>
      <c r="L400">
        <v>80</v>
      </c>
      <c r="M400" t="s">
        <v>4048</v>
      </c>
      <c r="N400">
        <v>66.5</v>
      </c>
      <c r="O400">
        <v>58.69500000000001</v>
      </c>
      <c r="P400">
        <v>65.08333333333333</v>
      </c>
      <c r="Q400">
        <v>0.6200000000000045</v>
      </c>
      <c r="R400">
        <v>0.1299999999999955</v>
      </c>
      <c r="S400">
        <v>-6.388333333333321</v>
      </c>
      <c r="T400">
        <v>0.4900000000000091</v>
      </c>
      <c r="U400" s="1">
        <v>13.29755515802027</v>
      </c>
      <c r="W400" t="b">
        <v>1</v>
      </c>
      <c r="X400" t="b">
        <v>0</v>
      </c>
      <c r="Y400" t="b">
        <v>1</v>
      </c>
      <c r="Z400" t="b">
        <v>1</v>
      </c>
      <c r="AA400" t="b">
        <v>1</v>
      </c>
      <c r="AB400">
        <v>13.29755515802027</v>
      </c>
      <c r="AC400">
        <v>-9.815620998719577</v>
      </c>
      <c r="AD400" t="s">
        <v>4087</v>
      </c>
      <c r="AS400" t="s">
        <v>4046</v>
      </c>
      <c r="AU400">
        <v>19.2120449060959</v>
      </c>
      <c r="AV400">
        <v>3.966603444883941</v>
      </c>
      <c r="AW400">
        <v>2.032547703389115</v>
      </c>
      <c r="AX400" t="s">
        <v>4107</v>
      </c>
      <c r="AY400" t="s">
        <v>4071</v>
      </c>
      <c r="BJ400">
        <v>0.5833333333333334</v>
      </c>
      <c r="BK400">
        <v>114</v>
      </c>
      <c r="BV400" t="s">
        <v>4103</v>
      </c>
      <c r="BW400" t="s">
        <v>4103</v>
      </c>
      <c r="BX400" t="b">
        <v>0</v>
      </c>
      <c r="BY400" s="8">
        <v>46251</v>
      </c>
      <c r="CC400" t="s">
        <v>4125</v>
      </c>
      <c r="CD400" t="s">
        <v>4128</v>
      </c>
      <c r="CE400" s="8">
        <v>46251</v>
      </c>
    </row>
    <row r="401" spans="1:83">
      <c r="A401" t="s">
        <v>484</v>
      </c>
      <c r="B401" t="s">
        <v>2439</v>
      </c>
      <c r="C401" t="s">
        <v>3997</v>
      </c>
      <c r="E401" t="s">
        <v>4047</v>
      </c>
      <c r="F401" t="b">
        <v>0</v>
      </c>
      <c r="G401" t="b">
        <v>0</v>
      </c>
      <c r="I401" t="b">
        <v>0</v>
      </c>
      <c r="J401" t="b">
        <v>0</v>
      </c>
      <c r="K401">
        <v>4</v>
      </c>
      <c r="L401">
        <v>80</v>
      </c>
      <c r="M401" t="s">
        <v>4050</v>
      </c>
      <c r="N401">
        <v>95.09999999999999</v>
      </c>
      <c r="O401">
        <v>98.095</v>
      </c>
      <c r="P401">
        <v>90.98833333333333</v>
      </c>
      <c r="Q401">
        <v>0.2349999999999994</v>
      </c>
      <c r="R401">
        <v>0.07000000000000739</v>
      </c>
      <c r="S401">
        <v>7.106666666666669</v>
      </c>
      <c r="T401">
        <v>0.164999999999992</v>
      </c>
      <c r="U401" s="1">
        <v>-3.053162750395033</v>
      </c>
      <c r="W401" t="b">
        <v>0</v>
      </c>
      <c r="X401" t="b">
        <v>1</v>
      </c>
      <c r="Y401" t="b">
        <v>1</v>
      </c>
      <c r="Z401" t="b">
        <v>1</v>
      </c>
      <c r="AA401" t="b">
        <v>1</v>
      </c>
      <c r="AB401">
        <v>-3.053162750395033</v>
      </c>
      <c r="AC401">
        <v>7.81052515890317</v>
      </c>
      <c r="AD401" t="s">
        <v>4087</v>
      </c>
      <c r="AS401" t="s">
        <v>4102</v>
      </c>
      <c r="AU401">
        <v>-32.42526966406535</v>
      </c>
      <c r="AV401">
        <v>73.50202600358298</v>
      </c>
      <c r="AW401">
        <v>16.93597990590665</v>
      </c>
      <c r="AX401" t="s">
        <v>4107</v>
      </c>
      <c r="AY401" t="s">
        <v>4071</v>
      </c>
      <c r="BJ401">
        <v>0.8342105263157894</v>
      </c>
      <c r="BK401">
        <v>114</v>
      </c>
      <c r="BV401" t="s">
        <v>4103</v>
      </c>
      <c r="BW401" t="s">
        <v>4103</v>
      </c>
      <c r="BX401" t="b">
        <v>0</v>
      </c>
      <c r="BY401" s="8">
        <v>46251</v>
      </c>
      <c r="CC401" t="s">
        <v>4125</v>
      </c>
      <c r="CD401" t="s">
        <v>4128</v>
      </c>
      <c r="CE401" s="8">
        <v>46251</v>
      </c>
    </row>
    <row r="402" spans="1:83">
      <c r="A402" t="s">
        <v>485</v>
      </c>
      <c r="B402" t="s">
        <v>2440</v>
      </c>
      <c r="C402" t="s">
        <v>3997</v>
      </c>
      <c r="D402" t="s">
        <v>4046</v>
      </c>
      <c r="E402" t="s">
        <v>4047</v>
      </c>
      <c r="F402" t="b">
        <v>0</v>
      </c>
      <c r="G402" t="b">
        <v>0</v>
      </c>
      <c r="I402" t="b">
        <v>0</v>
      </c>
      <c r="J402" t="b">
        <v>0</v>
      </c>
      <c r="K402">
        <v>4</v>
      </c>
      <c r="L402">
        <v>80</v>
      </c>
      <c r="M402" t="s">
        <v>4048</v>
      </c>
      <c r="N402">
        <v>139</v>
      </c>
      <c r="O402">
        <v>134.8</v>
      </c>
      <c r="P402">
        <v>136.525</v>
      </c>
      <c r="Q402">
        <v>0.4250000000000114</v>
      </c>
      <c r="R402">
        <v>0.1333333333333258</v>
      </c>
      <c r="S402">
        <v>-1.724999999999994</v>
      </c>
      <c r="T402">
        <v>0.2916666666666856</v>
      </c>
      <c r="U402" s="1">
        <v>3.115727002967361</v>
      </c>
      <c r="W402" t="b">
        <v>1</v>
      </c>
      <c r="X402" t="b">
        <v>0</v>
      </c>
      <c r="Y402" t="b">
        <v>1</v>
      </c>
      <c r="Z402" t="b">
        <v>1</v>
      </c>
      <c r="AA402" t="b">
        <v>1</v>
      </c>
      <c r="AB402">
        <v>3.115727002967361</v>
      </c>
      <c r="AC402">
        <v>-1.263504852591091</v>
      </c>
      <c r="AD402" t="s">
        <v>4087</v>
      </c>
      <c r="AS402" t="s">
        <v>4046</v>
      </c>
      <c r="AU402">
        <v>8.064474779288684</v>
      </c>
      <c r="AV402">
        <v>24.27760794981818</v>
      </c>
      <c r="AW402">
        <v>0.007740202223337906</v>
      </c>
      <c r="AX402" t="s">
        <v>4107</v>
      </c>
      <c r="AY402" t="s">
        <v>4071</v>
      </c>
      <c r="BJ402">
        <v>1.219298245614035</v>
      </c>
      <c r="BK402">
        <v>114</v>
      </c>
      <c r="BV402" t="s">
        <v>4103</v>
      </c>
      <c r="BW402" t="s">
        <v>4103</v>
      </c>
      <c r="BX402" t="b">
        <v>0</v>
      </c>
      <c r="BY402" s="8">
        <v>46251</v>
      </c>
      <c r="CC402" t="s">
        <v>4125</v>
      </c>
      <c r="CD402" t="s">
        <v>4128</v>
      </c>
      <c r="CE402" s="8">
        <v>46251</v>
      </c>
    </row>
    <row r="403" spans="1:83">
      <c r="A403" t="s">
        <v>486</v>
      </c>
      <c r="B403" t="s">
        <v>2441</v>
      </c>
      <c r="C403" t="s">
        <v>3997</v>
      </c>
      <c r="D403" t="s">
        <v>4046</v>
      </c>
      <c r="E403" t="s">
        <v>4047</v>
      </c>
      <c r="F403" t="b">
        <v>0</v>
      </c>
      <c r="G403" t="b">
        <v>0</v>
      </c>
      <c r="I403" t="b">
        <v>0</v>
      </c>
      <c r="J403" t="b">
        <v>0</v>
      </c>
      <c r="K403">
        <v>4</v>
      </c>
      <c r="L403">
        <v>80</v>
      </c>
      <c r="M403" t="s">
        <v>4048</v>
      </c>
      <c r="N403">
        <v>283</v>
      </c>
      <c r="O403">
        <v>230.6</v>
      </c>
      <c r="P403">
        <v>243.025</v>
      </c>
      <c r="Q403">
        <v>3.074999999999989</v>
      </c>
      <c r="R403">
        <v>1.741666666666674</v>
      </c>
      <c r="S403">
        <v>-12.42500000000001</v>
      </c>
      <c r="T403">
        <v>1.333333333333314</v>
      </c>
      <c r="U403" s="1">
        <v>22.72333044232438</v>
      </c>
      <c r="W403" t="b">
        <v>1</v>
      </c>
      <c r="X403" t="b">
        <v>0</v>
      </c>
      <c r="Y403" t="b">
        <v>1</v>
      </c>
      <c r="Z403" t="b">
        <v>1</v>
      </c>
      <c r="AA403" t="b">
        <v>1</v>
      </c>
      <c r="AB403">
        <v>22.72333044232438</v>
      </c>
      <c r="AC403">
        <v>-5.1126427322292</v>
      </c>
      <c r="AD403" t="s">
        <v>4087</v>
      </c>
      <c r="AS403" t="s">
        <v>4046</v>
      </c>
      <c r="AU403">
        <v>16.0114108155141</v>
      </c>
      <c r="AV403">
        <v>90.82494865940824</v>
      </c>
      <c r="AW403">
        <v>42.47866374301507</v>
      </c>
      <c r="AX403" t="s">
        <v>4107</v>
      </c>
      <c r="AY403" t="s">
        <v>4071</v>
      </c>
      <c r="BJ403">
        <v>2.482456140350877</v>
      </c>
      <c r="BK403">
        <v>114</v>
      </c>
      <c r="BV403" t="s">
        <v>4103</v>
      </c>
      <c r="BW403" t="s">
        <v>4103</v>
      </c>
      <c r="BX403" t="b">
        <v>0</v>
      </c>
      <c r="BY403" s="8">
        <v>46251</v>
      </c>
      <c r="CC403" t="s">
        <v>4125</v>
      </c>
      <c r="CD403" t="s">
        <v>4128</v>
      </c>
      <c r="CE403" s="8">
        <v>46251</v>
      </c>
    </row>
    <row r="404" spans="1:83">
      <c r="A404" t="s">
        <v>487</v>
      </c>
      <c r="B404" t="s">
        <v>2442</v>
      </c>
      <c r="C404" t="s">
        <v>3997</v>
      </c>
      <c r="D404" t="s">
        <v>4046</v>
      </c>
      <c r="E404" t="s">
        <v>4047</v>
      </c>
      <c r="F404" t="b">
        <v>0</v>
      </c>
      <c r="G404" t="b">
        <v>0</v>
      </c>
      <c r="I404" t="b">
        <v>0</v>
      </c>
      <c r="J404" t="b">
        <v>0</v>
      </c>
      <c r="K404">
        <v>4</v>
      </c>
      <c r="L404">
        <v>80</v>
      </c>
      <c r="M404" t="s">
        <v>4048</v>
      </c>
      <c r="N404">
        <v>74.59999999999999</v>
      </c>
      <c r="O404">
        <v>64.0975</v>
      </c>
      <c r="P404">
        <v>71.02083333333333</v>
      </c>
      <c r="Q404">
        <v>0.5799999999999983</v>
      </c>
      <c r="R404">
        <v>0.2583333333333258</v>
      </c>
      <c r="S404">
        <v>-6.923333333333332</v>
      </c>
      <c r="T404">
        <v>0.3216666666666725</v>
      </c>
      <c r="U404" s="1">
        <v>16.38519443036</v>
      </c>
      <c r="W404" t="b">
        <v>1</v>
      </c>
      <c r="X404" t="b">
        <v>0</v>
      </c>
      <c r="Y404" t="b">
        <v>1</v>
      </c>
      <c r="Z404" t="b">
        <v>1</v>
      </c>
      <c r="AA404" t="b">
        <v>1</v>
      </c>
      <c r="AB404">
        <v>16.38519443036</v>
      </c>
      <c r="AC404">
        <v>-9.74831328835436</v>
      </c>
      <c r="AD404" t="s">
        <v>4087</v>
      </c>
      <c r="AS404" t="s">
        <v>4046</v>
      </c>
      <c r="AU404">
        <v>3.011370683861377</v>
      </c>
      <c r="AV404">
        <v>70.54174100880957</v>
      </c>
      <c r="AW404">
        <v>42.67909479067647</v>
      </c>
      <c r="AX404" t="s">
        <v>4107</v>
      </c>
      <c r="AY404" t="s">
        <v>4071</v>
      </c>
      <c r="BJ404">
        <v>0.6543859649122806</v>
      </c>
      <c r="BK404">
        <v>114</v>
      </c>
      <c r="BV404" t="s">
        <v>4103</v>
      </c>
      <c r="BW404" t="s">
        <v>4103</v>
      </c>
      <c r="BX404" t="b">
        <v>0</v>
      </c>
      <c r="BY404" s="8">
        <v>46251</v>
      </c>
      <c r="CC404" t="s">
        <v>4125</v>
      </c>
      <c r="CD404" t="s">
        <v>4128</v>
      </c>
      <c r="CE404" s="8">
        <v>46251</v>
      </c>
    </row>
    <row r="405" spans="1:83">
      <c r="A405" t="s">
        <v>488</v>
      </c>
      <c r="B405" t="s">
        <v>2443</v>
      </c>
      <c r="C405" t="s">
        <v>3997</v>
      </c>
      <c r="D405" t="s">
        <v>4046</v>
      </c>
      <c r="E405" t="s">
        <v>4047</v>
      </c>
      <c r="F405" t="b">
        <v>0</v>
      </c>
      <c r="G405" t="b">
        <v>0</v>
      </c>
      <c r="I405" t="b">
        <v>0</v>
      </c>
      <c r="J405" t="b">
        <v>0</v>
      </c>
      <c r="K405">
        <v>4</v>
      </c>
      <c r="L405">
        <v>80</v>
      </c>
      <c r="M405" t="s">
        <v>4048</v>
      </c>
      <c r="N405">
        <v>1925</v>
      </c>
      <c r="O405">
        <v>1567.25</v>
      </c>
      <c r="P405">
        <v>1662.166666666667</v>
      </c>
      <c r="Q405">
        <v>31</v>
      </c>
      <c r="R405">
        <v>1.916666666666742</v>
      </c>
      <c r="S405">
        <v>-94.91666666666674</v>
      </c>
      <c r="T405">
        <v>29.08333333333326</v>
      </c>
      <c r="U405" s="1">
        <v>22.8266071143723</v>
      </c>
      <c r="W405" t="b">
        <v>1</v>
      </c>
      <c r="X405" t="b">
        <v>0</v>
      </c>
      <c r="Y405" t="b">
        <v>1</v>
      </c>
      <c r="Z405" t="b">
        <v>1</v>
      </c>
      <c r="AA405" t="b">
        <v>1</v>
      </c>
      <c r="AB405">
        <v>22.8266071143723</v>
      </c>
      <c r="AC405">
        <v>-5.710418128948169</v>
      </c>
      <c r="AD405" t="s">
        <v>4087</v>
      </c>
      <c r="AS405" t="s">
        <v>4046</v>
      </c>
      <c r="AU405">
        <v>12.74630495930046</v>
      </c>
      <c r="AV405">
        <v>17.06546803893704</v>
      </c>
      <c r="AW405">
        <v>53.86283450431112</v>
      </c>
      <c r="AX405" t="s">
        <v>4107</v>
      </c>
      <c r="AY405" t="s">
        <v>4071</v>
      </c>
      <c r="BJ405">
        <v>16.8859649122807</v>
      </c>
      <c r="BK405">
        <v>114</v>
      </c>
      <c r="BV405" t="s">
        <v>4103</v>
      </c>
      <c r="BW405" t="s">
        <v>4103</v>
      </c>
      <c r="BX405" t="b">
        <v>0</v>
      </c>
      <c r="BY405" s="8">
        <v>46251</v>
      </c>
      <c r="CC405" t="s">
        <v>4125</v>
      </c>
      <c r="CD405" t="s">
        <v>4128</v>
      </c>
      <c r="CE405" s="8">
        <v>46251</v>
      </c>
    </row>
    <row r="406" spans="1:83">
      <c r="A406" t="s">
        <v>489</v>
      </c>
      <c r="B406" t="s">
        <v>2444</v>
      </c>
      <c r="C406" t="s">
        <v>3997</v>
      </c>
      <c r="E406" t="s">
        <v>4047</v>
      </c>
      <c r="F406" t="b">
        <v>0</v>
      </c>
      <c r="G406" t="b">
        <v>0</v>
      </c>
      <c r="I406" t="b">
        <v>0</v>
      </c>
      <c r="J406" t="b">
        <v>0</v>
      </c>
      <c r="K406">
        <v>4</v>
      </c>
      <c r="L406">
        <v>80</v>
      </c>
      <c r="M406" t="s">
        <v>4048</v>
      </c>
      <c r="N406">
        <v>134.5</v>
      </c>
      <c r="O406">
        <v>123.125</v>
      </c>
      <c r="P406">
        <v>131.1833333333333</v>
      </c>
      <c r="Q406">
        <v>0.7000000000000028</v>
      </c>
      <c r="R406">
        <v>0.06666666666666288</v>
      </c>
      <c r="S406">
        <v>-8.058333333333337</v>
      </c>
      <c r="T406">
        <v>0.63333333333334</v>
      </c>
      <c r="U406" s="1">
        <v>9.238578680203036</v>
      </c>
      <c r="W406" t="b">
        <v>1</v>
      </c>
      <c r="X406" t="b">
        <v>0</v>
      </c>
      <c r="Y406" t="b">
        <v>1</v>
      </c>
      <c r="Z406" t="b">
        <v>1</v>
      </c>
      <c r="AA406" t="b">
        <v>1</v>
      </c>
      <c r="AB406">
        <v>9.238578680203036</v>
      </c>
      <c r="AC406">
        <v>-6.142802693431582</v>
      </c>
      <c r="AD406" t="s">
        <v>4087</v>
      </c>
      <c r="AS406" t="s">
        <v>4102</v>
      </c>
      <c r="AU406">
        <v>-0.4047480760853783</v>
      </c>
      <c r="AV406">
        <v>30.83067092651757</v>
      </c>
      <c r="AW406">
        <v>27.99882376490887</v>
      </c>
      <c r="AX406" t="s">
        <v>4107</v>
      </c>
      <c r="AY406" t="s">
        <v>4071</v>
      </c>
      <c r="BJ406">
        <v>1.179824561403509</v>
      </c>
      <c r="BK406">
        <v>114</v>
      </c>
      <c r="BV406" t="s">
        <v>4103</v>
      </c>
      <c r="BW406" t="s">
        <v>4103</v>
      </c>
      <c r="BX406" t="b">
        <v>0</v>
      </c>
      <c r="BY406" s="8">
        <v>46251</v>
      </c>
      <c r="CC406" t="s">
        <v>4125</v>
      </c>
      <c r="CD406" t="s">
        <v>4128</v>
      </c>
      <c r="CE406" s="8">
        <v>46251</v>
      </c>
    </row>
    <row r="407" spans="1:83">
      <c r="A407" t="s">
        <v>490</v>
      </c>
      <c r="B407" t="s">
        <v>2445</v>
      </c>
      <c r="C407" t="s">
        <v>3997</v>
      </c>
      <c r="D407" t="s">
        <v>4046</v>
      </c>
      <c r="E407" t="s">
        <v>4047</v>
      </c>
      <c r="F407" t="b">
        <v>0</v>
      </c>
      <c r="G407" t="b">
        <v>0</v>
      </c>
      <c r="I407" t="b">
        <v>0</v>
      </c>
      <c r="J407" t="b">
        <v>0</v>
      </c>
      <c r="K407">
        <v>4</v>
      </c>
      <c r="L407">
        <v>80</v>
      </c>
      <c r="M407" t="s">
        <v>4048</v>
      </c>
      <c r="N407">
        <v>41.95</v>
      </c>
      <c r="O407">
        <v>38.97</v>
      </c>
      <c r="P407">
        <v>39.8075</v>
      </c>
      <c r="Q407">
        <v>0.1375000000000028</v>
      </c>
      <c r="R407">
        <v>0.01333333333334252</v>
      </c>
      <c r="S407">
        <v>-0.8375000000000057</v>
      </c>
      <c r="T407">
        <v>0.1241666666666603</v>
      </c>
      <c r="U407" s="1">
        <v>7.646907877854781</v>
      </c>
      <c r="W407" t="b">
        <v>1</v>
      </c>
      <c r="X407" t="b">
        <v>0</v>
      </c>
      <c r="Y407" t="b">
        <v>1</v>
      </c>
      <c r="Z407" t="b">
        <v>1</v>
      </c>
      <c r="AA407" t="b">
        <v>1</v>
      </c>
      <c r="AB407">
        <v>7.646907877854781</v>
      </c>
      <c r="AC407">
        <v>-2.103874897946378</v>
      </c>
      <c r="AD407" t="s">
        <v>4087</v>
      </c>
      <c r="AS407" t="s">
        <v>4046</v>
      </c>
      <c r="AU407">
        <v>1.789595710766556</v>
      </c>
      <c r="AV407">
        <v>24.47614406591946</v>
      </c>
      <c r="AW407">
        <v>17.763469773769</v>
      </c>
      <c r="AX407" t="s">
        <v>4107</v>
      </c>
      <c r="AY407" t="s">
        <v>4071</v>
      </c>
      <c r="BJ407">
        <v>0.3679824561403509</v>
      </c>
      <c r="BK407">
        <v>114</v>
      </c>
      <c r="BV407" t="s">
        <v>4103</v>
      </c>
      <c r="BW407" t="s">
        <v>4103</v>
      </c>
      <c r="BX407" t="b">
        <v>0</v>
      </c>
      <c r="BY407" s="8">
        <v>46251</v>
      </c>
      <c r="CC407" t="s">
        <v>4125</v>
      </c>
      <c r="CD407" t="s">
        <v>4128</v>
      </c>
      <c r="CE407" s="8">
        <v>46251</v>
      </c>
    </row>
    <row r="408" spans="1:83">
      <c r="A408" t="s">
        <v>491</v>
      </c>
      <c r="B408" t="s">
        <v>2446</v>
      </c>
      <c r="C408" t="s">
        <v>3997</v>
      </c>
      <c r="E408" t="s">
        <v>4047</v>
      </c>
      <c r="F408" t="b">
        <v>0</v>
      </c>
      <c r="G408" t="b">
        <v>0</v>
      </c>
      <c r="I408" t="b">
        <v>0</v>
      </c>
      <c r="J408" t="b">
        <v>0</v>
      </c>
      <c r="K408">
        <v>4</v>
      </c>
      <c r="L408">
        <v>80</v>
      </c>
      <c r="M408" t="s">
        <v>4051</v>
      </c>
      <c r="N408">
        <v>1055</v>
      </c>
      <c r="O408">
        <v>949.4</v>
      </c>
      <c r="P408">
        <v>859.15</v>
      </c>
      <c r="Q408">
        <v>3.199999999999932</v>
      </c>
      <c r="R408">
        <v>6.350000000000023</v>
      </c>
      <c r="S408">
        <v>90.25</v>
      </c>
      <c r="T408">
        <v>-3.150000000000091</v>
      </c>
      <c r="U408" s="1">
        <v>11.12281440910048</v>
      </c>
      <c r="W408" t="b">
        <v>1</v>
      </c>
      <c r="X408" t="b">
        <v>1</v>
      </c>
      <c r="Y408" t="b">
        <v>1</v>
      </c>
      <c r="Z408" t="b">
        <v>1</v>
      </c>
      <c r="AA408" t="b">
        <v>0</v>
      </c>
      <c r="AB408">
        <v>11.12281440910048</v>
      </c>
      <c r="AC408">
        <v>10.50456846883547</v>
      </c>
      <c r="AD408" t="s">
        <v>4087</v>
      </c>
      <c r="AS408" t="s">
        <v>4102</v>
      </c>
      <c r="AU408">
        <v>-23.05343511450382</v>
      </c>
      <c r="AV408">
        <v>-22.60442260442261</v>
      </c>
      <c r="AW408">
        <v>-14.64254952627046</v>
      </c>
      <c r="AX408" t="s">
        <v>4107</v>
      </c>
      <c r="AY408" t="s">
        <v>4071</v>
      </c>
      <c r="BJ408">
        <v>9.254385964912281</v>
      </c>
      <c r="BK408">
        <v>114</v>
      </c>
      <c r="BV408" t="s">
        <v>4103</v>
      </c>
      <c r="BW408" t="s">
        <v>4103</v>
      </c>
      <c r="BX408" t="b">
        <v>0</v>
      </c>
      <c r="BY408" s="8">
        <v>46251</v>
      </c>
      <c r="CC408" t="s">
        <v>4125</v>
      </c>
      <c r="CD408" t="s">
        <v>4128</v>
      </c>
      <c r="CE408" s="8">
        <v>46251</v>
      </c>
    </row>
    <row r="409" spans="1:83">
      <c r="A409" t="s">
        <v>492</v>
      </c>
      <c r="B409" t="s">
        <v>2447</v>
      </c>
      <c r="C409" t="s">
        <v>3996</v>
      </c>
      <c r="E409" t="s">
        <v>4047</v>
      </c>
      <c r="F409" t="b">
        <v>0</v>
      </c>
      <c r="G409" t="b">
        <v>0</v>
      </c>
      <c r="I409" t="b">
        <v>0</v>
      </c>
      <c r="J409" t="b">
        <v>0</v>
      </c>
      <c r="K409">
        <v>4</v>
      </c>
      <c r="L409">
        <v>80</v>
      </c>
      <c r="M409" t="s">
        <v>4048</v>
      </c>
      <c r="N409">
        <v>27.8</v>
      </c>
      <c r="O409">
        <v>26.0375</v>
      </c>
      <c r="P409">
        <v>26.8475</v>
      </c>
      <c r="Q409">
        <v>0.08000000000000185</v>
      </c>
      <c r="R409">
        <v>0.01333333333333542</v>
      </c>
      <c r="S409">
        <v>-0.8099999999999987</v>
      </c>
      <c r="T409">
        <v>0.06666666666666643</v>
      </c>
      <c r="U409" s="1">
        <v>6.769083053288516</v>
      </c>
      <c r="W409" t="b">
        <v>1</v>
      </c>
      <c r="X409" t="b">
        <v>0</v>
      </c>
      <c r="Y409" t="b">
        <v>1</v>
      </c>
      <c r="Z409" t="b">
        <v>1</v>
      </c>
      <c r="AA409" t="b">
        <v>1</v>
      </c>
      <c r="AB409">
        <v>6.769083053288516</v>
      </c>
      <c r="AC409">
        <v>-3.017040692801931</v>
      </c>
      <c r="AD409" t="s">
        <v>4087</v>
      </c>
      <c r="AS409" t="s">
        <v>4102</v>
      </c>
      <c r="AU409">
        <v>21.78598154153156</v>
      </c>
      <c r="AV409">
        <v>42.47071010665461</v>
      </c>
      <c r="AW409">
        <v>-5.153674891643722</v>
      </c>
      <c r="AX409" t="s">
        <v>4107</v>
      </c>
      <c r="AY409" t="s">
        <v>4071</v>
      </c>
      <c r="BJ409">
        <v>1.520787746170678</v>
      </c>
      <c r="BK409">
        <v>18.28</v>
      </c>
      <c r="BV409" t="s">
        <v>4103</v>
      </c>
      <c r="BW409" t="s">
        <v>4103</v>
      </c>
      <c r="BX409" t="b">
        <v>0</v>
      </c>
      <c r="BY409" s="8">
        <v>46251</v>
      </c>
      <c r="CC409" t="s">
        <v>4125</v>
      </c>
      <c r="CD409" t="s">
        <v>4127</v>
      </c>
      <c r="CE409" s="8">
        <v>46251</v>
      </c>
    </row>
    <row r="410" spans="1:83">
      <c r="A410" t="s">
        <v>493</v>
      </c>
      <c r="B410" t="s">
        <v>2448</v>
      </c>
      <c r="C410" t="s">
        <v>3997</v>
      </c>
      <c r="D410" t="s">
        <v>4046</v>
      </c>
      <c r="E410" t="s">
        <v>4047</v>
      </c>
      <c r="F410" t="b">
        <v>0</v>
      </c>
      <c r="G410" t="b">
        <v>0</v>
      </c>
      <c r="I410" t="b">
        <v>0</v>
      </c>
      <c r="J410" t="b">
        <v>0</v>
      </c>
      <c r="K410">
        <v>4</v>
      </c>
      <c r="L410">
        <v>80</v>
      </c>
      <c r="M410" t="s">
        <v>4048</v>
      </c>
      <c r="N410">
        <v>280</v>
      </c>
      <c r="O410">
        <v>223.475</v>
      </c>
      <c r="P410">
        <v>234.6</v>
      </c>
      <c r="Q410">
        <v>2.349999999999994</v>
      </c>
      <c r="R410">
        <v>1.583333333333314</v>
      </c>
      <c r="S410">
        <v>-11.125</v>
      </c>
      <c r="T410">
        <v>0.7666666666666799</v>
      </c>
      <c r="U410" s="1">
        <v>25.29365700861394</v>
      </c>
      <c r="W410" t="b">
        <v>1</v>
      </c>
      <c r="X410" t="b">
        <v>0</v>
      </c>
      <c r="Y410" t="b">
        <v>1</v>
      </c>
      <c r="Z410" t="b">
        <v>1</v>
      </c>
      <c r="AA410" t="b">
        <v>1</v>
      </c>
      <c r="AB410">
        <v>25.29365700861394</v>
      </c>
      <c r="AC410">
        <v>-4.742114236999151</v>
      </c>
      <c r="AD410" t="s">
        <v>4087</v>
      </c>
      <c r="AS410" t="s">
        <v>4046</v>
      </c>
      <c r="AU410">
        <v>19.09126141386434</v>
      </c>
      <c r="AV410">
        <v>99.38026927764786</v>
      </c>
      <c r="AW410">
        <v>36.87753968956444</v>
      </c>
      <c r="AX410" t="s">
        <v>4107</v>
      </c>
      <c r="AY410" t="s">
        <v>4071</v>
      </c>
      <c r="BJ410">
        <v>2.456140350877193</v>
      </c>
      <c r="BK410">
        <v>114</v>
      </c>
      <c r="BV410" t="s">
        <v>4103</v>
      </c>
      <c r="BW410" t="s">
        <v>4103</v>
      </c>
      <c r="BX410" t="b">
        <v>0</v>
      </c>
      <c r="BY410" s="8">
        <v>46251</v>
      </c>
      <c r="CC410" t="s">
        <v>4125</v>
      </c>
      <c r="CD410" t="s">
        <v>4128</v>
      </c>
      <c r="CE410" s="8">
        <v>46251</v>
      </c>
    </row>
    <row r="411" spans="1:83">
      <c r="A411" t="s">
        <v>494</v>
      </c>
      <c r="B411" t="s">
        <v>2449</v>
      </c>
      <c r="C411" t="s">
        <v>3997</v>
      </c>
      <c r="D411" t="s">
        <v>4046</v>
      </c>
      <c r="E411" t="s">
        <v>4047</v>
      </c>
      <c r="F411" t="b">
        <v>0</v>
      </c>
      <c r="G411" t="b">
        <v>0</v>
      </c>
      <c r="I411" t="b">
        <v>0</v>
      </c>
      <c r="J411" t="b">
        <v>0</v>
      </c>
      <c r="K411">
        <v>4</v>
      </c>
      <c r="L411">
        <v>80</v>
      </c>
      <c r="M411" t="s">
        <v>4048</v>
      </c>
      <c r="N411">
        <v>549</v>
      </c>
      <c r="O411">
        <v>429.925</v>
      </c>
      <c r="P411">
        <v>452.6916666666667</v>
      </c>
      <c r="Q411">
        <v>4.625</v>
      </c>
      <c r="R411">
        <v>2.824999999999989</v>
      </c>
      <c r="S411">
        <v>-22.76666666666665</v>
      </c>
      <c r="T411">
        <v>1.800000000000011</v>
      </c>
      <c r="U411" s="1">
        <v>27.69669128336339</v>
      </c>
      <c r="W411" t="b">
        <v>1</v>
      </c>
      <c r="X411" t="b">
        <v>0</v>
      </c>
      <c r="Y411" t="b">
        <v>1</v>
      </c>
      <c r="Z411" t="b">
        <v>1</v>
      </c>
      <c r="AA411" t="b">
        <v>1</v>
      </c>
      <c r="AB411">
        <v>27.69669128336339</v>
      </c>
      <c r="AC411">
        <v>-5.029177328203516</v>
      </c>
      <c r="AD411" t="s">
        <v>4087</v>
      </c>
      <c r="AS411" t="s">
        <v>4046</v>
      </c>
      <c r="AU411">
        <v>4.555899349319743</v>
      </c>
      <c r="AV411">
        <v>61.00654270274057</v>
      </c>
      <c r="AW411">
        <v>9.699619736910646</v>
      </c>
      <c r="AX411" t="s">
        <v>4107</v>
      </c>
      <c r="AY411" t="s">
        <v>4071</v>
      </c>
      <c r="BJ411">
        <v>4.815789473684211</v>
      </c>
      <c r="BK411">
        <v>114</v>
      </c>
      <c r="BV411" t="s">
        <v>4103</v>
      </c>
      <c r="BW411" t="s">
        <v>4103</v>
      </c>
      <c r="BX411" t="b">
        <v>0</v>
      </c>
      <c r="BY411" s="8">
        <v>46251</v>
      </c>
      <c r="CC411" t="s">
        <v>4125</v>
      </c>
      <c r="CD411" t="s">
        <v>4128</v>
      </c>
      <c r="CE411" s="8">
        <v>46251</v>
      </c>
    </row>
    <row r="412" spans="1:83">
      <c r="A412" t="s">
        <v>495</v>
      </c>
      <c r="B412" t="s">
        <v>2450</v>
      </c>
      <c r="C412" t="s">
        <v>3997</v>
      </c>
      <c r="D412" t="s">
        <v>4046</v>
      </c>
      <c r="E412" t="s">
        <v>4047</v>
      </c>
      <c r="F412" t="b">
        <v>0</v>
      </c>
      <c r="G412" t="b">
        <v>0</v>
      </c>
      <c r="I412" t="b">
        <v>0</v>
      </c>
      <c r="J412" t="b">
        <v>0</v>
      </c>
      <c r="K412">
        <v>4</v>
      </c>
      <c r="L412">
        <v>80</v>
      </c>
      <c r="M412" t="s">
        <v>4048</v>
      </c>
      <c r="N412">
        <v>303</v>
      </c>
      <c r="O412">
        <v>292.625</v>
      </c>
      <c r="P412">
        <v>302.9916666666667</v>
      </c>
      <c r="Q412">
        <v>1.449999999999989</v>
      </c>
      <c r="R412">
        <v>0.09166666666669698</v>
      </c>
      <c r="S412">
        <v>-10.36666666666667</v>
      </c>
      <c r="T412">
        <v>1.358333333333292</v>
      </c>
      <c r="U412" s="1">
        <v>3.545493378897913</v>
      </c>
      <c r="W412" t="b">
        <v>1</v>
      </c>
      <c r="X412" t="b">
        <v>0</v>
      </c>
      <c r="Y412" t="b">
        <v>1</v>
      </c>
      <c r="Z412" t="b">
        <v>1</v>
      </c>
      <c r="AA412" t="b">
        <v>1</v>
      </c>
      <c r="AB412">
        <v>3.545493378897913</v>
      </c>
      <c r="AC412">
        <v>-3.421436233119723</v>
      </c>
      <c r="AD412" t="s">
        <v>4087</v>
      </c>
      <c r="AS412" t="s">
        <v>4046</v>
      </c>
      <c r="AU412">
        <v>1.926668529294835</v>
      </c>
      <c r="AV412">
        <v>34.48184057120811</v>
      </c>
      <c r="AW412">
        <v>29.74848756740769</v>
      </c>
      <c r="AX412" t="s">
        <v>4107</v>
      </c>
      <c r="AY412" t="s">
        <v>4071</v>
      </c>
      <c r="BJ412">
        <v>2.657894736842105</v>
      </c>
      <c r="BK412">
        <v>114</v>
      </c>
      <c r="BV412" t="s">
        <v>4103</v>
      </c>
      <c r="BW412" t="s">
        <v>4103</v>
      </c>
      <c r="BX412" t="b">
        <v>0</v>
      </c>
      <c r="BY412" s="8">
        <v>46251</v>
      </c>
      <c r="CC412" t="s">
        <v>4125</v>
      </c>
      <c r="CD412" t="s">
        <v>4128</v>
      </c>
      <c r="CE412" s="8">
        <v>46251</v>
      </c>
    </row>
    <row r="413" spans="1:83">
      <c r="A413" t="s">
        <v>496</v>
      </c>
      <c r="B413" t="s">
        <v>2451</v>
      </c>
      <c r="C413" t="s">
        <v>3996</v>
      </c>
      <c r="E413" t="s">
        <v>4047</v>
      </c>
      <c r="F413" t="b">
        <v>0</v>
      </c>
      <c r="G413" t="b">
        <v>0</v>
      </c>
      <c r="I413" t="b">
        <v>0</v>
      </c>
      <c r="J413" t="b">
        <v>0</v>
      </c>
      <c r="K413">
        <v>4</v>
      </c>
      <c r="L413">
        <v>80</v>
      </c>
      <c r="M413" t="s">
        <v>4048</v>
      </c>
      <c r="N413">
        <v>48.1</v>
      </c>
      <c r="O413">
        <v>44.7125</v>
      </c>
      <c r="P413">
        <v>46.13166666666667</v>
      </c>
      <c r="Q413">
        <v>0.3200000000000003</v>
      </c>
      <c r="R413">
        <v>0.05833333333333002</v>
      </c>
      <c r="S413">
        <v>-1.419166666666669</v>
      </c>
      <c r="T413">
        <v>0.2616666666666703</v>
      </c>
      <c r="U413" s="1">
        <v>7.576181157394468</v>
      </c>
      <c r="W413" t="b">
        <v>1</v>
      </c>
      <c r="X413" t="b">
        <v>0</v>
      </c>
      <c r="Y413" t="b">
        <v>1</v>
      </c>
      <c r="Z413" t="b">
        <v>1</v>
      </c>
      <c r="AA413" t="b">
        <v>1</v>
      </c>
      <c r="AB413">
        <v>7.576181157394468</v>
      </c>
      <c r="AC413">
        <v>-3.076339463130895</v>
      </c>
      <c r="AD413" t="s">
        <v>4087</v>
      </c>
      <c r="AS413" t="s">
        <v>4102</v>
      </c>
      <c r="AU413">
        <v>-9.137241386512935</v>
      </c>
      <c r="AV413">
        <v>193.6479006345349</v>
      </c>
      <c r="AW413">
        <v>32.83565515075858</v>
      </c>
      <c r="AX413" t="s">
        <v>4107</v>
      </c>
      <c r="AY413" t="s">
        <v>4071</v>
      </c>
      <c r="BV413" t="s">
        <v>4103</v>
      </c>
      <c r="BW413" t="s">
        <v>4103</v>
      </c>
      <c r="BX413" t="b">
        <v>0</v>
      </c>
      <c r="BY413" s="8">
        <v>46251</v>
      </c>
      <c r="CC413" t="s">
        <v>4125</v>
      </c>
      <c r="CD413" t="s">
        <v>4127</v>
      </c>
      <c r="CE413" s="8">
        <v>46251</v>
      </c>
    </row>
    <row r="414" spans="1:83">
      <c r="A414" t="s">
        <v>497</v>
      </c>
      <c r="B414" t="s">
        <v>2452</v>
      </c>
      <c r="C414" t="s">
        <v>3996</v>
      </c>
      <c r="D414" t="s">
        <v>4046</v>
      </c>
      <c r="E414" t="s">
        <v>4047</v>
      </c>
      <c r="F414" t="b">
        <v>0</v>
      </c>
      <c r="G414" t="b">
        <v>0</v>
      </c>
      <c r="I414" t="b">
        <v>0</v>
      </c>
      <c r="J414" t="b">
        <v>0</v>
      </c>
      <c r="K414">
        <v>4</v>
      </c>
      <c r="L414">
        <v>80</v>
      </c>
      <c r="M414" t="s">
        <v>4048</v>
      </c>
      <c r="N414">
        <v>52</v>
      </c>
      <c r="O414">
        <v>45.5</v>
      </c>
      <c r="P414">
        <v>47.19583333333333</v>
      </c>
      <c r="Q414">
        <v>0.3049999999999997</v>
      </c>
      <c r="R414">
        <v>0.1299999999999955</v>
      </c>
      <c r="S414">
        <v>-1.695833333333333</v>
      </c>
      <c r="T414">
        <v>0.1750000000000043</v>
      </c>
      <c r="U414" s="1">
        <v>14.28571428571428</v>
      </c>
      <c r="W414" t="b">
        <v>1</v>
      </c>
      <c r="X414" t="b">
        <v>0</v>
      </c>
      <c r="Y414" t="b">
        <v>1</v>
      </c>
      <c r="Z414" t="b">
        <v>1</v>
      </c>
      <c r="AA414" t="b">
        <v>1</v>
      </c>
      <c r="AB414">
        <v>14.28571428571428</v>
      </c>
      <c r="AC414">
        <v>-3.593184426591334</v>
      </c>
      <c r="AD414" t="s">
        <v>4087</v>
      </c>
      <c r="AS414" t="s">
        <v>4046</v>
      </c>
      <c r="AU414">
        <v>88.86302804608403</v>
      </c>
      <c r="AV414">
        <v>78.08136504540093</v>
      </c>
      <c r="AW414">
        <v>0.4921601778724784</v>
      </c>
      <c r="AX414" t="s">
        <v>4107</v>
      </c>
      <c r="AY414" t="s">
        <v>4071</v>
      </c>
      <c r="BJ414">
        <v>1.180476730987514</v>
      </c>
      <c r="BK414">
        <v>44.05</v>
      </c>
      <c r="BV414" t="s">
        <v>4103</v>
      </c>
      <c r="BW414" t="s">
        <v>4103</v>
      </c>
      <c r="BX414" t="b">
        <v>0</v>
      </c>
      <c r="BY414" s="8">
        <v>46251</v>
      </c>
      <c r="CC414" t="s">
        <v>4125</v>
      </c>
      <c r="CD414" t="s">
        <v>4127</v>
      </c>
      <c r="CE414" s="8">
        <v>46251</v>
      </c>
    </row>
    <row r="415" spans="1:83">
      <c r="A415" t="s">
        <v>498</v>
      </c>
      <c r="B415" t="s">
        <v>2453</v>
      </c>
      <c r="C415" t="s">
        <v>3996</v>
      </c>
      <c r="E415" t="s">
        <v>4047</v>
      </c>
      <c r="F415" t="b">
        <v>0</v>
      </c>
      <c r="G415" t="b">
        <v>0</v>
      </c>
      <c r="I415" t="b">
        <v>0</v>
      </c>
      <c r="J415" t="b">
        <v>0</v>
      </c>
      <c r="K415">
        <v>4</v>
      </c>
      <c r="L415">
        <v>80</v>
      </c>
      <c r="M415" t="s">
        <v>4048</v>
      </c>
      <c r="N415">
        <v>12.4</v>
      </c>
      <c r="O415">
        <v>11.7675</v>
      </c>
      <c r="P415">
        <v>12.105</v>
      </c>
      <c r="Q415">
        <v>0.03749999999999964</v>
      </c>
      <c r="R415">
        <v>0.01499999999999879</v>
      </c>
      <c r="S415">
        <v>-0.3374999999999986</v>
      </c>
      <c r="T415">
        <v>0.02250000000000085</v>
      </c>
      <c r="U415" s="1">
        <v>5.374973443807107</v>
      </c>
      <c r="W415" t="b">
        <v>1</v>
      </c>
      <c r="X415" t="b">
        <v>0</v>
      </c>
      <c r="Y415" t="b">
        <v>1</v>
      </c>
      <c r="Z415" t="b">
        <v>1</v>
      </c>
      <c r="AA415" t="b">
        <v>1</v>
      </c>
      <c r="AB415">
        <v>5.374973443807107</v>
      </c>
      <c r="AC415">
        <v>-2.788104089219323</v>
      </c>
      <c r="AD415" t="s">
        <v>4087</v>
      </c>
      <c r="AS415" t="s">
        <v>4102</v>
      </c>
      <c r="AU415">
        <v>14.33273090459431</v>
      </c>
      <c r="AV415">
        <v>-38.34355828220859</v>
      </c>
      <c r="AW415">
        <v>-32.7763134920305</v>
      </c>
      <c r="AX415" t="s">
        <v>4107</v>
      </c>
      <c r="AY415" t="s">
        <v>4071</v>
      </c>
      <c r="BJ415">
        <v>1.25</v>
      </c>
      <c r="BK415">
        <v>9.92</v>
      </c>
      <c r="BV415" t="s">
        <v>4103</v>
      </c>
      <c r="BW415" t="s">
        <v>4103</v>
      </c>
      <c r="BX415" t="b">
        <v>0</v>
      </c>
      <c r="BY415" s="8">
        <v>46251</v>
      </c>
      <c r="CC415" t="s">
        <v>4125</v>
      </c>
      <c r="CD415" t="s">
        <v>4127</v>
      </c>
      <c r="CE415" s="8">
        <v>46251</v>
      </c>
    </row>
    <row r="416" spans="1:83">
      <c r="A416" t="s">
        <v>499</v>
      </c>
      <c r="B416" t="s">
        <v>2454</v>
      </c>
      <c r="C416" t="s">
        <v>3997</v>
      </c>
      <c r="D416" t="s">
        <v>4046</v>
      </c>
      <c r="E416" t="s">
        <v>4047</v>
      </c>
      <c r="F416" t="b">
        <v>0</v>
      </c>
      <c r="G416" t="b">
        <v>0</v>
      </c>
      <c r="I416" t="b">
        <v>0</v>
      </c>
      <c r="J416" t="b">
        <v>0</v>
      </c>
      <c r="K416">
        <v>4</v>
      </c>
      <c r="L416">
        <v>80</v>
      </c>
      <c r="M416" t="s">
        <v>4048</v>
      </c>
      <c r="N416">
        <v>93.5</v>
      </c>
      <c r="O416">
        <v>87.755</v>
      </c>
      <c r="P416">
        <v>89.69499999999999</v>
      </c>
      <c r="Q416">
        <v>0.6299999999999955</v>
      </c>
      <c r="R416">
        <v>0.1333333333333258</v>
      </c>
      <c r="S416">
        <v>-1.939999999999998</v>
      </c>
      <c r="T416">
        <v>0.4966666666666697</v>
      </c>
      <c r="U416" s="1">
        <v>6.546635519343624</v>
      </c>
      <c r="W416" t="b">
        <v>1</v>
      </c>
      <c r="X416" t="b">
        <v>0</v>
      </c>
      <c r="Y416" t="b">
        <v>1</v>
      </c>
      <c r="Z416" t="b">
        <v>1</v>
      </c>
      <c r="AA416" t="b">
        <v>1</v>
      </c>
      <c r="AB416">
        <v>6.546635519343624</v>
      </c>
      <c r="AC416">
        <v>-2.162885333630638</v>
      </c>
      <c r="AD416" t="s">
        <v>4087</v>
      </c>
      <c r="AS416" t="s">
        <v>4046</v>
      </c>
      <c r="AU416">
        <v>24.73690734328702</v>
      </c>
      <c r="AV416">
        <v>333.4839037607871</v>
      </c>
      <c r="AW416">
        <v>180.417950383232</v>
      </c>
      <c r="AX416" t="s">
        <v>4107</v>
      </c>
      <c r="AY416" t="s">
        <v>4071</v>
      </c>
      <c r="BJ416">
        <v>0.8201754385964912</v>
      </c>
      <c r="BK416">
        <v>114</v>
      </c>
      <c r="BV416" t="s">
        <v>4103</v>
      </c>
      <c r="BW416" t="s">
        <v>4103</v>
      </c>
      <c r="BX416" t="b">
        <v>0</v>
      </c>
      <c r="BY416" s="8">
        <v>46251</v>
      </c>
      <c r="CC416" t="s">
        <v>4125</v>
      </c>
      <c r="CD416" t="s">
        <v>4128</v>
      </c>
      <c r="CE416" s="8">
        <v>46251</v>
      </c>
    </row>
    <row r="417" spans="1:83">
      <c r="A417" t="s">
        <v>500</v>
      </c>
      <c r="B417" t="s">
        <v>2455</v>
      </c>
      <c r="C417" t="s">
        <v>3997</v>
      </c>
      <c r="E417" t="s">
        <v>4047</v>
      </c>
      <c r="F417" t="b">
        <v>0</v>
      </c>
      <c r="G417" t="b">
        <v>0</v>
      </c>
      <c r="I417" t="b">
        <v>0</v>
      </c>
      <c r="J417" t="b">
        <v>0</v>
      </c>
      <c r="K417">
        <v>4</v>
      </c>
      <c r="L417">
        <v>80</v>
      </c>
      <c r="M417" t="s">
        <v>4048</v>
      </c>
      <c r="N417">
        <v>21.6</v>
      </c>
      <c r="O417">
        <v>21.1175</v>
      </c>
      <c r="P417">
        <v>21.46916666666667</v>
      </c>
      <c r="Q417">
        <v>0.01500000000000057</v>
      </c>
      <c r="R417">
        <v>0.00916666666667254</v>
      </c>
      <c r="S417">
        <v>-0.3516666666666701</v>
      </c>
      <c r="T417">
        <v>0.005833333333328028</v>
      </c>
      <c r="U417" s="1">
        <v>2.284834852610396</v>
      </c>
      <c r="W417" t="b">
        <v>1</v>
      </c>
      <c r="X417" t="b">
        <v>0</v>
      </c>
      <c r="Y417" t="b">
        <v>1</v>
      </c>
      <c r="Z417" t="b">
        <v>1</v>
      </c>
      <c r="AA417" t="b">
        <v>1</v>
      </c>
      <c r="AB417">
        <v>2.284834852610396</v>
      </c>
      <c r="AC417">
        <v>-1.63800799596322</v>
      </c>
      <c r="AD417" t="s">
        <v>4087</v>
      </c>
      <c r="AS417" t="s">
        <v>4102</v>
      </c>
      <c r="AU417">
        <v>12.16073972045266</v>
      </c>
      <c r="AV417">
        <v>-8.100538956521181</v>
      </c>
      <c r="AW417">
        <v>-3.92818840012759</v>
      </c>
      <c r="AX417" t="s">
        <v>4107</v>
      </c>
      <c r="AY417" t="s">
        <v>4071</v>
      </c>
      <c r="BJ417">
        <v>0.1894736842105263</v>
      </c>
      <c r="BK417">
        <v>114</v>
      </c>
      <c r="BV417" t="s">
        <v>4103</v>
      </c>
      <c r="BW417" t="s">
        <v>4103</v>
      </c>
      <c r="BX417" t="b">
        <v>0</v>
      </c>
      <c r="BY417" s="8">
        <v>46251</v>
      </c>
      <c r="CC417" t="s">
        <v>4125</v>
      </c>
      <c r="CD417" t="s">
        <v>4128</v>
      </c>
      <c r="CE417" s="8">
        <v>46251</v>
      </c>
    </row>
    <row r="418" spans="1:83">
      <c r="A418" t="s">
        <v>501</v>
      </c>
      <c r="B418" t="s">
        <v>2456</v>
      </c>
      <c r="C418" t="s">
        <v>3996</v>
      </c>
      <c r="E418" t="s">
        <v>4047</v>
      </c>
      <c r="F418" t="b">
        <v>0</v>
      </c>
      <c r="G418" t="b">
        <v>0</v>
      </c>
      <c r="I418" t="b">
        <v>0</v>
      </c>
      <c r="J418" t="b">
        <v>0</v>
      </c>
      <c r="K418">
        <v>4</v>
      </c>
      <c r="L418">
        <v>80</v>
      </c>
      <c r="M418" t="s">
        <v>4048</v>
      </c>
      <c r="N418">
        <v>27.8</v>
      </c>
      <c r="O418">
        <v>26.7125</v>
      </c>
      <c r="P418">
        <v>27.03416666666667</v>
      </c>
      <c r="Q418">
        <v>0.09250000000000114</v>
      </c>
      <c r="R418">
        <v>0.04666666666666686</v>
      </c>
      <c r="S418">
        <v>-0.3216666666666725</v>
      </c>
      <c r="T418">
        <v>0.04583333333333428</v>
      </c>
      <c r="U418" s="1">
        <v>4.071127749181103</v>
      </c>
      <c r="W418" t="b">
        <v>1</v>
      </c>
      <c r="X418" t="b">
        <v>0</v>
      </c>
      <c r="Y418" t="b">
        <v>1</v>
      </c>
      <c r="Z418" t="b">
        <v>1</v>
      </c>
      <c r="AA418" t="b">
        <v>1</v>
      </c>
      <c r="AB418">
        <v>4.071127749181103</v>
      </c>
      <c r="AC418">
        <v>-1.189852347338272</v>
      </c>
      <c r="AD418" t="s">
        <v>4087</v>
      </c>
      <c r="AS418" t="s">
        <v>4102</v>
      </c>
      <c r="AU418">
        <v>-0.4166925803843523</v>
      </c>
      <c r="AV418">
        <v>-3.704594659610296</v>
      </c>
      <c r="AW418">
        <v>-0.7566097084077191</v>
      </c>
      <c r="AX418" t="s">
        <v>4107</v>
      </c>
      <c r="AY418" t="s">
        <v>4071</v>
      </c>
      <c r="BV418" t="s">
        <v>4103</v>
      </c>
      <c r="BW418" t="s">
        <v>4103</v>
      </c>
      <c r="BX418" t="b">
        <v>0</v>
      </c>
      <c r="BY418" s="8">
        <v>46251</v>
      </c>
      <c r="CC418" t="s">
        <v>4125</v>
      </c>
      <c r="CD418" t="s">
        <v>4127</v>
      </c>
      <c r="CE418" s="8">
        <v>46251</v>
      </c>
    </row>
    <row r="419" spans="1:83">
      <c r="A419" t="s">
        <v>502</v>
      </c>
      <c r="B419" t="s">
        <v>2457</v>
      </c>
      <c r="C419" t="s">
        <v>3996</v>
      </c>
      <c r="E419" t="s">
        <v>4047</v>
      </c>
      <c r="F419" t="b">
        <v>0</v>
      </c>
      <c r="G419" t="b">
        <v>0</v>
      </c>
      <c r="I419" t="b">
        <v>0</v>
      </c>
      <c r="J419" t="b">
        <v>0</v>
      </c>
      <c r="K419">
        <v>4</v>
      </c>
      <c r="L419">
        <v>80</v>
      </c>
      <c r="M419" t="s">
        <v>4048</v>
      </c>
      <c r="N419">
        <v>4.58</v>
      </c>
      <c r="O419">
        <v>4.4575</v>
      </c>
      <c r="P419">
        <v>4.551166666666668</v>
      </c>
      <c r="Q419">
        <v>0.004499999999999282</v>
      </c>
      <c r="R419">
        <v>0.00300000000000189</v>
      </c>
      <c r="S419">
        <v>-0.09366666666666834</v>
      </c>
      <c r="T419">
        <v>0.001499999999997392</v>
      </c>
      <c r="U419" s="1">
        <v>2.748177229388693</v>
      </c>
      <c r="W419" t="b">
        <v>1</v>
      </c>
      <c r="X419" t="b">
        <v>0</v>
      </c>
      <c r="Y419" t="b">
        <v>1</v>
      </c>
      <c r="Z419" t="b">
        <v>1</v>
      </c>
      <c r="AA419" t="b">
        <v>1</v>
      </c>
      <c r="AB419">
        <v>2.748177229388693</v>
      </c>
      <c r="AC419">
        <v>-2.058080345698943</v>
      </c>
      <c r="AD419" t="s">
        <v>4087</v>
      </c>
      <c r="AS419" t="s">
        <v>4102</v>
      </c>
      <c r="AU419">
        <v>33.85754896591294</v>
      </c>
      <c r="AV419">
        <v>88.09438007341758</v>
      </c>
      <c r="AW419">
        <v>-8.916109430353517</v>
      </c>
      <c r="AX419" t="s">
        <v>4107</v>
      </c>
      <c r="AY419" t="s">
        <v>4071</v>
      </c>
      <c r="BJ419">
        <v>0.09805180903446799</v>
      </c>
      <c r="BK419">
        <v>46.71</v>
      </c>
      <c r="BV419" t="s">
        <v>4103</v>
      </c>
      <c r="BW419" t="s">
        <v>4103</v>
      </c>
      <c r="BX419" t="b">
        <v>0</v>
      </c>
      <c r="BY419" s="8">
        <v>46251</v>
      </c>
      <c r="CC419" t="s">
        <v>4125</v>
      </c>
      <c r="CD419" t="s">
        <v>4127</v>
      </c>
      <c r="CE419" s="8">
        <v>46251</v>
      </c>
    </row>
    <row r="420" spans="1:83">
      <c r="A420" t="s">
        <v>503</v>
      </c>
      <c r="B420" t="s">
        <v>2458</v>
      </c>
      <c r="C420" t="s">
        <v>3997</v>
      </c>
      <c r="D420" t="s">
        <v>4046</v>
      </c>
      <c r="E420" t="s">
        <v>4047</v>
      </c>
      <c r="F420" t="b">
        <v>0</v>
      </c>
      <c r="G420" t="b">
        <v>0</v>
      </c>
      <c r="I420" t="b">
        <v>0</v>
      </c>
      <c r="J420" t="b">
        <v>0</v>
      </c>
      <c r="K420">
        <v>4</v>
      </c>
      <c r="L420">
        <v>80</v>
      </c>
      <c r="M420" t="s">
        <v>4048</v>
      </c>
      <c r="N420">
        <v>1215</v>
      </c>
      <c r="O420">
        <v>1040.55</v>
      </c>
      <c r="P420">
        <v>1194.366666666667</v>
      </c>
      <c r="Q420">
        <v>12.20000000000005</v>
      </c>
      <c r="R420">
        <v>2.5</v>
      </c>
      <c r="S420">
        <v>-153.8166666666666</v>
      </c>
      <c r="T420">
        <v>9.700000000000045</v>
      </c>
      <c r="U420" s="1">
        <v>16.76517226466774</v>
      </c>
      <c r="W420" t="b">
        <v>1</v>
      </c>
      <c r="X420" t="b">
        <v>0</v>
      </c>
      <c r="Y420" t="b">
        <v>1</v>
      </c>
      <c r="Z420" t="b">
        <v>1</v>
      </c>
      <c r="AA420" t="b">
        <v>1</v>
      </c>
      <c r="AB420">
        <v>16.76517226466774</v>
      </c>
      <c r="AC420">
        <v>-12.87851301945242</v>
      </c>
      <c r="AD420" t="s">
        <v>4087</v>
      </c>
      <c r="AS420" t="s">
        <v>4046</v>
      </c>
      <c r="AU420">
        <v>27.30518911595037</v>
      </c>
      <c r="AV420">
        <v>57.6339177410041</v>
      </c>
      <c r="AW420">
        <v>115.433903310997</v>
      </c>
      <c r="AX420" t="s">
        <v>4107</v>
      </c>
      <c r="AY420" t="s">
        <v>4071</v>
      </c>
      <c r="BJ420">
        <v>10.6578947368421</v>
      </c>
      <c r="BK420">
        <v>114</v>
      </c>
      <c r="BV420" t="s">
        <v>4103</v>
      </c>
      <c r="BW420" t="s">
        <v>4103</v>
      </c>
      <c r="BX420" t="b">
        <v>0</v>
      </c>
      <c r="BY420" s="8">
        <v>46251</v>
      </c>
      <c r="CC420" t="s">
        <v>4125</v>
      </c>
      <c r="CD420" t="s">
        <v>4128</v>
      </c>
      <c r="CE420" s="8">
        <v>46251</v>
      </c>
    </row>
    <row r="421" spans="1:83">
      <c r="A421" t="s">
        <v>504</v>
      </c>
      <c r="B421" t="s">
        <v>2459</v>
      </c>
      <c r="C421" t="s">
        <v>3997</v>
      </c>
      <c r="E421" t="s">
        <v>4047</v>
      </c>
      <c r="F421" t="b">
        <v>0</v>
      </c>
      <c r="G421" t="b">
        <v>0</v>
      </c>
      <c r="I421" t="b">
        <v>0</v>
      </c>
      <c r="J421" t="b">
        <v>0</v>
      </c>
      <c r="K421">
        <v>4</v>
      </c>
      <c r="L421">
        <v>80</v>
      </c>
      <c r="M421" t="s">
        <v>4051</v>
      </c>
      <c r="N421">
        <v>81.5</v>
      </c>
      <c r="O421">
        <v>81.06999999999999</v>
      </c>
      <c r="P421">
        <v>75.57666666666667</v>
      </c>
      <c r="Q421">
        <v>0.08499999999999375</v>
      </c>
      <c r="R421">
        <v>0.1916666666666771</v>
      </c>
      <c r="S421">
        <v>5.493333333333325</v>
      </c>
      <c r="T421">
        <v>-0.1066666666666833</v>
      </c>
      <c r="U421" s="1">
        <v>0.5304058221290431</v>
      </c>
      <c r="W421" t="b">
        <v>1</v>
      </c>
      <c r="X421" t="b">
        <v>1</v>
      </c>
      <c r="Y421" t="b">
        <v>1</v>
      </c>
      <c r="Z421" t="b">
        <v>1</v>
      </c>
      <c r="AA421" t="b">
        <v>0</v>
      </c>
      <c r="AB421">
        <v>0.5304058221290431</v>
      </c>
      <c r="AC421">
        <v>7.268557314867885</v>
      </c>
      <c r="AD421" t="s">
        <v>4087</v>
      </c>
      <c r="AS421" t="s">
        <v>4102</v>
      </c>
      <c r="AU421">
        <v>2.964852807299028</v>
      </c>
      <c r="AV421">
        <v>-1.076103204108062</v>
      </c>
      <c r="AW421">
        <v>-13.21809511538616</v>
      </c>
      <c r="AX421" t="s">
        <v>4107</v>
      </c>
      <c r="AY421" t="s">
        <v>4071</v>
      </c>
      <c r="BJ421">
        <v>0.7149122807017544</v>
      </c>
      <c r="BK421">
        <v>114</v>
      </c>
      <c r="BV421" t="s">
        <v>4103</v>
      </c>
      <c r="BW421" t="s">
        <v>4103</v>
      </c>
      <c r="BX421" t="b">
        <v>0</v>
      </c>
      <c r="BY421" s="8">
        <v>46251</v>
      </c>
      <c r="CC421" t="s">
        <v>4125</v>
      </c>
      <c r="CD421" t="s">
        <v>4128</v>
      </c>
      <c r="CE421" s="8">
        <v>46251</v>
      </c>
    </row>
    <row r="422" spans="1:83">
      <c r="A422" t="s">
        <v>505</v>
      </c>
      <c r="B422" t="s">
        <v>2460</v>
      </c>
      <c r="C422" t="s">
        <v>3997</v>
      </c>
      <c r="E422" t="s">
        <v>4047</v>
      </c>
      <c r="F422" t="b">
        <v>0</v>
      </c>
      <c r="G422" t="b">
        <v>0</v>
      </c>
      <c r="I422" t="b">
        <v>0</v>
      </c>
      <c r="J422" t="b">
        <v>0</v>
      </c>
      <c r="K422">
        <v>4</v>
      </c>
      <c r="L422">
        <v>80</v>
      </c>
      <c r="M422" t="s">
        <v>4048</v>
      </c>
      <c r="N422">
        <v>42.25</v>
      </c>
      <c r="O422">
        <v>38.84</v>
      </c>
      <c r="P422">
        <v>40.42083333333333</v>
      </c>
      <c r="Q422">
        <v>0.1399999999999935</v>
      </c>
      <c r="R422">
        <v>0.04416666666666913</v>
      </c>
      <c r="S422">
        <v>-1.580833333333338</v>
      </c>
      <c r="T422">
        <v>0.09583333333332433</v>
      </c>
      <c r="U422" s="1">
        <v>8.779608650875392</v>
      </c>
      <c r="W422" t="b">
        <v>1</v>
      </c>
      <c r="X422" t="b">
        <v>0</v>
      </c>
      <c r="Y422" t="b">
        <v>1</v>
      </c>
      <c r="Z422" t="b">
        <v>1</v>
      </c>
      <c r="AA422" t="b">
        <v>1</v>
      </c>
      <c r="AB422">
        <v>8.779608650875392</v>
      </c>
      <c r="AC422">
        <v>-3.910937016802407</v>
      </c>
      <c r="AD422" t="s">
        <v>4087</v>
      </c>
      <c r="AS422" t="s">
        <v>4102</v>
      </c>
      <c r="AU422">
        <v>-10.90184443666912</v>
      </c>
      <c r="AV422">
        <v>-0.7163977973249391</v>
      </c>
      <c r="AW422">
        <v>-16.55837456060286</v>
      </c>
      <c r="AX422" t="s">
        <v>4107</v>
      </c>
      <c r="AY422" t="s">
        <v>4071</v>
      </c>
      <c r="BJ422">
        <v>0.3706140350877193</v>
      </c>
      <c r="BK422">
        <v>114</v>
      </c>
      <c r="BV422" t="s">
        <v>4103</v>
      </c>
      <c r="BW422" t="s">
        <v>4103</v>
      </c>
      <c r="BX422" t="b">
        <v>0</v>
      </c>
      <c r="BY422" s="8">
        <v>46251</v>
      </c>
      <c r="CC422" t="s">
        <v>4125</v>
      </c>
      <c r="CD422" t="s">
        <v>4128</v>
      </c>
      <c r="CE422" s="8">
        <v>46251</v>
      </c>
    </row>
    <row r="423" spans="1:83">
      <c r="A423" t="s">
        <v>506</v>
      </c>
      <c r="B423" t="s">
        <v>2461</v>
      </c>
      <c r="C423" t="s">
        <v>3997</v>
      </c>
      <c r="E423" t="s">
        <v>4047</v>
      </c>
      <c r="F423" t="b">
        <v>0</v>
      </c>
      <c r="G423" t="b">
        <v>0</v>
      </c>
      <c r="I423" t="b">
        <v>0</v>
      </c>
      <c r="J423" t="b">
        <v>0</v>
      </c>
      <c r="K423">
        <v>4</v>
      </c>
      <c r="L423">
        <v>80</v>
      </c>
      <c r="M423" t="s">
        <v>4051</v>
      </c>
      <c r="N423">
        <v>83.90000000000001</v>
      </c>
      <c r="O423">
        <v>83.06</v>
      </c>
      <c r="P423">
        <v>81.27666666666667</v>
      </c>
      <c r="Q423">
        <v>0.06499999999999773</v>
      </c>
      <c r="R423">
        <v>0.1700000000000159</v>
      </c>
      <c r="S423">
        <v>1.783333333333331</v>
      </c>
      <c r="T423">
        <v>-0.1050000000000182</v>
      </c>
      <c r="U423" s="1">
        <v>1.01131712015412</v>
      </c>
      <c r="W423" t="b">
        <v>1</v>
      </c>
      <c r="X423" t="b">
        <v>1</v>
      </c>
      <c r="Y423" t="b">
        <v>1</v>
      </c>
      <c r="Z423" t="b">
        <v>1</v>
      </c>
      <c r="AA423" t="b">
        <v>0</v>
      </c>
      <c r="AB423">
        <v>1.01131712015412</v>
      </c>
      <c r="AC423">
        <v>2.194151663043931</v>
      </c>
      <c r="AD423" t="s">
        <v>4087</v>
      </c>
      <c r="AS423" t="s">
        <v>4102</v>
      </c>
      <c r="AU423">
        <v>4.073401315675965</v>
      </c>
      <c r="AV423">
        <v>2.261196158402402</v>
      </c>
      <c r="AW423">
        <v>-1.744220096121576</v>
      </c>
      <c r="AX423" t="s">
        <v>4107</v>
      </c>
      <c r="AY423" t="s">
        <v>4075</v>
      </c>
      <c r="AZ423">
        <v>2.04</v>
      </c>
      <c r="BA423">
        <v>1.82</v>
      </c>
      <c r="BB423">
        <v>1.828571</v>
      </c>
      <c r="BD423">
        <v>11.56252614746707</v>
      </c>
      <c r="BE423" t="s">
        <v>4109</v>
      </c>
      <c r="BF423" t="s">
        <v>4112</v>
      </c>
      <c r="BJ423">
        <v>0.7359649122807018</v>
      </c>
      <c r="BK423">
        <v>114</v>
      </c>
      <c r="BV423" t="s">
        <v>4103</v>
      </c>
      <c r="BW423" t="s">
        <v>4103</v>
      </c>
      <c r="BX423" t="b">
        <v>0</v>
      </c>
      <c r="BY423" s="8">
        <v>46251</v>
      </c>
      <c r="CC423" t="s">
        <v>4126</v>
      </c>
      <c r="CD423" t="s">
        <v>4128</v>
      </c>
      <c r="CE423" s="8">
        <v>46251</v>
      </c>
    </row>
    <row r="424" spans="1:83">
      <c r="A424" t="s">
        <v>507</v>
      </c>
      <c r="B424" t="s">
        <v>2462</v>
      </c>
      <c r="C424" t="s">
        <v>3996</v>
      </c>
      <c r="D424" t="s">
        <v>75</v>
      </c>
      <c r="E424" t="s">
        <v>4047</v>
      </c>
      <c r="F424" t="b">
        <v>0</v>
      </c>
      <c r="G424" t="b">
        <v>0</v>
      </c>
      <c r="I424" t="b">
        <v>0</v>
      </c>
      <c r="J424" t="b">
        <v>0</v>
      </c>
      <c r="K424">
        <v>3</v>
      </c>
      <c r="L424">
        <v>60</v>
      </c>
      <c r="M424" t="s">
        <v>4055</v>
      </c>
      <c r="N424">
        <v>9.699999999999999</v>
      </c>
      <c r="O424">
        <v>9.5405</v>
      </c>
      <c r="P424">
        <v>9.809833333333334</v>
      </c>
      <c r="Q424">
        <v>0.01200000000000045</v>
      </c>
      <c r="R424">
        <v>1.77635683940025E-15</v>
      </c>
      <c r="S424">
        <v>-0.2693333333333339</v>
      </c>
      <c r="T424">
        <v>0.01199999999999868</v>
      </c>
      <c r="U424" s="1">
        <v>1.671820135213031</v>
      </c>
      <c r="W424" t="b">
        <v>0</v>
      </c>
      <c r="X424" t="b">
        <v>0</v>
      </c>
      <c r="Y424" t="b">
        <v>1</v>
      </c>
      <c r="Z424" t="b">
        <v>1</v>
      </c>
      <c r="AA424" t="b">
        <v>1</v>
      </c>
      <c r="AB424">
        <v>1.671820135213031</v>
      </c>
      <c r="AC424">
        <v>-2.745544436704672</v>
      </c>
      <c r="AD424" t="s">
        <v>4087</v>
      </c>
      <c r="AS424" t="s">
        <v>4102</v>
      </c>
      <c r="AU424">
        <v>-91.5225643188528</v>
      </c>
      <c r="AV424">
        <v>-94.01607621315868</v>
      </c>
      <c r="AW424">
        <v>-15.2835644195524</v>
      </c>
      <c r="AX424" t="s">
        <v>4107</v>
      </c>
      <c r="AY424" t="s">
        <v>4071</v>
      </c>
      <c r="BG424">
        <v>0.45</v>
      </c>
      <c r="BJ424">
        <v>2.219679633867277</v>
      </c>
      <c r="BK424">
        <v>4.37</v>
      </c>
      <c r="BL424">
        <v>14.66</v>
      </c>
      <c r="BM424">
        <v>12.43</v>
      </c>
      <c r="BN424">
        <v>18.425</v>
      </c>
      <c r="BO424">
        <v>31</v>
      </c>
      <c r="BR424">
        <v>2.219679633867277</v>
      </c>
      <c r="BS424">
        <v>14.66</v>
      </c>
      <c r="BT424">
        <v>32.54050343249428</v>
      </c>
      <c r="BU424" s="1">
        <v>70.19099590723056</v>
      </c>
      <c r="BV424" t="s">
        <v>4113</v>
      </c>
      <c r="BW424" t="s">
        <v>4114</v>
      </c>
      <c r="BX424" t="b">
        <v>1</v>
      </c>
      <c r="BY424" s="8">
        <v>46251</v>
      </c>
      <c r="CC424" t="s">
        <v>4125</v>
      </c>
      <c r="CD424" t="s">
        <v>4127</v>
      </c>
      <c r="CE424" s="8">
        <v>46251</v>
      </c>
    </row>
    <row r="425" spans="1:83">
      <c r="A425" t="s">
        <v>508</v>
      </c>
      <c r="B425" t="s">
        <v>2463</v>
      </c>
      <c r="C425" t="s">
        <v>3996</v>
      </c>
      <c r="D425" t="s">
        <v>4045</v>
      </c>
      <c r="E425" t="s">
        <v>4047</v>
      </c>
      <c r="F425" t="b">
        <v>0</v>
      </c>
      <c r="G425" t="b">
        <v>0</v>
      </c>
      <c r="I425" t="b">
        <v>0</v>
      </c>
      <c r="J425" t="b">
        <v>0</v>
      </c>
      <c r="K425">
        <v>3</v>
      </c>
      <c r="L425">
        <v>60</v>
      </c>
      <c r="M425" t="s">
        <v>4053</v>
      </c>
      <c r="N425">
        <v>73.09999999999999</v>
      </c>
      <c r="O425">
        <v>70.15000000000001</v>
      </c>
      <c r="P425">
        <v>72.90000000000001</v>
      </c>
      <c r="Q425">
        <v>0.5400000000000063</v>
      </c>
      <c r="R425">
        <v>-0.0899999999999892</v>
      </c>
      <c r="S425">
        <v>-2.75</v>
      </c>
      <c r="T425">
        <v>0.6299999999999955</v>
      </c>
      <c r="U425" s="1">
        <v>4.205274411974314</v>
      </c>
      <c r="W425" t="b">
        <v>1</v>
      </c>
      <c r="X425" t="b">
        <v>0</v>
      </c>
      <c r="Y425" t="b">
        <v>1</v>
      </c>
      <c r="Z425" t="b">
        <v>0</v>
      </c>
      <c r="AA425" t="b">
        <v>1</v>
      </c>
      <c r="AB425">
        <v>4.205274411974314</v>
      </c>
      <c r="AC425">
        <v>-3.77229080932785</v>
      </c>
      <c r="AD425" t="s">
        <v>4087</v>
      </c>
      <c r="AS425" t="s">
        <v>4046</v>
      </c>
      <c r="AU425">
        <v>15.89420343591645</v>
      </c>
      <c r="AV425">
        <v>39.60191598161693</v>
      </c>
      <c r="AW425">
        <v>16.00845994802633</v>
      </c>
      <c r="AX425" t="s">
        <v>4107</v>
      </c>
      <c r="AY425" t="s">
        <v>4071</v>
      </c>
      <c r="BG425">
        <v>0.84</v>
      </c>
      <c r="BJ425">
        <v>3.049645390070922</v>
      </c>
      <c r="BK425">
        <v>23.97</v>
      </c>
      <c r="BL425">
        <v>69.255</v>
      </c>
      <c r="BM425">
        <v>60.38500000000001</v>
      </c>
      <c r="BN425">
        <v>77.50749999999999</v>
      </c>
      <c r="BO425">
        <v>28</v>
      </c>
      <c r="BR425">
        <v>3.049645390070922</v>
      </c>
      <c r="BS425">
        <v>69.255</v>
      </c>
      <c r="BT425">
        <v>211.2031914893617</v>
      </c>
      <c r="BU425" s="1">
        <v>65.38878059345895</v>
      </c>
      <c r="BV425" t="s">
        <v>4113</v>
      </c>
      <c r="BW425" t="s">
        <v>4114</v>
      </c>
      <c r="BX425" t="b">
        <v>1</v>
      </c>
      <c r="BY425" s="8">
        <v>46251</v>
      </c>
      <c r="CC425" t="s">
        <v>4125</v>
      </c>
      <c r="CD425" t="s">
        <v>4127</v>
      </c>
      <c r="CE425" s="8">
        <v>46251</v>
      </c>
    </row>
    <row r="426" spans="1:83">
      <c r="A426" t="s">
        <v>509</v>
      </c>
      <c r="B426" t="s">
        <v>2464</v>
      </c>
      <c r="C426" t="s">
        <v>3996</v>
      </c>
      <c r="D426" t="s">
        <v>75</v>
      </c>
      <c r="E426" t="s">
        <v>4047</v>
      </c>
      <c r="F426" t="b">
        <v>0</v>
      </c>
      <c r="G426" t="b">
        <v>0</v>
      </c>
      <c r="I426" t="b">
        <v>0</v>
      </c>
      <c r="J426" t="b">
        <v>0</v>
      </c>
      <c r="K426">
        <v>3</v>
      </c>
      <c r="L426">
        <v>60</v>
      </c>
      <c r="M426" t="s">
        <v>4053</v>
      </c>
      <c r="N426">
        <v>93.40000000000001</v>
      </c>
      <c r="O426">
        <v>88.97999999999999</v>
      </c>
      <c r="P426">
        <v>92.07166666666667</v>
      </c>
      <c r="Q426">
        <v>0.3049999999999926</v>
      </c>
      <c r="R426">
        <v>-0.07166666666665833</v>
      </c>
      <c r="S426">
        <v>-3.091666666666683</v>
      </c>
      <c r="T426">
        <v>0.3766666666666509</v>
      </c>
      <c r="U426" s="1">
        <v>4.967408406383478</v>
      </c>
      <c r="W426" t="b">
        <v>1</v>
      </c>
      <c r="X426" t="b">
        <v>0</v>
      </c>
      <c r="Y426" t="b">
        <v>1</v>
      </c>
      <c r="Z426" t="b">
        <v>0</v>
      </c>
      <c r="AA426" t="b">
        <v>1</v>
      </c>
      <c r="AB426">
        <v>4.967408406383478</v>
      </c>
      <c r="AC426">
        <v>-3.357891497565324</v>
      </c>
      <c r="AD426" t="s">
        <v>4087</v>
      </c>
      <c r="AS426" t="s">
        <v>4102</v>
      </c>
      <c r="AU426">
        <v>-34.42370411491222</v>
      </c>
      <c r="AV426">
        <v>-87.14321475410728</v>
      </c>
      <c r="AW426">
        <v>-10.65029879479478</v>
      </c>
      <c r="AX426" t="s">
        <v>4107</v>
      </c>
      <c r="AY426" t="s">
        <v>4071</v>
      </c>
      <c r="BG426">
        <v>2.08</v>
      </c>
      <c r="BJ426">
        <v>20</v>
      </c>
      <c r="BK426">
        <v>4.67</v>
      </c>
      <c r="BL426">
        <v>11.92</v>
      </c>
      <c r="BM426">
        <v>7.82</v>
      </c>
      <c r="BN426">
        <v>17.03</v>
      </c>
      <c r="BO426">
        <v>37</v>
      </c>
      <c r="BR426">
        <v>20</v>
      </c>
      <c r="BS426">
        <v>11.92</v>
      </c>
      <c r="BT426">
        <v>238.4</v>
      </c>
      <c r="BU426" s="1">
        <v>60.82214765100671</v>
      </c>
      <c r="BV426" t="s">
        <v>4113</v>
      </c>
      <c r="BW426" t="s">
        <v>4114</v>
      </c>
      <c r="BX426" t="b">
        <v>1</v>
      </c>
      <c r="BY426" s="8">
        <v>46251</v>
      </c>
      <c r="CC426" t="s">
        <v>4125</v>
      </c>
      <c r="CD426" t="s">
        <v>4127</v>
      </c>
      <c r="CE426" s="8">
        <v>46251</v>
      </c>
    </row>
    <row r="427" spans="1:83">
      <c r="A427" t="s">
        <v>510</v>
      </c>
      <c r="B427" t="s">
        <v>2465</v>
      </c>
      <c r="C427" t="s">
        <v>3996</v>
      </c>
      <c r="D427" t="s">
        <v>4045</v>
      </c>
      <c r="E427" t="s">
        <v>4047</v>
      </c>
      <c r="F427" t="b">
        <v>0</v>
      </c>
      <c r="G427" t="b">
        <v>0</v>
      </c>
      <c r="I427" t="b">
        <v>0</v>
      </c>
      <c r="J427" t="b">
        <v>0</v>
      </c>
      <c r="K427">
        <v>3</v>
      </c>
      <c r="L427">
        <v>60</v>
      </c>
      <c r="M427" t="s">
        <v>4053</v>
      </c>
      <c r="N427">
        <v>72.2</v>
      </c>
      <c r="O427">
        <v>65.50999999999999</v>
      </c>
      <c r="P427">
        <v>72.015</v>
      </c>
      <c r="Q427">
        <v>0.4299999999999926</v>
      </c>
      <c r="R427">
        <v>-0.318333333333328</v>
      </c>
      <c r="S427">
        <v>-6.50500000000001</v>
      </c>
      <c r="T427">
        <v>0.7483333333333206</v>
      </c>
      <c r="U427" s="1">
        <v>10.21218134635935</v>
      </c>
      <c r="W427" t="b">
        <v>1</v>
      </c>
      <c r="X427" t="b">
        <v>0</v>
      </c>
      <c r="Y427" t="b">
        <v>1</v>
      </c>
      <c r="Z427" t="b">
        <v>0</v>
      </c>
      <c r="AA427" t="b">
        <v>1</v>
      </c>
      <c r="AB427">
        <v>10.21218134635935</v>
      </c>
      <c r="AC427">
        <v>-9.032840380476303</v>
      </c>
      <c r="AD427" t="s">
        <v>4087</v>
      </c>
      <c r="AS427" t="s">
        <v>4046</v>
      </c>
      <c r="AU427">
        <v>2.537959765389465</v>
      </c>
      <c r="AV427">
        <v>17.97655780015913</v>
      </c>
      <c r="AW427">
        <v>34.71437649532478</v>
      </c>
      <c r="AX427" t="s">
        <v>4107</v>
      </c>
      <c r="AY427" t="s">
        <v>4071</v>
      </c>
      <c r="BG427">
        <v>0.48</v>
      </c>
      <c r="BJ427">
        <v>3.319540229885058</v>
      </c>
      <c r="BK427">
        <v>21.75</v>
      </c>
      <c r="BL427">
        <v>50.785</v>
      </c>
      <c r="BM427">
        <v>42.4175</v>
      </c>
      <c r="BN427">
        <v>70.0775</v>
      </c>
      <c r="BO427">
        <v>28</v>
      </c>
      <c r="BR427">
        <v>3.319540229885058</v>
      </c>
      <c r="BS427">
        <v>50.785</v>
      </c>
      <c r="BT427">
        <v>168.5828505747126</v>
      </c>
      <c r="BU427" s="1">
        <v>57.1723934232549</v>
      </c>
      <c r="BV427" t="s">
        <v>4113</v>
      </c>
      <c r="BW427" t="s">
        <v>4114</v>
      </c>
      <c r="BX427" t="b">
        <v>1</v>
      </c>
      <c r="BY427" s="8">
        <v>46251</v>
      </c>
      <c r="CC427" t="s">
        <v>4125</v>
      </c>
      <c r="CD427" t="s">
        <v>4127</v>
      </c>
      <c r="CE427" s="8">
        <v>46251</v>
      </c>
    </row>
    <row r="428" spans="1:83">
      <c r="A428" t="s">
        <v>511</v>
      </c>
      <c r="B428" t="s">
        <v>2466</v>
      </c>
      <c r="C428" t="s">
        <v>3996</v>
      </c>
      <c r="D428" t="s">
        <v>4045</v>
      </c>
      <c r="E428" t="s">
        <v>4047</v>
      </c>
      <c r="F428" t="b">
        <v>0</v>
      </c>
      <c r="G428" t="b">
        <v>0</v>
      </c>
      <c r="I428" t="b">
        <v>0</v>
      </c>
      <c r="J428" t="b">
        <v>0</v>
      </c>
      <c r="K428">
        <v>3</v>
      </c>
      <c r="L428">
        <v>60</v>
      </c>
      <c r="M428" t="s">
        <v>4054</v>
      </c>
      <c r="N428">
        <v>15.65</v>
      </c>
      <c r="O428">
        <v>15.0625</v>
      </c>
      <c r="P428">
        <v>14.72083333333333</v>
      </c>
      <c r="Q428">
        <v>-0.1550000000000011</v>
      </c>
      <c r="R428">
        <v>0.04666666666666508</v>
      </c>
      <c r="S428">
        <v>0.3416666666666668</v>
      </c>
      <c r="T428">
        <v>-0.2016666666666662</v>
      </c>
      <c r="U428" s="1">
        <v>3.900414937759344</v>
      </c>
      <c r="W428" t="b">
        <v>1</v>
      </c>
      <c r="X428" t="b">
        <v>1</v>
      </c>
      <c r="Y428" t="b">
        <v>0</v>
      </c>
      <c r="Z428" t="b">
        <v>1</v>
      </c>
      <c r="AA428" t="b">
        <v>0</v>
      </c>
      <c r="AB428">
        <v>3.900414937759344</v>
      </c>
      <c r="AC428">
        <v>2.320973676761962</v>
      </c>
      <c r="AD428" t="s">
        <v>4087</v>
      </c>
      <c r="AS428" t="s">
        <v>4046</v>
      </c>
      <c r="AU428">
        <v>2.096738588329559</v>
      </c>
      <c r="AV428">
        <v>29.42539100152359</v>
      </c>
      <c r="AW428">
        <v>11.64909491270908</v>
      </c>
      <c r="AX428" t="s">
        <v>4107</v>
      </c>
      <c r="AY428" t="s">
        <v>4071</v>
      </c>
      <c r="BG428">
        <v>0.07000000000000001</v>
      </c>
      <c r="BJ428">
        <v>0.6900352733686067</v>
      </c>
      <c r="BK428">
        <v>22.68</v>
      </c>
      <c r="BL428">
        <v>35.38</v>
      </c>
      <c r="BM428">
        <v>24.3</v>
      </c>
      <c r="BN428">
        <v>53.405</v>
      </c>
      <c r="BO428">
        <v>31</v>
      </c>
      <c r="BR428">
        <v>0.6900352733686067</v>
      </c>
      <c r="BS428">
        <v>35.38</v>
      </c>
      <c r="BT428">
        <v>24.41344797178131</v>
      </c>
      <c r="BU428" s="1">
        <v>35.895986433013</v>
      </c>
      <c r="BV428" t="s">
        <v>4113</v>
      </c>
      <c r="BW428" t="s">
        <v>4114</v>
      </c>
      <c r="BX428" t="b">
        <v>1</v>
      </c>
      <c r="BY428" s="8">
        <v>46251</v>
      </c>
      <c r="CC428" t="s">
        <v>4125</v>
      </c>
      <c r="CD428" t="s">
        <v>4127</v>
      </c>
      <c r="CE428" s="8">
        <v>46251</v>
      </c>
    </row>
    <row r="429" spans="1:83">
      <c r="A429" t="s">
        <v>512</v>
      </c>
      <c r="B429" t="s">
        <v>2467</v>
      </c>
      <c r="C429" t="s">
        <v>3996</v>
      </c>
      <c r="D429" t="s">
        <v>4045</v>
      </c>
      <c r="E429" t="s">
        <v>4047</v>
      </c>
      <c r="F429" t="b">
        <v>0</v>
      </c>
      <c r="G429" t="b">
        <v>0</v>
      </c>
      <c r="I429" t="b">
        <v>0</v>
      </c>
      <c r="J429" t="b">
        <v>0</v>
      </c>
      <c r="K429">
        <v>3</v>
      </c>
      <c r="L429">
        <v>60</v>
      </c>
      <c r="M429" t="s">
        <v>4053</v>
      </c>
      <c r="N429">
        <v>22.85</v>
      </c>
      <c r="O429">
        <v>22.5575</v>
      </c>
      <c r="P429">
        <v>22.84833333333334</v>
      </c>
      <c r="Q429">
        <v>0.01999999999999957</v>
      </c>
      <c r="R429">
        <v>-0.007499999999996732</v>
      </c>
      <c r="S429">
        <v>-0.2908333333333353</v>
      </c>
      <c r="T429">
        <v>0.02749999999999631</v>
      </c>
      <c r="U429" s="1">
        <v>1.29668624625956</v>
      </c>
      <c r="W429" t="b">
        <v>1</v>
      </c>
      <c r="X429" t="b">
        <v>0</v>
      </c>
      <c r="Y429" t="b">
        <v>1</v>
      </c>
      <c r="Z429" t="b">
        <v>0</v>
      </c>
      <c r="AA429" t="b">
        <v>1</v>
      </c>
      <c r="AB429">
        <v>1.29668624625956</v>
      </c>
      <c r="AC429">
        <v>-1.272886424976305</v>
      </c>
      <c r="AD429" t="s">
        <v>4087</v>
      </c>
      <c r="AS429" t="s">
        <v>4046</v>
      </c>
      <c r="AU429">
        <v>23.84441792903092</v>
      </c>
      <c r="AV429">
        <v>41.30608500059193</v>
      </c>
      <c r="AW429">
        <v>22.82631690289825</v>
      </c>
      <c r="AX429" t="s">
        <v>4107</v>
      </c>
      <c r="AY429" t="s">
        <v>4071</v>
      </c>
      <c r="BG429">
        <v>0.3</v>
      </c>
      <c r="BJ429">
        <v>1.810618066561015</v>
      </c>
      <c r="BK429">
        <v>12.62</v>
      </c>
      <c r="BL429">
        <v>19.11</v>
      </c>
      <c r="BM429">
        <v>17.75</v>
      </c>
      <c r="BN429">
        <v>21.69</v>
      </c>
      <c r="BO429">
        <v>37</v>
      </c>
      <c r="BR429">
        <v>1.810618066561015</v>
      </c>
      <c r="BS429">
        <v>19.11</v>
      </c>
      <c r="BT429">
        <v>34.60091125198099</v>
      </c>
      <c r="BU429" s="1">
        <v>33.96127681841968</v>
      </c>
      <c r="BV429" t="s">
        <v>4113</v>
      </c>
      <c r="BW429" t="s">
        <v>4114</v>
      </c>
      <c r="BX429" t="b">
        <v>1</v>
      </c>
      <c r="BY429" s="8">
        <v>46251</v>
      </c>
      <c r="CC429" t="s">
        <v>4125</v>
      </c>
      <c r="CD429" t="s">
        <v>4127</v>
      </c>
      <c r="CE429" s="8">
        <v>46251</v>
      </c>
    </row>
    <row r="430" spans="1:83">
      <c r="A430" t="s">
        <v>513</v>
      </c>
      <c r="B430" t="s">
        <v>2468</v>
      </c>
      <c r="C430" t="s">
        <v>3996</v>
      </c>
      <c r="D430" t="s">
        <v>4045</v>
      </c>
      <c r="E430" t="s">
        <v>4047</v>
      </c>
      <c r="F430" t="b">
        <v>0</v>
      </c>
      <c r="G430" t="b">
        <v>0</v>
      </c>
      <c r="I430" t="b">
        <v>0</v>
      </c>
      <c r="J430" t="b">
        <v>0</v>
      </c>
      <c r="K430">
        <v>3</v>
      </c>
      <c r="L430">
        <v>60</v>
      </c>
      <c r="M430" t="s">
        <v>4053</v>
      </c>
      <c r="N430">
        <v>1005</v>
      </c>
      <c r="O430">
        <v>958</v>
      </c>
      <c r="P430">
        <v>1001.266666666667</v>
      </c>
      <c r="Q430">
        <v>7.350000000000023</v>
      </c>
      <c r="R430">
        <v>-0.08333333333337123</v>
      </c>
      <c r="S430">
        <v>-43.26666666666665</v>
      </c>
      <c r="T430">
        <v>7.433333333333394</v>
      </c>
      <c r="U430" s="1">
        <v>4.906054279749483</v>
      </c>
      <c r="W430" t="b">
        <v>1</v>
      </c>
      <c r="X430" t="b">
        <v>0</v>
      </c>
      <c r="Y430" t="b">
        <v>1</v>
      </c>
      <c r="Z430" t="b">
        <v>0</v>
      </c>
      <c r="AA430" t="b">
        <v>1</v>
      </c>
      <c r="AB430">
        <v>4.906054279749483</v>
      </c>
      <c r="AC430">
        <v>-4.321193155336567</v>
      </c>
      <c r="AD430" t="s">
        <v>4087</v>
      </c>
      <c r="AS430" t="s">
        <v>4046</v>
      </c>
      <c r="AU430">
        <v>38.53633231360156</v>
      </c>
      <c r="AV430">
        <v>116.697138628146</v>
      </c>
      <c r="AW430">
        <v>83.28059163271227</v>
      </c>
      <c r="AX430" t="s">
        <v>4107</v>
      </c>
      <c r="AY430" t="s">
        <v>4071</v>
      </c>
      <c r="BG430">
        <v>12.61</v>
      </c>
      <c r="BJ430">
        <v>43.35634167385678</v>
      </c>
      <c r="BK430">
        <v>23.18</v>
      </c>
      <c r="BL430">
        <v>34.95</v>
      </c>
      <c r="BM430">
        <v>26.68</v>
      </c>
      <c r="BN430">
        <v>40.97</v>
      </c>
      <c r="BO430">
        <v>37</v>
      </c>
      <c r="BR430">
        <v>43.35634167385678</v>
      </c>
      <c r="BS430">
        <v>34.95</v>
      </c>
      <c r="BT430">
        <v>1515.304141501294</v>
      </c>
      <c r="BU430" s="1">
        <v>33.67668097281832</v>
      </c>
      <c r="BV430" t="s">
        <v>4113</v>
      </c>
      <c r="BW430" t="s">
        <v>4114</v>
      </c>
      <c r="BX430" t="b">
        <v>1</v>
      </c>
      <c r="BY430" s="8">
        <v>46251</v>
      </c>
      <c r="CC430" t="s">
        <v>4125</v>
      </c>
      <c r="CD430" t="s">
        <v>4127</v>
      </c>
      <c r="CE430" s="8">
        <v>46251</v>
      </c>
    </row>
    <row r="431" spans="1:83">
      <c r="A431" t="s">
        <v>514</v>
      </c>
      <c r="B431" t="s">
        <v>2469</v>
      </c>
      <c r="C431" t="s">
        <v>3996</v>
      </c>
      <c r="D431" t="s">
        <v>75</v>
      </c>
      <c r="E431" t="s">
        <v>4047</v>
      </c>
      <c r="F431" t="b">
        <v>0</v>
      </c>
      <c r="G431" t="b">
        <v>0</v>
      </c>
      <c r="I431" t="b">
        <v>0</v>
      </c>
      <c r="J431" t="b">
        <v>0</v>
      </c>
      <c r="K431">
        <v>3</v>
      </c>
      <c r="L431">
        <v>60</v>
      </c>
      <c r="M431" t="s">
        <v>4053</v>
      </c>
      <c r="N431">
        <v>30.8</v>
      </c>
      <c r="O431">
        <v>30.37</v>
      </c>
      <c r="P431">
        <v>30.74666666666667</v>
      </c>
      <c r="Q431">
        <v>0.02000000000000313</v>
      </c>
      <c r="R431">
        <v>-0.008333333333336412</v>
      </c>
      <c r="S431">
        <v>-0.3766666666666616</v>
      </c>
      <c r="T431">
        <v>0.02833333333333954</v>
      </c>
      <c r="U431" s="1">
        <v>1.415870925255169</v>
      </c>
      <c r="W431" t="b">
        <v>1</v>
      </c>
      <c r="X431" t="b">
        <v>0</v>
      </c>
      <c r="Y431" t="b">
        <v>1</v>
      </c>
      <c r="Z431" t="b">
        <v>0</v>
      </c>
      <c r="AA431" t="b">
        <v>1</v>
      </c>
      <c r="AB431">
        <v>1.415870925255169</v>
      </c>
      <c r="AC431">
        <v>-1.225065047701634</v>
      </c>
      <c r="AD431" t="s">
        <v>4087</v>
      </c>
      <c r="AS431" t="s">
        <v>4102</v>
      </c>
      <c r="AU431">
        <v>-0.5004415660877245</v>
      </c>
      <c r="AV431">
        <v>2.369955326720679</v>
      </c>
      <c r="AW431">
        <v>3.417987811490165</v>
      </c>
      <c r="AX431" t="s">
        <v>4107</v>
      </c>
      <c r="AY431" t="s">
        <v>4071</v>
      </c>
      <c r="BG431">
        <v>0.32</v>
      </c>
      <c r="BJ431">
        <v>1.050119331742243</v>
      </c>
      <c r="BK431">
        <v>29.33</v>
      </c>
      <c r="BL431">
        <v>42.92</v>
      </c>
      <c r="BM431">
        <v>16.74</v>
      </c>
      <c r="BN431">
        <v>51.01</v>
      </c>
      <c r="BO431">
        <v>37</v>
      </c>
      <c r="BR431">
        <v>1.050119331742243</v>
      </c>
      <c r="BS431">
        <v>42.92</v>
      </c>
      <c r="BT431">
        <v>45.07112171837709</v>
      </c>
      <c r="BU431" s="1">
        <v>31.66356011183598</v>
      </c>
      <c r="BV431" t="s">
        <v>4113</v>
      </c>
      <c r="BW431" t="s">
        <v>4114</v>
      </c>
      <c r="BX431" t="b">
        <v>1</v>
      </c>
      <c r="BY431" s="8">
        <v>46251</v>
      </c>
      <c r="CC431" t="s">
        <v>4125</v>
      </c>
      <c r="CD431" t="s">
        <v>4127</v>
      </c>
      <c r="CE431" s="8">
        <v>46251</v>
      </c>
    </row>
    <row r="432" spans="1:83">
      <c r="A432" t="s">
        <v>515</v>
      </c>
      <c r="B432" t="s">
        <v>2470</v>
      </c>
      <c r="C432" t="s">
        <v>3996</v>
      </c>
      <c r="D432" t="s">
        <v>4045</v>
      </c>
      <c r="E432" t="s">
        <v>4047</v>
      </c>
      <c r="F432" t="b">
        <v>0</v>
      </c>
      <c r="G432" t="b">
        <v>0</v>
      </c>
      <c r="I432" t="b">
        <v>0</v>
      </c>
      <c r="J432" t="b">
        <v>0</v>
      </c>
      <c r="K432">
        <v>3</v>
      </c>
      <c r="L432">
        <v>60</v>
      </c>
      <c r="M432" t="s">
        <v>4053</v>
      </c>
      <c r="N432">
        <v>48.45</v>
      </c>
      <c r="O432">
        <v>44.06</v>
      </c>
      <c r="P432">
        <v>45.68083333333333</v>
      </c>
      <c r="Q432">
        <v>0.3225000000000051</v>
      </c>
      <c r="R432">
        <v>-0.01416666666666799</v>
      </c>
      <c r="S432">
        <v>-1.62083333333333</v>
      </c>
      <c r="T432">
        <v>0.3366666666666731</v>
      </c>
      <c r="U432" s="1">
        <v>9.963685882886963</v>
      </c>
      <c r="W432" t="b">
        <v>1</v>
      </c>
      <c r="X432" t="b">
        <v>0</v>
      </c>
      <c r="Y432" t="b">
        <v>1</v>
      </c>
      <c r="Z432" t="b">
        <v>0</v>
      </c>
      <c r="AA432" t="b">
        <v>1</v>
      </c>
      <c r="AB432">
        <v>9.963685882886963</v>
      </c>
      <c r="AC432">
        <v>-3.548169363518605</v>
      </c>
      <c r="AD432" t="s">
        <v>4087</v>
      </c>
      <c r="AS432" t="s">
        <v>4046</v>
      </c>
      <c r="AU432">
        <v>20.6927414302336</v>
      </c>
      <c r="AV432">
        <v>16.87847368934248</v>
      </c>
      <c r="AW432">
        <v>4.639837661955885</v>
      </c>
      <c r="AX432" t="s">
        <v>4107</v>
      </c>
      <c r="AY432" t="s">
        <v>4071</v>
      </c>
      <c r="BG432">
        <v>-0.48</v>
      </c>
      <c r="BJ432">
        <v>9.2816091954023</v>
      </c>
      <c r="BK432">
        <v>5.22</v>
      </c>
      <c r="BL432">
        <v>7.63</v>
      </c>
      <c r="BM432">
        <v>4.945</v>
      </c>
      <c r="BN432">
        <v>15</v>
      </c>
      <c r="BO432">
        <v>35</v>
      </c>
      <c r="BR432">
        <v>9.2816091954023</v>
      </c>
      <c r="BS432">
        <v>7.63</v>
      </c>
      <c r="BT432">
        <v>70.81867816091955</v>
      </c>
      <c r="BU432" s="1">
        <v>31.58584534731324</v>
      </c>
      <c r="BV432" t="s">
        <v>4113</v>
      </c>
      <c r="BW432" t="s">
        <v>4114</v>
      </c>
      <c r="BX432" t="b">
        <v>1</v>
      </c>
      <c r="BY432" s="8">
        <v>46251</v>
      </c>
      <c r="CC432" t="s">
        <v>4125</v>
      </c>
      <c r="CD432" t="s">
        <v>4127</v>
      </c>
      <c r="CE432" s="8">
        <v>46251</v>
      </c>
    </row>
    <row r="433" spans="1:83">
      <c r="A433" t="s">
        <v>516</v>
      </c>
      <c r="B433" t="s">
        <v>2471</v>
      </c>
      <c r="C433" t="s">
        <v>3996</v>
      </c>
      <c r="D433" t="s">
        <v>4045</v>
      </c>
      <c r="E433" t="s">
        <v>4047</v>
      </c>
      <c r="F433" t="b">
        <v>0</v>
      </c>
      <c r="G433" t="b">
        <v>0</v>
      </c>
      <c r="I433" t="b">
        <v>0</v>
      </c>
      <c r="J433" t="b">
        <v>0</v>
      </c>
      <c r="K433">
        <v>3</v>
      </c>
      <c r="L433">
        <v>60</v>
      </c>
      <c r="M433" t="s">
        <v>4053</v>
      </c>
      <c r="N433">
        <v>88.5</v>
      </c>
      <c r="O433">
        <v>74.38000000000001</v>
      </c>
      <c r="P433">
        <v>83.76833333333333</v>
      </c>
      <c r="Q433">
        <v>1.040000000000006</v>
      </c>
      <c r="R433">
        <v>-0.2333333333333201</v>
      </c>
      <c r="S433">
        <v>-9.388333333333321</v>
      </c>
      <c r="T433">
        <v>1.273333333333326</v>
      </c>
      <c r="U433" s="1">
        <v>18.9835977413283</v>
      </c>
      <c r="W433" t="b">
        <v>1</v>
      </c>
      <c r="X433" t="b">
        <v>0</v>
      </c>
      <c r="Y433" t="b">
        <v>1</v>
      </c>
      <c r="Z433" t="b">
        <v>0</v>
      </c>
      <c r="AA433" t="b">
        <v>1</v>
      </c>
      <c r="AB433">
        <v>18.9835977413283</v>
      </c>
      <c r="AC433">
        <v>-11.2074968663576</v>
      </c>
      <c r="AD433" t="s">
        <v>4087</v>
      </c>
      <c r="AS433" t="s">
        <v>4046</v>
      </c>
      <c r="AU433">
        <v>44.1126363725715</v>
      </c>
      <c r="AV433">
        <v>49.11522424488966</v>
      </c>
      <c r="AW433">
        <v>8.700755895794366</v>
      </c>
      <c r="AX433" t="s">
        <v>4107</v>
      </c>
      <c r="AY433" t="s">
        <v>4071</v>
      </c>
      <c r="BG433">
        <v>0.84</v>
      </c>
      <c r="BJ433">
        <v>8.038147138964577</v>
      </c>
      <c r="BK433">
        <v>11.01</v>
      </c>
      <c r="BL433">
        <v>15.99</v>
      </c>
      <c r="BM433">
        <v>14.39</v>
      </c>
      <c r="BN433">
        <v>18.83</v>
      </c>
      <c r="BO433">
        <v>37</v>
      </c>
      <c r="BR433">
        <v>8.038147138964577</v>
      </c>
      <c r="BS433">
        <v>15.99</v>
      </c>
      <c r="BT433">
        <v>128.5299727520436</v>
      </c>
      <c r="BU433" s="1">
        <v>31.14446529080675</v>
      </c>
      <c r="BV433" t="s">
        <v>4113</v>
      </c>
      <c r="BW433" t="s">
        <v>4114</v>
      </c>
      <c r="BX433" t="b">
        <v>1</v>
      </c>
      <c r="BY433" s="8">
        <v>46251</v>
      </c>
      <c r="CC433" t="s">
        <v>4125</v>
      </c>
      <c r="CD433" t="s">
        <v>4127</v>
      </c>
      <c r="CE433" s="8">
        <v>46251</v>
      </c>
    </row>
    <row r="434" spans="1:83">
      <c r="A434" t="s">
        <v>517</v>
      </c>
      <c r="B434" t="s">
        <v>2472</v>
      </c>
      <c r="C434" t="s">
        <v>3996</v>
      </c>
      <c r="D434" t="s">
        <v>75</v>
      </c>
      <c r="E434" t="s">
        <v>4047</v>
      </c>
      <c r="F434" t="b">
        <v>0</v>
      </c>
      <c r="G434" t="b">
        <v>0</v>
      </c>
      <c r="I434" t="b">
        <v>0</v>
      </c>
      <c r="J434" t="b">
        <v>0</v>
      </c>
      <c r="K434">
        <v>3</v>
      </c>
      <c r="L434">
        <v>60</v>
      </c>
      <c r="M434" t="s">
        <v>4053</v>
      </c>
      <c r="N434">
        <v>43.75</v>
      </c>
      <c r="O434">
        <v>42.56</v>
      </c>
      <c r="P434">
        <v>43.44583333333333</v>
      </c>
      <c r="Q434">
        <v>0.06499999999999773</v>
      </c>
      <c r="R434">
        <v>-0.001666666666665151</v>
      </c>
      <c r="S434">
        <v>-0.8858333333333306</v>
      </c>
      <c r="T434">
        <v>0.06666666666666288</v>
      </c>
      <c r="U434" s="1">
        <v>2.796052631578938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>
        <v>2.796052631578938</v>
      </c>
      <c r="AC434">
        <v>-2.038937374124861</v>
      </c>
      <c r="AD434" t="s">
        <v>4087</v>
      </c>
      <c r="AS434" t="s">
        <v>4102</v>
      </c>
      <c r="AU434">
        <v>12.13928986796196</v>
      </c>
      <c r="AV434">
        <v>5.164759020684699</v>
      </c>
      <c r="AW434">
        <v>-7.323132003044125</v>
      </c>
      <c r="AX434" t="s">
        <v>4107</v>
      </c>
      <c r="AY434" t="s">
        <v>4071</v>
      </c>
      <c r="BG434">
        <v>1.13</v>
      </c>
      <c r="BJ434">
        <v>4.871937639198218</v>
      </c>
      <c r="BK434">
        <v>8.98</v>
      </c>
      <c r="BL434">
        <v>12.79</v>
      </c>
      <c r="BM434">
        <v>11.38</v>
      </c>
      <c r="BN434">
        <v>13.65</v>
      </c>
      <c r="BO434">
        <v>37</v>
      </c>
      <c r="BR434">
        <v>4.871937639198218</v>
      </c>
      <c r="BS434">
        <v>12.79</v>
      </c>
      <c r="BT434">
        <v>62.3120824053452</v>
      </c>
      <c r="BU434" s="1">
        <v>29.78889757623142</v>
      </c>
      <c r="BV434" t="s">
        <v>4113</v>
      </c>
      <c r="BW434" t="s">
        <v>4114</v>
      </c>
      <c r="BX434" t="b">
        <v>1</v>
      </c>
      <c r="BY434" s="8">
        <v>46251</v>
      </c>
      <c r="CC434" t="s">
        <v>4125</v>
      </c>
      <c r="CD434" t="s">
        <v>4127</v>
      </c>
      <c r="CE434" s="8">
        <v>46251</v>
      </c>
    </row>
    <row r="435" spans="1:83">
      <c r="A435" t="s">
        <v>518</v>
      </c>
      <c r="B435" t="s">
        <v>2473</v>
      </c>
      <c r="C435" t="s">
        <v>3996</v>
      </c>
      <c r="D435" t="s">
        <v>4045</v>
      </c>
      <c r="E435" t="s">
        <v>4047</v>
      </c>
      <c r="F435" t="b">
        <v>0</v>
      </c>
      <c r="G435" t="b">
        <v>0</v>
      </c>
      <c r="I435" t="b">
        <v>0</v>
      </c>
      <c r="J435" t="b">
        <v>0</v>
      </c>
      <c r="K435">
        <v>3</v>
      </c>
      <c r="L435">
        <v>60</v>
      </c>
      <c r="M435" t="s">
        <v>4053</v>
      </c>
      <c r="N435">
        <v>122.5</v>
      </c>
      <c r="O435">
        <v>118.75</v>
      </c>
      <c r="P435">
        <v>121.625</v>
      </c>
      <c r="Q435">
        <v>0.9000000000000057</v>
      </c>
      <c r="R435">
        <v>-0.1416666666666657</v>
      </c>
      <c r="S435">
        <v>-2.875</v>
      </c>
      <c r="T435">
        <v>1.041666666666671</v>
      </c>
      <c r="U435" s="1">
        <v>3.157894736842115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>
        <v>3.157894736842115</v>
      </c>
      <c r="AC435">
        <v>-2.363823227132578</v>
      </c>
      <c r="AD435" t="s">
        <v>4087</v>
      </c>
      <c r="AS435" t="s">
        <v>4046</v>
      </c>
      <c r="AU435">
        <v>67.66429791993382</v>
      </c>
      <c r="AV435">
        <v>45.48378511526244</v>
      </c>
      <c r="AW435">
        <v>37.40244699712235</v>
      </c>
      <c r="AX435" t="s">
        <v>4107</v>
      </c>
      <c r="AY435" t="s">
        <v>4071</v>
      </c>
      <c r="BG435">
        <v>3</v>
      </c>
      <c r="BJ435">
        <v>12.85414480587618</v>
      </c>
      <c r="BK435">
        <v>9.529999999999999</v>
      </c>
      <c r="BL435">
        <v>13.42</v>
      </c>
      <c r="BM435">
        <v>11.65</v>
      </c>
      <c r="BN435">
        <v>15.31</v>
      </c>
      <c r="BO435">
        <v>37</v>
      </c>
      <c r="BR435">
        <v>12.85414480587618</v>
      </c>
      <c r="BS435">
        <v>13.42</v>
      </c>
      <c r="BT435">
        <v>172.5026232948584</v>
      </c>
      <c r="BU435" s="1">
        <v>28.9865871833085</v>
      </c>
      <c r="BV435" t="s">
        <v>4113</v>
      </c>
      <c r="BW435" t="s">
        <v>4114</v>
      </c>
      <c r="BX435" t="b">
        <v>1</v>
      </c>
      <c r="BY435" s="8">
        <v>46251</v>
      </c>
      <c r="CC435" t="s">
        <v>4125</v>
      </c>
      <c r="CD435" t="s">
        <v>4127</v>
      </c>
      <c r="CE435" s="8">
        <v>46251</v>
      </c>
    </row>
    <row r="436" spans="1:83">
      <c r="A436" t="s">
        <v>519</v>
      </c>
      <c r="B436" t="s">
        <v>2474</v>
      </c>
      <c r="C436" t="s">
        <v>3996</v>
      </c>
      <c r="D436" t="s">
        <v>4045</v>
      </c>
      <c r="E436" t="s">
        <v>4047</v>
      </c>
      <c r="F436" t="b">
        <v>0</v>
      </c>
      <c r="G436" t="b">
        <v>0</v>
      </c>
      <c r="I436" t="b">
        <v>0</v>
      </c>
      <c r="J436" t="b">
        <v>0</v>
      </c>
      <c r="K436">
        <v>3</v>
      </c>
      <c r="L436">
        <v>60</v>
      </c>
      <c r="M436" t="s">
        <v>4053</v>
      </c>
      <c r="N436">
        <v>27.5</v>
      </c>
      <c r="O436">
        <v>25.5625</v>
      </c>
      <c r="P436">
        <v>26.77083333333333</v>
      </c>
      <c r="Q436">
        <v>0.08000000000000185</v>
      </c>
      <c r="R436">
        <v>0</v>
      </c>
      <c r="S436">
        <v>-1.208333333333332</v>
      </c>
      <c r="T436">
        <v>0.08000000000000185</v>
      </c>
      <c r="U436" s="1">
        <v>7.579462102689494</v>
      </c>
      <c r="W436" t="b">
        <v>1</v>
      </c>
      <c r="X436" t="b">
        <v>0</v>
      </c>
      <c r="Y436" t="b">
        <v>1</v>
      </c>
      <c r="Z436" t="b">
        <v>0</v>
      </c>
      <c r="AA436" t="b">
        <v>1</v>
      </c>
      <c r="AB436">
        <v>7.579462102689494</v>
      </c>
      <c r="AC436">
        <v>-4.513618677042796</v>
      </c>
      <c r="AD436" t="s">
        <v>4087</v>
      </c>
      <c r="AS436" t="s">
        <v>4046</v>
      </c>
      <c r="AU436">
        <v>13.2354379881406</v>
      </c>
      <c r="AV436">
        <v>40.90763833114934</v>
      </c>
      <c r="AW436">
        <v>12.01288295471286</v>
      </c>
      <c r="AX436" t="s">
        <v>4107</v>
      </c>
      <c r="AY436" t="s">
        <v>4071</v>
      </c>
      <c r="BG436">
        <v>0.38</v>
      </c>
      <c r="BJ436">
        <v>2.189490445859873</v>
      </c>
      <c r="BK436">
        <v>12.56</v>
      </c>
      <c r="BL436">
        <v>17.61</v>
      </c>
      <c r="BM436">
        <v>16.57</v>
      </c>
      <c r="BN436">
        <v>19.34</v>
      </c>
      <c r="BO436">
        <v>37</v>
      </c>
      <c r="BR436">
        <v>2.189490445859873</v>
      </c>
      <c r="BS436">
        <v>17.61</v>
      </c>
      <c r="BT436">
        <v>38.55692675159236</v>
      </c>
      <c r="BU436" s="1">
        <v>28.67688813174333</v>
      </c>
      <c r="BV436" t="s">
        <v>4113</v>
      </c>
      <c r="BW436" t="s">
        <v>4114</v>
      </c>
      <c r="BX436" t="b">
        <v>1</v>
      </c>
      <c r="BY436" s="8">
        <v>46251</v>
      </c>
      <c r="CC436" t="s">
        <v>4125</v>
      </c>
      <c r="CD436" t="s">
        <v>4127</v>
      </c>
      <c r="CE436" s="8">
        <v>46251</v>
      </c>
    </row>
    <row r="437" spans="1:83">
      <c r="A437" t="s">
        <v>520</v>
      </c>
      <c r="B437" t="s">
        <v>2475</v>
      </c>
      <c r="C437" t="s">
        <v>3996</v>
      </c>
      <c r="D437" t="s">
        <v>4045</v>
      </c>
      <c r="E437" t="s">
        <v>4047</v>
      </c>
      <c r="F437" t="b">
        <v>0</v>
      </c>
      <c r="G437" t="b">
        <v>0</v>
      </c>
      <c r="I437" t="b">
        <v>0</v>
      </c>
      <c r="J437" t="b">
        <v>0</v>
      </c>
      <c r="K437">
        <v>3</v>
      </c>
      <c r="L437">
        <v>60</v>
      </c>
      <c r="M437" t="s">
        <v>4055</v>
      </c>
      <c r="N437">
        <v>153.5</v>
      </c>
      <c r="O437">
        <v>145.675</v>
      </c>
      <c r="P437">
        <v>160.95</v>
      </c>
      <c r="Q437">
        <v>0.9000000000000057</v>
      </c>
      <c r="R437">
        <v>0.5916666666666686</v>
      </c>
      <c r="S437">
        <v>-15.27499999999998</v>
      </c>
      <c r="T437">
        <v>0.3083333333333371</v>
      </c>
      <c r="U437" s="1">
        <v>5.371546250214521</v>
      </c>
      <c r="W437" t="b">
        <v>0</v>
      </c>
      <c r="X437" t="b">
        <v>0</v>
      </c>
      <c r="Y437" t="b">
        <v>1</v>
      </c>
      <c r="Z437" t="b">
        <v>1</v>
      </c>
      <c r="AA437" t="b">
        <v>1</v>
      </c>
      <c r="AB437">
        <v>5.371546250214521</v>
      </c>
      <c r="AC437">
        <v>-9.490525007766371</v>
      </c>
      <c r="AD437" t="s">
        <v>4087</v>
      </c>
      <c r="AS437" t="s">
        <v>4046</v>
      </c>
      <c r="AU437">
        <v>16.98032422045877</v>
      </c>
      <c r="AV437">
        <v>228.1432272679929</v>
      </c>
      <c r="AW437">
        <v>126.6883739265376</v>
      </c>
      <c r="AX437" t="s">
        <v>4107</v>
      </c>
      <c r="AY437" t="s">
        <v>4071</v>
      </c>
      <c r="BG437">
        <v>7.46</v>
      </c>
      <c r="BJ437">
        <v>17.72517321016166</v>
      </c>
      <c r="BK437">
        <v>8.66</v>
      </c>
      <c r="BL437">
        <v>12.09</v>
      </c>
      <c r="BM437">
        <v>9.932500000000001</v>
      </c>
      <c r="BN437">
        <v>15.37</v>
      </c>
      <c r="BO437">
        <v>30</v>
      </c>
      <c r="BR437">
        <v>17.72517321016166</v>
      </c>
      <c r="BS437">
        <v>12.09</v>
      </c>
      <c r="BT437">
        <v>214.2973441108545</v>
      </c>
      <c r="BU437" s="1">
        <v>28.37055417700579</v>
      </c>
      <c r="BV437" t="s">
        <v>4113</v>
      </c>
      <c r="BW437" t="s">
        <v>4114</v>
      </c>
      <c r="BX437" t="b">
        <v>1</v>
      </c>
      <c r="BY437" s="8">
        <v>46251</v>
      </c>
      <c r="CC437" t="s">
        <v>4125</v>
      </c>
      <c r="CD437" t="s">
        <v>4127</v>
      </c>
      <c r="CE437" s="8">
        <v>46251</v>
      </c>
    </row>
    <row r="438" spans="1:83">
      <c r="A438" t="s">
        <v>521</v>
      </c>
      <c r="B438" t="s">
        <v>2476</v>
      </c>
      <c r="C438" t="s">
        <v>3996</v>
      </c>
      <c r="D438" t="s">
        <v>4045</v>
      </c>
      <c r="E438" t="s">
        <v>4047</v>
      </c>
      <c r="F438" t="b">
        <v>0</v>
      </c>
      <c r="G438" t="b">
        <v>0</v>
      </c>
      <c r="I438" t="b">
        <v>0</v>
      </c>
      <c r="J438" t="b">
        <v>0</v>
      </c>
      <c r="K438">
        <v>3</v>
      </c>
      <c r="L438">
        <v>60</v>
      </c>
      <c r="M438" t="s">
        <v>4053</v>
      </c>
      <c r="N438">
        <v>53.2</v>
      </c>
      <c r="O438">
        <v>51.265</v>
      </c>
      <c r="P438">
        <v>51.93583333333333</v>
      </c>
      <c r="Q438">
        <v>0.1899999999999977</v>
      </c>
      <c r="R438">
        <v>-0.02166666666666828</v>
      </c>
      <c r="S438">
        <v>-0.6708333333333272</v>
      </c>
      <c r="T438">
        <v>0.211666666666666</v>
      </c>
      <c r="U438" s="1">
        <v>3.774505022920116</v>
      </c>
      <c r="W438" t="b">
        <v>1</v>
      </c>
      <c r="X438" t="b">
        <v>0</v>
      </c>
      <c r="Y438" t="b">
        <v>1</v>
      </c>
      <c r="Z438" t="b">
        <v>0</v>
      </c>
      <c r="AA438" t="b">
        <v>1</v>
      </c>
      <c r="AB438">
        <v>3.774505022920116</v>
      </c>
      <c r="AC438">
        <v>-1.291657975386284</v>
      </c>
      <c r="AD438" t="s">
        <v>4087</v>
      </c>
      <c r="AS438" t="s">
        <v>4046</v>
      </c>
      <c r="AU438">
        <v>15.26334722898195</v>
      </c>
      <c r="AV438">
        <v>23.5567653396847</v>
      </c>
      <c r="AW438">
        <v>5.633807097034951</v>
      </c>
      <c r="AX438" t="s">
        <v>4107</v>
      </c>
      <c r="AY438" t="s">
        <v>4071</v>
      </c>
      <c r="BG438">
        <v>1.46</v>
      </c>
      <c r="BJ438">
        <v>1.969640873750463</v>
      </c>
      <c r="BK438">
        <v>27.01</v>
      </c>
      <c r="BL438">
        <v>37.65</v>
      </c>
      <c r="BM438">
        <v>33.76</v>
      </c>
      <c r="BN438">
        <v>40.46</v>
      </c>
      <c r="BO438">
        <v>37</v>
      </c>
      <c r="BR438">
        <v>1.969640873750463</v>
      </c>
      <c r="BS438">
        <v>37.65</v>
      </c>
      <c r="BT438">
        <v>74.15697889670491</v>
      </c>
      <c r="BU438" s="1">
        <v>28.26029216467462</v>
      </c>
      <c r="BV438" t="s">
        <v>4113</v>
      </c>
      <c r="BW438" t="s">
        <v>4114</v>
      </c>
      <c r="BX438" t="b">
        <v>1</v>
      </c>
      <c r="BY438" s="8">
        <v>46251</v>
      </c>
      <c r="CC438" t="s">
        <v>4125</v>
      </c>
      <c r="CD438" t="s">
        <v>4127</v>
      </c>
      <c r="CE438" s="8">
        <v>46251</v>
      </c>
    </row>
    <row r="439" spans="1:83">
      <c r="A439" t="s">
        <v>522</v>
      </c>
      <c r="B439" t="s">
        <v>2477</v>
      </c>
      <c r="C439" t="s">
        <v>3996</v>
      </c>
      <c r="D439" t="s">
        <v>4045</v>
      </c>
      <c r="E439" t="s">
        <v>4047</v>
      </c>
      <c r="F439" t="b">
        <v>0</v>
      </c>
      <c r="G439" t="b">
        <v>0</v>
      </c>
      <c r="I439" t="b">
        <v>0</v>
      </c>
      <c r="J439" t="b">
        <v>0</v>
      </c>
      <c r="K439">
        <v>3</v>
      </c>
      <c r="L439">
        <v>60</v>
      </c>
      <c r="M439" t="s">
        <v>4053</v>
      </c>
      <c r="N439">
        <v>55.5</v>
      </c>
      <c r="O439">
        <v>53.415</v>
      </c>
      <c r="P439">
        <v>54.0725</v>
      </c>
      <c r="Q439">
        <v>0.4225000000000065</v>
      </c>
      <c r="R439">
        <v>-0.06833333333333513</v>
      </c>
      <c r="S439">
        <v>-0.6574999999999989</v>
      </c>
      <c r="T439">
        <v>0.4908333333333417</v>
      </c>
      <c r="U439" s="1">
        <v>3.903397921932039</v>
      </c>
      <c r="W439" t="b">
        <v>1</v>
      </c>
      <c r="X439" t="b">
        <v>0</v>
      </c>
      <c r="Y439" t="b">
        <v>1</v>
      </c>
      <c r="Z439" t="b">
        <v>0</v>
      </c>
      <c r="AA439" t="b">
        <v>1</v>
      </c>
      <c r="AB439">
        <v>3.903397921932039</v>
      </c>
      <c r="AC439">
        <v>-1.215960053631693</v>
      </c>
      <c r="AD439" t="s">
        <v>4087</v>
      </c>
      <c r="AS439" t="s">
        <v>4046</v>
      </c>
      <c r="AU439">
        <v>7.058199363350617</v>
      </c>
      <c r="AV439">
        <v>99.23806330222247</v>
      </c>
      <c r="AW439">
        <v>28.33440391422597</v>
      </c>
      <c r="AX439" t="s">
        <v>4107</v>
      </c>
      <c r="AY439" t="s">
        <v>4071</v>
      </c>
      <c r="BG439">
        <v>0.574797</v>
      </c>
      <c r="BJ439">
        <v>2.529626253418414</v>
      </c>
      <c r="BK439">
        <v>21.94</v>
      </c>
      <c r="BL439">
        <v>30.23</v>
      </c>
      <c r="BM439">
        <v>19.63</v>
      </c>
      <c r="BN439">
        <v>34.5</v>
      </c>
      <c r="BO439">
        <v>37</v>
      </c>
      <c r="BR439">
        <v>2.529626253418414</v>
      </c>
      <c r="BS439">
        <v>30.23</v>
      </c>
      <c r="BT439">
        <v>76.47060164083865</v>
      </c>
      <c r="BU439" s="1">
        <v>27.42308964604697</v>
      </c>
      <c r="BV439" t="s">
        <v>4113</v>
      </c>
      <c r="BW439" t="s">
        <v>4114</v>
      </c>
      <c r="BX439" t="b">
        <v>1</v>
      </c>
      <c r="BY439" s="8">
        <v>46251</v>
      </c>
      <c r="CC439" t="s">
        <v>4125</v>
      </c>
      <c r="CD439" t="s">
        <v>4127</v>
      </c>
      <c r="CE439" s="8">
        <v>46251</v>
      </c>
    </row>
    <row r="440" spans="1:83">
      <c r="A440" t="s">
        <v>523</v>
      </c>
      <c r="B440" t="s">
        <v>2478</v>
      </c>
      <c r="C440" t="s">
        <v>3996</v>
      </c>
      <c r="D440" t="s">
        <v>75</v>
      </c>
      <c r="E440" t="s">
        <v>4047</v>
      </c>
      <c r="F440" t="b">
        <v>0</v>
      </c>
      <c r="G440" t="b">
        <v>0</v>
      </c>
      <c r="I440" t="b">
        <v>0</v>
      </c>
      <c r="J440" t="b">
        <v>0</v>
      </c>
      <c r="K440">
        <v>3</v>
      </c>
      <c r="L440">
        <v>60</v>
      </c>
      <c r="M440" t="s">
        <v>4053</v>
      </c>
      <c r="N440">
        <v>73</v>
      </c>
      <c r="O440">
        <v>71.515</v>
      </c>
      <c r="P440">
        <v>72.34833333333333</v>
      </c>
      <c r="Q440">
        <v>0.1400000000000006</v>
      </c>
      <c r="R440">
        <v>-0.01666666666666572</v>
      </c>
      <c r="S440">
        <v>-0.8333333333333286</v>
      </c>
      <c r="T440">
        <v>0.1566666666666663</v>
      </c>
      <c r="U440" s="1">
        <v>2.076487450185271</v>
      </c>
      <c r="W440" t="b">
        <v>1</v>
      </c>
      <c r="X440" t="b">
        <v>0</v>
      </c>
      <c r="Y440" t="b">
        <v>1</v>
      </c>
      <c r="Z440" t="b">
        <v>0</v>
      </c>
      <c r="AA440" t="b">
        <v>1</v>
      </c>
      <c r="AB440">
        <v>2.076487450185271</v>
      </c>
      <c r="AC440">
        <v>-1.151834872952606</v>
      </c>
      <c r="AD440" t="s">
        <v>4087</v>
      </c>
      <c r="AS440" t="s">
        <v>4102</v>
      </c>
      <c r="AU440">
        <v>-6.77925211097708</v>
      </c>
      <c r="AV440">
        <v>28.81993641873147</v>
      </c>
      <c r="AW440">
        <v>15.92343965349022</v>
      </c>
      <c r="AX440" t="s">
        <v>4107</v>
      </c>
      <c r="AY440" t="s">
        <v>4071</v>
      </c>
      <c r="BJ440">
        <v>1.969778737182946</v>
      </c>
      <c r="BK440">
        <v>37.06</v>
      </c>
      <c r="BL440">
        <v>50.22</v>
      </c>
      <c r="BM440">
        <v>39.5</v>
      </c>
      <c r="BN440">
        <v>76.67</v>
      </c>
      <c r="BO440">
        <v>37</v>
      </c>
      <c r="BR440">
        <v>1.969778737182946</v>
      </c>
      <c r="BS440">
        <v>50.22</v>
      </c>
      <c r="BT440">
        <v>98.92228818132757</v>
      </c>
      <c r="BU440" s="1">
        <v>26.20469932297889</v>
      </c>
      <c r="BV440" t="s">
        <v>4113</v>
      </c>
      <c r="BW440" t="s">
        <v>4114</v>
      </c>
      <c r="BX440" t="b">
        <v>1</v>
      </c>
      <c r="BY440" s="8">
        <v>46251</v>
      </c>
      <c r="CC440" t="s">
        <v>4125</v>
      </c>
      <c r="CD440" t="s">
        <v>4127</v>
      </c>
      <c r="CE440" s="8">
        <v>46251</v>
      </c>
    </row>
    <row r="441" spans="1:83">
      <c r="A441" t="s">
        <v>524</v>
      </c>
      <c r="B441" t="s">
        <v>2479</v>
      </c>
      <c r="C441" t="s">
        <v>3996</v>
      </c>
      <c r="D441" t="s">
        <v>75</v>
      </c>
      <c r="E441" t="s">
        <v>4047</v>
      </c>
      <c r="F441" t="b">
        <v>0</v>
      </c>
      <c r="G441" t="b">
        <v>0</v>
      </c>
      <c r="I441" t="b">
        <v>0</v>
      </c>
      <c r="J441" t="b">
        <v>0</v>
      </c>
      <c r="K441">
        <v>3</v>
      </c>
      <c r="L441">
        <v>60</v>
      </c>
      <c r="M441" t="s">
        <v>4056</v>
      </c>
      <c r="N441">
        <v>100</v>
      </c>
      <c r="O441">
        <v>98.41499999999999</v>
      </c>
      <c r="P441">
        <v>99.905</v>
      </c>
      <c r="Q441">
        <v>0.01999999999999602</v>
      </c>
      <c r="R441">
        <v>0.02166666666666117</v>
      </c>
      <c r="S441">
        <v>-1.490000000000009</v>
      </c>
      <c r="T441">
        <v>-0.001666666666665151</v>
      </c>
      <c r="U441" s="1">
        <v>1.610526850581739</v>
      </c>
      <c r="W441" t="b">
        <v>1</v>
      </c>
      <c r="X441" t="b">
        <v>0</v>
      </c>
      <c r="Y441" t="b">
        <v>1</v>
      </c>
      <c r="Z441" t="b">
        <v>1</v>
      </c>
      <c r="AA441" t="b">
        <v>0</v>
      </c>
      <c r="AB441">
        <v>1.610526850581739</v>
      </c>
      <c r="AC441">
        <v>-1.491416846003712</v>
      </c>
      <c r="AD441" t="s">
        <v>4087</v>
      </c>
      <c r="AS441" t="s">
        <v>4102</v>
      </c>
      <c r="AU441">
        <v>-0.2736070151044528</v>
      </c>
      <c r="AV441">
        <v>7.006208489748773</v>
      </c>
      <c r="AW441">
        <v>4.852666200781931</v>
      </c>
      <c r="AX441" t="s">
        <v>4107</v>
      </c>
      <c r="AY441" t="s">
        <v>4071</v>
      </c>
      <c r="BJ441">
        <v>6.868131868131868</v>
      </c>
      <c r="BK441">
        <v>14.56</v>
      </c>
      <c r="BL441">
        <v>19.65</v>
      </c>
      <c r="BM441">
        <v>17.56</v>
      </c>
      <c r="BN441">
        <v>21.36</v>
      </c>
      <c r="BO441">
        <v>37</v>
      </c>
      <c r="BR441">
        <v>6.868131868131868</v>
      </c>
      <c r="BS441">
        <v>19.65</v>
      </c>
      <c r="BT441">
        <v>134.9587912087912</v>
      </c>
      <c r="BU441" s="1">
        <v>25.9033078880407</v>
      </c>
      <c r="BV441" t="s">
        <v>4113</v>
      </c>
      <c r="BW441" t="s">
        <v>4114</v>
      </c>
      <c r="BX441" t="b">
        <v>1</v>
      </c>
      <c r="BY441" s="8">
        <v>46251</v>
      </c>
      <c r="CC441" t="s">
        <v>4125</v>
      </c>
      <c r="CD441" t="s">
        <v>4127</v>
      </c>
      <c r="CE441" s="8">
        <v>46251</v>
      </c>
    </row>
    <row r="442" spans="1:83">
      <c r="A442" t="s">
        <v>525</v>
      </c>
      <c r="B442" t="s">
        <v>2480</v>
      </c>
      <c r="C442" t="s">
        <v>3996</v>
      </c>
      <c r="D442" t="s">
        <v>75</v>
      </c>
      <c r="E442" t="s">
        <v>4047</v>
      </c>
      <c r="F442" t="b">
        <v>0</v>
      </c>
      <c r="G442" t="b">
        <v>0</v>
      </c>
      <c r="I442" t="b">
        <v>0</v>
      </c>
      <c r="J442" t="b">
        <v>0</v>
      </c>
      <c r="K442">
        <v>3</v>
      </c>
      <c r="L442">
        <v>60</v>
      </c>
      <c r="M442" t="s">
        <v>4053</v>
      </c>
      <c r="N442">
        <v>24.5</v>
      </c>
      <c r="O442">
        <v>22.1725</v>
      </c>
      <c r="P442">
        <v>24.35333333333334</v>
      </c>
      <c r="Q442">
        <v>0.1300000000000026</v>
      </c>
      <c r="R442">
        <v>-0.01000000000000156</v>
      </c>
      <c r="S442">
        <v>-2.180833333333336</v>
      </c>
      <c r="T442">
        <v>0.1400000000000041</v>
      </c>
      <c r="U442" s="1">
        <v>10.49723756906078</v>
      </c>
      <c r="W442" t="b">
        <v>1</v>
      </c>
      <c r="X442" t="b">
        <v>0</v>
      </c>
      <c r="Y442" t="b">
        <v>1</v>
      </c>
      <c r="Z442" t="b">
        <v>0</v>
      </c>
      <c r="AA442" t="b">
        <v>1</v>
      </c>
      <c r="AB442">
        <v>10.49723756906078</v>
      </c>
      <c r="AC442">
        <v>-8.954968519025464</v>
      </c>
      <c r="AD442" t="s">
        <v>4087</v>
      </c>
      <c r="AS442" t="s">
        <v>4102</v>
      </c>
      <c r="AU442">
        <v>0.2053272954470207</v>
      </c>
      <c r="AV442">
        <v>-27.43544379670718</v>
      </c>
      <c r="AW442">
        <v>-34.56712913964631</v>
      </c>
      <c r="AX442" t="s">
        <v>4107</v>
      </c>
      <c r="AY442" t="s">
        <v>4071</v>
      </c>
      <c r="BJ442">
        <v>1.600261267145656</v>
      </c>
      <c r="BK442">
        <v>15.31</v>
      </c>
      <c r="BL442">
        <v>20.39</v>
      </c>
      <c r="BM442">
        <v>19.01</v>
      </c>
      <c r="BN442">
        <v>23.09</v>
      </c>
      <c r="BO442">
        <v>37</v>
      </c>
      <c r="BR442">
        <v>1.600261267145656</v>
      </c>
      <c r="BS442">
        <v>20.39</v>
      </c>
      <c r="BT442">
        <v>32.62932723709994</v>
      </c>
      <c r="BU442" s="1">
        <v>24.91417361451692</v>
      </c>
      <c r="BV442" t="s">
        <v>4113</v>
      </c>
      <c r="BW442" t="s">
        <v>4114</v>
      </c>
      <c r="BX442" t="b">
        <v>1</v>
      </c>
      <c r="BY442" s="8">
        <v>46251</v>
      </c>
      <c r="CC442" t="s">
        <v>4125</v>
      </c>
      <c r="CD442" t="s">
        <v>4127</v>
      </c>
      <c r="CE442" s="8">
        <v>46251</v>
      </c>
    </row>
    <row r="443" spans="1:83">
      <c r="A443" t="s">
        <v>526</v>
      </c>
      <c r="B443" t="s">
        <v>2481</v>
      </c>
      <c r="C443" t="s">
        <v>3996</v>
      </c>
      <c r="D443" t="s">
        <v>4045</v>
      </c>
      <c r="E443" t="s">
        <v>4047</v>
      </c>
      <c r="F443" t="b">
        <v>0</v>
      </c>
      <c r="G443" t="b">
        <v>0</v>
      </c>
      <c r="I443" t="b">
        <v>0</v>
      </c>
      <c r="J443" t="b">
        <v>0</v>
      </c>
      <c r="K443">
        <v>3</v>
      </c>
      <c r="L443">
        <v>60</v>
      </c>
      <c r="M443" t="s">
        <v>4055</v>
      </c>
      <c r="N443">
        <v>188</v>
      </c>
      <c r="O443">
        <v>186.075</v>
      </c>
      <c r="P443">
        <v>191.5833333333333</v>
      </c>
      <c r="Q443">
        <v>0.25</v>
      </c>
      <c r="R443">
        <v>0.01666666666667993</v>
      </c>
      <c r="S443">
        <v>-5.508333333333354</v>
      </c>
      <c r="T443">
        <v>0.2333333333333201</v>
      </c>
      <c r="U443" s="1">
        <v>1.034529087733449</v>
      </c>
      <c r="W443" t="b">
        <v>0</v>
      </c>
      <c r="X443" t="b">
        <v>0</v>
      </c>
      <c r="Y443" t="b">
        <v>1</v>
      </c>
      <c r="Z443" t="b">
        <v>1</v>
      </c>
      <c r="AA443" t="b">
        <v>1</v>
      </c>
      <c r="AB443">
        <v>1.034529087733449</v>
      </c>
      <c r="AC443">
        <v>-2.875163114397572</v>
      </c>
      <c r="AD443" t="s">
        <v>4087</v>
      </c>
      <c r="AS443" t="s">
        <v>4046</v>
      </c>
      <c r="AU443">
        <v>1.552912341827158</v>
      </c>
      <c r="AV443">
        <v>24.72557484972808</v>
      </c>
      <c r="AW443">
        <v>2.585550164301567</v>
      </c>
      <c r="AX443" t="s">
        <v>4107</v>
      </c>
      <c r="AY443" t="s">
        <v>4071</v>
      </c>
      <c r="BJ443">
        <v>20.65934065934066</v>
      </c>
      <c r="BK443">
        <v>9.1</v>
      </c>
      <c r="BL443">
        <v>12.09</v>
      </c>
      <c r="BM443">
        <v>10.31</v>
      </c>
      <c r="BN443">
        <v>13.21</v>
      </c>
      <c r="BO443">
        <v>37</v>
      </c>
      <c r="BR443">
        <v>20.65934065934066</v>
      </c>
      <c r="BS443">
        <v>12.09</v>
      </c>
      <c r="BT443">
        <v>249.7714285714286</v>
      </c>
      <c r="BU443" s="1">
        <v>24.73118279569892</v>
      </c>
      <c r="BV443" t="s">
        <v>4113</v>
      </c>
      <c r="BW443" t="s">
        <v>4114</v>
      </c>
      <c r="BX443" t="b">
        <v>1</v>
      </c>
      <c r="BY443" s="8">
        <v>46251</v>
      </c>
      <c r="CC443" t="s">
        <v>4125</v>
      </c>
      <c r="CD443" t="s">
        <v>4127</v>
      </c>
      <c r="CE443" s="8">
        <v>46251</v>
      </c>
    </row>
    <row r="444" spans="1:83">
      <c r="A444" t="s">
        <v>527</v>
      </c>
      <c r="B444" t="s">
        <v>2482</v>
      </c>
      <c r="C444" t="s">
        <v>3996</v>
      </c>
      <c r="D444" t="s">
        <v>4045</v>
      </c>
      <c r="E444" t="s">
        <v>4047</v>
      </c>
      <c r="F444" t="b">
        <v>0</v>
      </c>
      <c r="G444" t="b">
        <v>0</v>
      </c>
      <c r="I444" t="b">
        <v>0</v>
      </c>
      <c r="J444" t="b">
        <v>0</v>
      </c>
      <c r="K444">
        <v>3</v>
      </c>
      <c r="L444">
        <v>60</v>
      </c>
      <c r="M444" t="s">
        <v>4055</v>
      </c>
      <c r="N444">
        <v>63.7</v>
      </c>
      <c r="O444">
        <v>61.775</v>
      </c>
      <c r="P444">
        <v>67.315</v>
      </c>
      <c r="Q444">
        <v>0.134999999999998</v>
      </c>
      <c r="R444">
        <v>0.1149999999999949</v>
      </c>
      <c r="S444">
        <v>-5.539999999999999</v>
      </c>
      <c r="T444">
        <v>0.02000000000000313</v>
      </c>
      <c r="U444" s="1">
        <v>3.116147308781869</v>
      </c>
      <c r="W444" t="b">
        <v>0</v>
      </c>
      <c r="X444" t="b">
        <v>0</v>
      </c>
      <c r="Y444" t="b">
        <v>1</v>
      </c>
      <c r="Z444" t="b">
        <v>1</v>
      </c>
      <c r="AA444" t="b">
        <v>1</v>
      </c>
      <c r="AB444">
        <v>3.116147308781869</v>
      </c>
      <c r="AC444">
        <v>-8.229963603951573</v>
      </c>
      <c r="AD444" t="s">
        <v>4087</v>
      </c>
      <c r="AS444" t="s">
        <v>4046</v>
      </c>
      <c r="AU444">
        <v>8.95468041006106</v>
      </c>
      <c r="AV444">
        <v>75.26019373732822</v>
      </c>
      <c r="AW444">
        <v>30.02110069166287</v>
      </c>
      <c r="AX444" t="s">
        <v>4107</v>
      </c>
      <c r="AY444" t="s">
        <v>4071</v>
      </c>
      <c r="BJ444">
        <v>3.679953783939919</v>
      </c>
      <c r="BK444">
        <v>17.31</v>
      </c>
      <c r="BL444">
        <v>22.915</v>
      </c>
      <c r="BM444">
        <v>19.9475</v>
      </c>
      <c r="BN444">
        <v>45.0325</v>
      </c>
      <c r="BO444">
        <v>34</v>
      </c>
      <c r="BR444">
        <v>3.679953783939919</v>
      </c>
      <c r="BS444">
        <v>22.915</v>
      </c>
      <c r="BT444">
        <v>84.32614095898325</v>
      </c>
      <c r="BU444" s="1">
        <v>24.45996072441632</v>
      </c>
      <c r="BV444" t="s">
        <v>4113</v>
      </c>
      <c r="BW444" t="s">
        <v>4114</v>
      </c>
      <c r="BX444" t="b">
        <v>1</v>
      </c>
      <c r="BY444" s="8">
        <v>46251</v>
      </c>
      <c r="CC444" t="s">
        <v>4125</v>
      </c>
      <c r="CD444" t="s">
        <v>4127</v>
      </c>
      <c r="CE444" s="8">
        <v>46251</v>
      </c>
    </row>
    <row r="445" spans="1:83">
      <c r="A445" t="s">
        <v>528</v>
      </c>
      <c r="B445" t="s">
        <v>2483</v>
      </c>
      <c r="C445" t="s">
        <v>3996</v>
      </c>
      <c r="D445" t="s">
        <v>4045</v>
      </c>
      <c r="E445" t="s">
        <v>4047</v>
      </c>
      <c r="F445" t="b">
        <v>0</v>
      </c>
      <c r="G445" t="b">
        <v>0</v>
      </c>
      <c r="I445" t="b">
        <v>0</v>
      </c>
      <c r="J445" t="b">
        <v>0</v>
      </c>
      <c r="K445">
        <v>3</v>
      </c>
      <c r="L445">
        <v>60</v>
      </c>
      <c r="M445" t="s">
        <v>4056</v>
      </c>
      <c r="N445">
        <v>33.45</v>
      </c>
      <c r="O445">
        <v>31.06</v>
      </c>
      <c r="P445">
        <v>32.53583333333334</v>
      </c>
      <c r="Q445">
        <v>0.0400000000000027</v>
      </c>
      <c r="R445">
        <v>0.1066666666666691</v>
      </c>
      <c r="S445">
        <v>-1.475833333333334</v>
      </c>
      <c r="T445">
        <v>-0.06666666666666643</v>
      </c>
      <c r="U445" s="1">
        <v>7.694784288473921</v>
      </c>
      <c r="W445" t="b">
        <v>1</v>
      </c>
      <c r="X445" t="b">
        <v>0</v>
      </c>
      <c r="Y445" t="b">
        <v>1</v>
      </c>
      <c r="Z445" t="b">
        <v>1</v>
      </c>
      <c r="AA445" t="b">
        <v>0</v>
      </c>
      <c r="AB445">
        <v>7.694784288473921</v>
      </c>
      <c r="AC445">
        <v>-4.536024383372183</v>
      </c>
      <c r="AD445" t="s">
        <v>4087</v>
      </c>
      <c r="AS445" t="s">
        <v>4046</v>
      </c>
      <c r="AU445">
        <v>0.968779256726503</v>
      </c>
      <c r="AV445">
        <v>92.24708070683063</v>
      </c>
      <c r="AW445">
        <v>54.29732135972015</v>
      </c>
      <c r="AX445" t="s">
        <v>4107</v>
      </c>
      <c r="AY445" t="s">
        <v>4071</v>
      </c>
      <c r="BJ445">
        <v>1.489977728285078</v>
      </c>
      <c r="BK445">
        <v>22.45</v>
      </c>
      <c r="BL445">
        <v>29</v>
      </c>
      <c r="BM445">
        <v>22.73</v>
      </c>
      <c r="BN445">
        <v>34.31</v>
      </c>
      <c r="BO445">
        <v>37</v>
      </c>
      <c r="BR445">
        <v>1.489977728285078</v>
      </c>
      <c r="BS445">
        <v>29</v>
      </c>
      <c r="BT445">
        <v>43.20935412026726</v>
      </c>
      <c r="BU445" s="1">
        <v>22.58620689655173</v>
      </c>
      <c r="BV445" t="s">
        <v>4113</v>
      </c>
      <c r="BW445" t="s">
        <v>4114</v>
      </c>
      <c r="BX445" t="b">
        <v>1</v>
      </c>
      <c r="BY445" s="8">
        <v>46251</v>
      </c>
      <c r="CC445" t="s">
        <v>4125</v>
      </c>
      <c r="CD445" t="s">
        <v>4127</v>
      </c>
      <c r="CE445" s="8">
        <v>46251</v>
      </c>
    </row>
    <row r="446" spans="1:83">
      <c r="A446" t="s">
        <v>529</v>
      </c>
      <c r="B446" t="s">
        <v>2484</v>
      </c>
      <c r="C446" t="s">
        <v>3996</v>
      </c>
      <c r="D446" t="s">
        <v>4045</v>
      </c>
      <c r="E446" t="s">
        <v>4047</v>
      </c>
      <c r="F446" t="b">
        <v>0</v>
      </c>
      <c r="G446" t="b">
        <v>0</v>
      </c>
      <c r="I446" t="b">
        <v>0</v>
      </c>
      <c r="J446" t="b">
        <v>0</v>
      </c>
      <c r="K446">
        <v>3</v>
      </c>
      <c r="L446">
        <v>60</v>
      </c>
      <c r="M446" t="s">
        <v>4055</v>
      </c>
      <c r="N446">
        <v>125</v>
      </c>
      <c r="O446">
        <v>124.4</v>
      </c>
      <c r="P446">
        <v>127.5833333333333</v>
      </c>
      <c r="Q446">
        <v>0.1750000000000114</v>
      </c>
      <c r="R446">
        <v>0.02499999999999147</v>
      </c>
      <c r="S446">
        <v>-3.183333333333323</v>
      </c>
      <c r="T446">
        <v>0.1500000000000199</v>
      </c>
      <c r="U446" s="1">
        <v>0.4823151125401992</v>
      </c>
      <c r="W446" t="b">
        <v>0</v>
      </c>
      <c r="X446" t="b">
        <v>0</v>
      </c>
      <c r="Y446" t="b">
        <v>1</v>
      </c>
      <c r="Z446" t="b">
        <v>1</v>
      </c>
      <c r="AA446" t="b">
        <v>1</v>
      </c>
      <c r="AB446">
        <v>0.4823151125401992</v>
      </c>
      <c r="AC446">
        <v>-2.495101241018938</v>
      </c>
      <c r="AD446" t="s">
        <v>4087</v>
      </c>
      <c r="AS446" t="s">
        <v>4046</v>
      </c>
      <c r="AU446">
        <v>3.282284761498499</v>
      </c>
      <c r="AV446">
        <v>33.36925321210636</v>
      </c>
      <c r="AW446">
        <v>31.28060100936252</v>
      </c>
      <c r="AX446" t="s">
        <v>4107</v>
      </c>
      <c r="AY446" t="s">
        <v>4071</v>
      </c>
      <c r="BJ446">
        <v>9.952229299363056</v>
      </c>
      <c r="BK446">
        <v>12.56</v>
      </c>
      <c r="BL446">
        <v>15.91</v>
      </c>
      <c r="BM446">
        <v>14</v>
      </c>
      <c r="BN446">
        <v>17.17</v>
      </c>
      <c r="BO446">
        <v>37</v>
      </c>
      <c r="BR446">
        <v>9.952229299363056</v>
      </c>
      <c r="BS446">
        <v>15.91</v>
      </c>
      <c r="BT446">
        <v>158.3399681528662</v>
      </c>
      <c r="BU446" s="1">
        <v>21.05593966059081</v>
      </c>
      <c r="BV446" t="s">
        <v>4113</v>
      </c>
      <c r="BW446" t="s">
        <v>4114</v>
      </c>
      <c r="BX446" t="b">
        <v>1</v>
      </c>
      <c r="BY446" s="8">
        <v>46251</v>
      </c>
      <c r="CC446" t="s">
        <v>4125</v>
      </c>
      <c r="CD446" t="s">
        <v>4127</v>
      </c>
      <c r="CE446" s="8">
        <v>46251</v>
      </c>
    </row>
    <row r="447" spans="1:83">
      <c r="A447" t="s">
        <v>530</v>
      </c>
      <c r="B447" t="s">
        <v>2485</v>
      </c>
      <c r="C447" t="s">
        <v>3996</v>
      </c>
      <c r="D447" t="s">
        <v>4045</v>
      </c>
      <c r="E447" t="s">
        <v>4047</v>
      </c>
      <c r="F447" t="b">
        <v>0</v>
      </c>
      <c r="G447" t="b">
        <v>0</v>
      </c>
      <c r="I447" t="b">
        <v>0</v>
      </c>
      <c r="J447" t="b">
        <v>0</v>
      </c>
      <c r="K447">
        <v>3</v>
      </c>
      <c r="L447">
        <v>60</v>
      </c>
      <c r="M447" t="s">
        <v>4053</v>
      </c>
      <c r="N447">
        <v>41.05</v>
      </c>
      <c r="O447">
        <v>39.7375</v>
      </c>
      <c r="P447">
        <v>40.47</v>
      </c>
      <c r="Q447">
        <v>0.09749999999999659</v>
      </c>
      <c r="R447">
        <v>-0.06000000000000227</v>
      </c>
      <c r="S447">
        <v>-0.7325000000000017</v>
      </c>
      <c r="T447">
        <v>0.1574999999999989</v>
      </c>
      <c r="U447" s="1">
        <v>3.302925448254168</v>
      </c>
      <c r="W447" t="b">
        <v>1</v>
      </c>
      <c r="X447" t="b">
        <v>0</v>
      </c>
      <c r="Y447" t="b">
        <v>1</v>
      </c>
      <c r="Z447" t="b">
        <v>0</v>
      </c>
      <c r="AA447" t="b">
        <v>1</v>
      </c>
      <c r="AB447">
        <v>3.302925448254168</v>
      </c>
      <c r="AC447">
        <v>-1.809982703236968</v>
      </c>
      <c r="AD447" t="s">
        <v>4087</v>
      </c>
      <c r="AS447" t="s">
        <v>4046</v>
      </c>
      <c r="AU447">
        <v>18.1047433724604</v>
      </c>
      <c r="AV447">
        <v>63.95413009254149</v>
      </c>
      <c r="AW447">
        <v>8.925204615431619</v>
      </c>
      <c r="AX447" t="s">
        <v>4107</v>
      </c>
      <c r="AY447" t="s">
        <v>4071</v>
      </c>
      <c r="BJ447">
        <v>4.311974789915967</v>
      </c>
      <c r="BK447">
        <v>9.52</v>
      </c>
      <c r="BL447">
        <v>12.05</v>
      </c>
      <c r="BM447">
        <v>11.02</v>
      </c>
      <c r="BN447">
        <v>12.65</v>
      </c>
      <c r="BO447">
        <v>37</v>
      </c>
      <c r="BR447">
        <v>4.311974789915967</v>
      </c>
      <c r="BS447">
        <v>12.05</v>
      </c>
      <c r="BT447">
        <v>51.9592962184874</v>
      </c>
      <c r="BU447" s="1">
        <v>20.99585062240666</v>
      </c>
      <c r="BV447" t="s">
        <v>4113</v>
      </c>
      <c r="BW447" t="s">
        <v>4114</v>
      </c>
      <c r="BX447" t="b">
        <v>1</v>
      </c>
      <c r="BY447" s="8">
        <v>46251</v>
      </c>
      <c r="CC447" t="s">
        <v>4125</v>
      </c>
      <c r="CD447" t="s">
        <v>4127</v>
      </c>
      <c r="CE447" s="8">
        <v>46251</v>
      </c>
    </row>
    <row r="448" spans="1:83">
      <c r="A448" t="s">
        <v>531</v>
      </c>
      <c r="B448" t="s">
        <v>2486</v>
      </c>
      <c r="C448" t="s">
        <v>3996</v>
      </c>
      <c r="D448" t="s">
        <v>4045</v>
      </c>
      <c r="E448" t="s">
        <v>4047</v>
      </c>
      <c r="F448" t="b">
        <v>0</v>
      </c>
      <c r="G448" t="b">
        <v>0</v>
      </c>
      <c r="I448" t="b">
        <v>0</v>
      </c>
      <c r="J448" t="b">
        <v>0</v>
      </c>
      <c r="K448">
        <v>3</v>
      </c>
      <c r="L448">
        <v>60</v>
      </c>
      <c r="M448" t="s">
        <v>4055</v>
      </c>
      <c r="N448">
        <v>99</v>
      </c>
      <c r="O448">
        <v>99.33</v>
      </c>
      <c r="P448">
        <v>101.305</v>
      </c>
      <c r="Q448">
        <v>0.03000000000000114</v>
      </c>
      <c r="R448">
        <v>0.01166666666667027</v>
      </c>
      <c r="S448">
        <v>-1.975000000000009</v>
      </c>
      <c r="T448">
        <v>0.01833333333333087</v>
      </c>
      <c r="U448" s="1">
        <v>-0.3322259136212646</v>
      </c>
      <c r="W448" t="b">
        <v>0</v>
      </c>
      <c r="X448" t="b">
        <v>0</v>
      </c>
      <c r="Y448" t="b">
        <v>1</v>
      </c>
      <c r="Z448" t="b">
        <v>1</v>
      </c>
      <c r="AA448" t="b">
        <v>1</v>
      </c>
      <c r="AB448">
        <v>-0.3322259136212646</v>
      </c>
      <c r="AC448">
        <v>-1.949558264646378</v>
      </c>
      <c r="AD448" t="s">
        <v>4087</v>
      </c>
      <c r="AS448" t="s">
        <v>4046</v>
      </c>
      <c r="AU448">
        <v>1.577327661326794</v>
      </c>
      <c r="AV448">
        <v>7.722331399338699</v>
      </c>
      <c r="AW448">
        <v>12.66725279929012</v>
      </c>
      <c r="AX448" t="s">
        <v>4107</v>
      </c>
      <c r="AY448" t="s">
        <v>4071</v>
      </c>
      <c r="BJ448">
        <v>8.141447368421053</v>
      </c>
      <c r="BK448">
        <v>12.16</v>
      </c>
      <c r="BL448">
        <v>14.78</v>
      </c>
      <c r="BM448">
        <v>13.11</v>
      </c>
      <c r="BN448">
        <v>19.85</v>
      </c>
      <c r="BO448">
        <v>37</v>
      </c>
      <c r="BR448">
        <v>8.141447368421053</v>
      </c>
      <c r="BS448">
        <v>14.78</v>
      </c>
      <c r="BT448">
        <v>120.3305921052632</v>
      </c>
      <c r="BU448" s="1">
        <v>17.72665764546685</v>
      </c>
      <c r="BV448" t="s">
        <v>4113</v>
      </c>
      <c r="BW448" t="s">
        <v>4115</v>
      </c>
      <c r="BX448" t="b">
        <v>1</v>
      </c>
      <c r="BY448" s="8">
        <v>46251</v>
      </c>
      <c r="CC448" t="s">
        <v>4125</v>
      </c>
      <c r="CD448" t="s">
        <v>4127</v>
      </c>
      <c r="CE448" s="8">
        <v>46251</v>
      </c>
    </row>
    <row r="449" spans="1:83">
      <c r="A449" t="s">
        <v>532</v>
      </c>
      <c r="B449" t="s">
        <v>2487</v>
      </c>
      <c r="C449" t="s">
        <v>3996</v>
      </c>
      <c r="D449" t="s">
        <v>75</v>
      </c>
      <c r="E449" t="s">
        <v>4047</v>
      </c>
      <c r="F449" t="b">
        <v>0</v>
      </c>
      <c r="G449" t="b">
        <v>0</v>
      </c>
      <c r="I449" t="b">
        <v>0</v>
      </c>
      <c r="J449" t="b">
        <v>0</v>
      </c>
      <c r="K449">
        <v>3</v>
      </c>
      <c r="L449">
        <v>60</v>
      </c>
      <c r="M449" t="s">
        <v>4056</v>
      </c>
      <c r="N449">
        <v>27.3</v>
      </c>
      <c r="O449">
        <v>26.7025</v>
      </c>
      <c r="P449">
        <v>27.0375</v>
      </c>
      <c r="Q449">
        <v>0.01000000000000156</v>
      </c>
      <c r="R449">
        <v>0.01333333333333542</v>
      </c>
      <c r="S449">
        <v>-0.3350000000000044</v>
      </c>
      <c r="T449">
        <v>-0.003333333333333854</v>
      </c>
      <c r="U449" s="1">
        <v>2.237618200543023</v>
      </c>
      <c r="W449" t="b">
        <v>1</v>
      </c>
      <c r="X449" t="b">
        <v>0</v>
      </c>
      <c r="Y449" t="b">
        <v>1</v>
      </c>
      <c r="Z449" t="b">
        <v>1</v>
      </c>
      <c r="AA449" t="b">
        <v>0</v>
      </c>
      <c r="AB449">
        <v>2.237618200543023</v>
      </c>
      <c r="AC449">
        <v>-1.239019879796599</v>
      </c>
      <c r="AD449" t="s">
        <v>4087</v>
      </c>
      <c r="AS449" t="s">
        <v>4102</v>
      </c>
      <c r="AU449">
        <v>3.319962214038306</v>
      </c>
      <c r="AV449">
        <v>-10.10363311494937</v>
      </c>
      <c r="AW449">
        <v>-10.70944765264857</v>
      </c>
      <c r="AX449" t="s">
        <v>4107</v>
      </c>
      <c r="AY449" t="s">
        <v>4071</v>
      </c>
      <c r="BJ449">
        <v>2.570621468926554</v>
      </c>
      <c r="BK449">
        <v>10.62</v>
      </c>
      <c r="BL449">
        <v>12.74</v>
      </c>
      <c r="BM449">
        <v>11.72</v>
      </c>
      <c r="BN449">
        <v>18.45</v>
      </c>
      <c r="BO449">
        <v>37</v>
      </c>
      <c r="BR449">
        <v>2.570621468926554</v>
      </c>
      <c r="BS449">
        <v>12.74</v>
      </c>
      <c r="BT449">
        <v>32.7497175141243</v>
      </c>
      <c r="BU449" s="1">
        <v>16.64050235478808</v>
      </c>
      <c r="BV449" t="s">
        <v>4113</v>
      </c>
      <c r="BW449" t="s">
        <v>4115</v>
      </c>
      <c r="BX449" t="b">
        <v>1</v>
      </c>
      <c r="BY449" s="8">
        <v>46251</v>
      </c>
      <c r="CC449" t="s">
        <v>4125</v>
      </c>
      <c r="CD449" t="s">
        <v>4127</v>
      </c>
      <c r="CE449" s="8">
        <v>46251</v>
      </c>
    </row>
    <row r="450" spans="1:83">
      <c r="A450" t="s">
        <v>533</v>
      </c>
      <c r="B450" t="s">
        <v>2488</v>
      </c>
      <c r="C450" t="s">
        <v>3996</v>
      </c>
      <c r="D450" t="s">
        <v>75</v>
      </c>
      <c r="E450" t="s">
        <v>4047</v>
      </c>
      <c r="F450" t="b">
        <v>0</v>
      </c>
      <c r="G450" t="b">
        <v>0</v>
      </c>
      <c r="I450" t="b">
        <v>0</v>
      </c>
      <c r="J450" t="b">
        <v>0</v>
      </c>
      <c r="K450">
        <v>3</v>
      </c>
      <c r="L450">
        <v>60</v>
      </c>
      <c r="M450" t="s">
        <v>4056</v>
      </c>
      <c r="N450">
        <v>75.59999999999999</v>
      </c>
      <c r="O450">
        <v>70.535</v>
      </c>
      <c r="P450">
        <v>71.37833333333333</v>
      </c>
      <c r="Q450">
        <v>0.004999999999995453</v>
      </c>
      <c r="R450">
        <v>0.0350000000000108</v>
      </c>
      <c r="S450">
        <v>-0.8433333333333337</v>
      </c>
      <c r="T450">
        <v>-0.03000000000001535</v>
      </c>
      <c r="U450" s="1">
        <v>7.180832210959087</v>
      </c>
      <c r="W450" t="b">
        <v>1</v>
      </c>
      <c r="X450" t="b">
        <v>0</v>
      </c>
      <c r="Y450" t="b">
        <v>1</v>
      </c>
      <c r="Z450" t="b">
        <v>1</v>
      </c>
      <c r="AA450" t="b">
        <v>0</v>
      </c>
      <c r="AB450">
        <v>7.180832210959087</v>
      </c>
      <c r="AC450">
        <v>-1.181497653349528</v>
      </c>
      <c r="AD450" t="s">
        <v>4087</v>
      </c>
      <c r="AS450" t="s">
        <v>4102</v>
      </c>
      <c r="AU450">
        <v>-7.061995933685911</v>
      </c>
      <c r="AV450">
        <v>18.38660459293455</v>
      </c>
      <c r="AW450">
        <v>26.7527107270697</v>
      </c>
      <c r="AX450" t="s">
        <v>4107</v>
      </c>
      <c r="AY450" t="s">
        <v>4071</v>
      </c>
      <c r="BJ450">
        <v>5.220994475138121</v>
      </c>
      <c r="BK450">
        <v>14.48</v>
      </c>
      <c r="BL450">
        <v>17.125</v>
      </c>
      <c r="BM450">
        <v>16.0575</v>
      </c>
      <c r="BN450">
        <v>19.2075</v>
      </c>
      <c r="BO450">
        <v>24</v>
      </c>
      <c r="BR450">
        <v>5.220994475138121</v>
      </c>
      <c r="BS450">
        <v>17.125</v>
      </c>
      <c r="BT450">
        <v>89.40953038674033</v>
      </c>
      <c r="BU450" s="1">
        <v>15.44525547445256</v>
      </c>
      <c r="BV450" t="s">
        <v>4113</v>
      </c>
      <c r="BW450" t="s">
        <v>4115</v>
      </c>
      <c r="BX450" t="b">
        <v>1</v>
      </c>
      <c r="BY450" s="8">
        <v>46251</v>
      </c>
      <c r="CC450" t="s">
        <v>4125</v>
      </c>
      <c r="CD450" t="s">
        <v>4127</v>
      </c>
      <c r="CE450" s="8">
        <v>46251</v>
      </c>
    </row>
    <row r="451" spans="1:83">
      <c r="A451" t="s">
        <v>534</v>
      </c>
      <c r="B451" t="s">
        <v>2489</v>
      </c>
      <c r="C451" t="s">
        <v>3996</v>
      </c>
      <c r="D451" t="s">
        <v>75</v>
      </c>
      <c r="E451" t="s">
        <v>4047</v>
      </c>
      <c r="F451" t="b">
        <v>0</v>
      </c>
      <c r="G451" t="b">
        <v>0</v>
      </c>
      <c r="I451" t="b">
        <v>0</v>
      </c>
      <c r="J451" t="b">
        <v>0</v>
      </c>
      <c r="K451">
        <v>3</v>
      </c>
      <c r="L451">
        <v>60</v>
      </c>
      <c r="M451" t="s">
        <v>4053</v>
      </c>
      <c r="N451">
        <v>43.45</v>
      </c>
      <c r="O451">
        <v>42.7</v>
      </c>
      <c r="P451">
        <v>43.16583333333333</v>
      </c>
      <c r="Q451">
        <v>0.1075000000000017</v>
      </c>
      <c r="R451">
        <v>-0.01333333333333542</v>
      </c>
      <c r="S451">
        <v>-0.4658333333333289</v>
      </c>
      <c r="T451">
        <v>0.1208333333333371</v>
      </c>
      <c r="U451" s="1">
        <v>1.756440281030436</v>
      </c>
      <c r="W451" t="b">
        <v>1</v>
      </c>
      <c r="X451" t="b">
        <v>0</v>
      </c>
      <c r="Y451" t="b">
        <v>1</v>
      </c>
      <c r="Z451" t="b">
        <v>0</v>
      </c>
      <c r="AA451" t="b">
        <v>1</v>
      </c>
      <c r="AB451">
        <v>1.756440281030436</v>
      </c>
      <c r="AC451">
        <v>-1.079171412575519</v>
      </c>
      <c r="AD451" t="s">
        <v>4087</v>
      </c>
      <c r="AS451" t="s">
        <v>4102</v>
      </c>
      <c r="AU451">
        <v>9.19639864242018</v>
      </c>
      <c r="AV451">
        <v>-1.282464073486588</v>
      </c>
      <c r="AW451">
        <v>-7.752125942437095</v>
      </c>
      <c r="AX451" t="s">
        <v>4107</v>
      </c>
      <c r="AY451" t="s">
        <v>4071</v>
      </c>
      <c r="BJ451">
        <v>3.249813014210921</v>
      </c>
      <c r="BK451">
        <v>13.37</v>
      </c>
      <c r="BL451">
        <v>15.79</v>
      </c>
      <c r="BM451">
        <v>14.97</v>
      </c>
      <c r="BN451">
        <v>16.82</v>
      </c>
      <c r="BO451">
        <v>37</v>
      </c>
      <c r="BR451">
        <v>3.249813014210921</v>
      </c>
      <c r="BS451">
        <v>15.79</v>
      </c>
      <c r="BT451">
        <v>51.31454749439043</v>
      </c>
      <c r="BU451" s="1">
        <v>15.32615579480684</v>
      </c>
      <c r="BV451" t="s">
        <v>4113</v>
      </c>
      <c r="BW451" t="s">
        <v>4115</v>
      </c>
      <c r="BX451" t="b">
        <v>1</v>
      </c>
      <c r="BY451" s="8">
        <v>46251</v>
      </c>
      <c r="CC451" t="s">
        <v>4125</v>
      </c>
      <c r="CD451" t="s">
        <v>4127</v>
      </c>
      <c r="CE451" s="8">
        <v>46251</v>
      </c>
    </row>
    <row r="452" spans="1:83">
      <c r="A452" t="s">
        <v>535</v>
      </c>
      <c r="B452" t="s">
        <v>2490</v>
      </c>
      <c r="C452" t="s">
        <v>3996</v>
      </c>
      <c r="D452" t="s">
        <v>75</v>
      </c>
      <c r="E452" t="s">
        <v>4047</v>
      </c>
      <c r="F452" t="b">
        <v>0</v>
      </c>
      <c r="G452" t="b">
        <v>0</v>
      </c>
      <c r="I452" t="b">
        <v>0</v>
      </c>
      <c r="J452" t="b">
        <v>0</v>
      </c>
      <c r="K452">
        <v>3</v>
      </c>
      <c r="L452">
        <v>60</v>
      </c>
      <c r="M452" t="s">
        <v>4053</v>
      </c>
      <c r="N452">
        <v>56.8</v>
      </c>
      <c r="O452">
        <v>55.215</v>
      </c>
      <c r="P452">
        <v>56.745</v>
      </c>
      <c r="Q452">
        <v>0.08999999999999631</v>
      </c>
      <c r="R452">
        <v>-0.01499999999999346</v>
      </c>
      <c r="S452">
        <v>-1.530000000000008</v>
      </c>
      <c r="T452">
        <v>0.1049999999999898</v>
      </c>
      <c r="U452" s="1">
        <v>2.870596758127331</v>
      </c>
      <c r="W452" t="b">
        <v>1</v>
      </c>
      <c r="X452" t="b">
        <v>0</v>
      </c>
      <c r="Y452" t="b">
        <v>1</v>
      </c>
      <c r="Z452" t="b">
        <v>0</v>
      </c>
      <c r="AA452" t="b">
        <v>1</v>
      </c>
      <c r="AB452">
        <v>2.870596758127331</v>
      </c>
      <c r="AC452">
        <v>-2.696272799365595</v>
      </c>
      <c r="AD452" t="s">
        <v>4087</v>
      </c>
      <c r="AS452" t="s">
        <v>4102</v>
      </c>
      <c r="AU452">
        <v>-10.23962158000711</v>
      </c>
      <c r="AV452">
        <v>13.25409797786391</v>
      </c>
      <c r="AW452">
        <v>7.586483288835424</v>
      </c>
      <c r="AX452" t="s">
        <v>4107</v>
      </c>
      <c r="AY452" t="s">
        <v>4071</v>
      </c>
      <c r="BJ452">
        <v>5.378787878787878</v>
      </c>
      <c r="BK452">
        <v>10.56</v>
      </c>
      <c r="BL452">
        <v>12.16</v>
      </c>
      <c r="BM452">
        <v>11.64</v>
      </c>
      <c r="BN452">
        <v>13.53</v>
      </c>
      <c r="BO452">
        <v>37</v>
      </c>
      <c r="BR452">
        <v>5.378787878787878</v>
      </c>
      <c r="BS452">
        <v>12.16</v>
      </c>
      <c r="BT452">
        <v>65.40606060606059</v>
      </c>
      <c r="BU452" s="1">
        <v>13.15789473684209</v>
      </c>
      <c r="BV452" t="s">
        <v>4113</v>
      </c>
      <c r="BW452" t="s">
        <v>4115</v>
      </c>
      <c r="BX452" t="b">
        <v>1</v>
      </c>
      <c r="BY452" s="8">
        <v>46251</v>
      </c>
      <c r="CC452" t="s">
        <v>4125</v>
      </c>
      <c r="CD452" t="s">
        <v>4127</v>
      </c>
      <c r="CE452" s="8">
        <v>46251</v>
      </c>
    </row>
    <row r="453" spans="1:83">
      <c r="A453" t="s">
        <v>536</v>
      </c>
      <c r="B453" t="s">
        <v>2491</v>
      </c>
      <c r="C453" t="s">
        <v>3996</v>
      </c>
      <c r="D453" t="s">
        <v>75</v>
      </c>
      <c r="E453" t="s">
        <v>4047</v>
      </c>
      <c r="F453" t="b">
        <v>0</v>
      </c>
      <c r="G453" t="b">
        <v>0</v>
      </c>
      <c r="I453" t="b">
        <v>0</v>
      </c>
      <c r="J453" t="b">
        <v>0</v>
      </c>
      <c r="K453">
        <v>3</v>
      </c>
      <c r="L453">
        <v>60</v>
      </c>
      <c r="M453" t="s">
        <v>4053</v>
      </c>
      <c r="N453">
        <v>34.9</v>
      </c>
      <c r="O453">
        <v>34.33499999999999</v>
      </c>
      <c r="P453">
        <v>34.5625</v>
      </c>
      <c r="Q453">
        <v>0.03749999999999432</v>
      </c>
      <c r="R453">
        <v>-0.04333333333332945</v>
      </c>
      <c r="S453">
        <v>-0.2275000000000063</v>
      </c>
      <c r="T453">
        <v>0.08083333333332376</v>
      </c>
      <c r="U453" s="1">
        <v>1.645551186835603</v>
      </c>
      <c r="W453" t="b">
        <v>1</v>
      </c>
      <c r="X453" t="b">
        <v>0</v>
      </c>
      <c r="Y453" t="b">
        <v>1</v>
      </c>
      <c r="Z453" t="b">
        <v>0</v>
      </c>
      <c r="AA453" t="b">
        <v>1</v>
      </c>
      <c r="AB453">
        <v>1.645551186835603</v>
      </c>
      <c r="AC453">
        <v>-0.6582278481012893</v>
      </c>
      <c r="AD453" t="s">
        <v>4087</v>
      </c>
      <c r="AS453" t="s">
        <v>4102</v>
      </c>
      <c r="AU453">
        <v>4.905236968558675</v>
      </c>
      <c r="AV453">
        <v>16.36174737423094</v>
      </c>
      <c r="AW453">
        <v>-6.817189813898698</v>
      </c>
      <c r="AX453" t="s">
        <v>4107</v>
      </c>
      <c r="AY453" t="s">
        <v>4071</v>
      </c>
      <c r="BJ453">
        <v>2.089820359281437</v>
      </c>
      <c r="BK453">
        <v>16.7</v>
      </c>
      <c r="BL453">
        <v>18.83</v>
      </c>
      <c r="BM453">
        <v>17.96</v>
      </c>
      <c r="BN453">
        <v>20.32</v>
      </c>
      <c r="BO453">
        <v>37</v>
      </c>
      <c r="BR453">
        <v>2.089820359281437</v>
      </c>
      <c r="BS453">
        <v>18.83</v>
      </c>
      <c r="BT453">
        <v>39.35131736526946</v>
      </c>
      <c r="BU453" s="1">
        <v>11.311736590547</v>
      </c>
      <c r="BV453" t="s">
        <v>4113</v>
      </c>
      <c r="BW453" t="s">
        <v>4115</v>
      </c>
      <c r="BX453" t="b">
        <v>1</v>
      </c>
      <c r="BY453" s="8">
        <v>46251</v>
      </c>
      <c r="CC453" t="s">
        <v>4125</v>
      </c>
      <c r="CD453" t="s">
        <v>4127</v>
      </c>
      <c r="CE453" s="8">
        <v>46251</v>
      </c>
    </row>
    <row r="454" spans="1:83">
      <c r="A454" t="s">
        <v>537</v>
      </c>
      <c r="B454" t="s">
        <v>2492</v>
      </c>
      <c r="C454" t="s">
        <v>3996</v>
      </c>
      <c r="D454" t="s">
        <v>75</v>
      </c>
      <c r="E454" t="s">
        <v>4047</v>
      </c>
      <c r="F454" t="b">
        <v>0</v>
      </c>
      <c r="G454" t="b">
        <v>0</v>
      </c>
      <c r="I454" t="b">
        <v>0</v>
      </c>
      <c r="J454" t="b">
        <v>0</v>
      </c>
      <c r="K454">
        <v>3</v>
      </c>
      <c r="L454">
        <v>60</v>
      </c>
      <c r="M454" t="s">
        <v>4055</v>
      </c>
      <c r="N454">
        <v>94.3</v>
      </c>
      <c r="O454">
        <v>93.45</v>
      </c>
      <c r="P454">
        <v>94.48666666666666</v>
      </c>
      <c r="Q454">
        <v>0.06499999999999773</v>
      </c>
      <c r="R454">
        <v>0.01666666666666572</v>
      </c>
      <c r="S454">
        <v>-1.036666666666662</v>
      </c>
      <c r="T454">
        <v>0.04833333333333201</v>
      </c>
      <c r="U454" s="1">
        <v>0.9095773140716856</v>
      </c>
      <c r="W454" t="b">
        <v>0</v>
      </c>
      <c r="X454" t="b">
        <v>0</v>
      </c>
      <c r="Y454" t="b">
        <v>1</v>
      </c>
      <c r="Z454" t="b">
        <v>1</v>
      </c>
      <c r="AA454" t="b">
        <v>1</v>
      </c>
      <c r="AB454">
        <v>0.9095773140716856</v>
      </c>
      <c r="AC454">
        <v>-1.097156565300217</v>
      </c>
      <c r="AD454" t="s">
        <v>4087</v>
      </c>
      <c r="AS454" t="s">
        <v>4102</v>
      </c>
      <c r="AU454">
        <v>0.5545611243701936</v>
      </c>
      <c r="AV454">
        <v>-10.19187101625619</v>
      </c>
      <c r="AW454">
        <v>-16.86029368637729</v>
      </c>
      <c r="AX454" t="s">
        <v>4107</v>
      </c>
      <c r="AY454" t="s">
        <v>4071</v>
      </c>
      <c r="BJ454">
        <v>8.03236797274276</v>
      </c>
      <c r="BK454">
        <v>11.74</v>
      </c>
      <c r="BL454">
        <v>13.18</v>
      </c>
      <c r="BM454">
        <v>11.46</v>
      </c>
      <c r="BN454">
        <v>15.72</v>
      </c>
      <c r="BO454">
        <v>37</v>
      </c>
      <c r="BR454">
        <v>8.03236797274276</v>
      </c>
      <c r="BS454">
        <v>13.18</v>
      </c>
      <c r="BT454">
        <v>105.8666098807496</v>
      </c>
      <c r="BU454" s="1">
        <v>10.92564491654022</v>
      </c>
      <c r="BV454" t="s">
        <v>4113</v>
      </c>
      <c r="BW454" t="s">
        <v>4115</v>
      </c>
      <c r="BX454" t="b">
        <v>1</v>
      </c>
      <c r="BY454" s="8">
        <v>46251</v>
      </c>
      <c r="CC454" t="s">
        <v>4125</v>
      </c>
      <c r="CD454" t="s">
        <v>4127</v>
      </c>
      <c r="CE454" s="8">
        <v>46251</v>
      </c>
    </row>
    <row r="455" spans="1:83">
      <c r="A455" t="s">
        <v>538</v>
      </c>
      <c r="B455" t="s">
        <v>2493</v>
      </c>
      <c r="C455" t="s">
        <v>3996</v>
      </c>
      <c r="D455" t="s">
        <v>75</v>
      </c>
      <c r="E455" t="s">
        <v>4047</v>
      </c>
      <c r="F455" t="b">
        <v>0</v>
      </c>
      <c r="G455" t="b">
        <v>0</v>
      </c>
      <c r="I455" t="b">
        <v>0</v>
      </c>
      <c r="J455" t="b">
        <v>0</v>
      </c>
      <c r="K455">
        <v>3</v>
      </c>
      <c r="L455">
        <v>60</v>
      </c>
      <c r="M455" t="s">
        <v>4053</v>
      </c>
      <c r="N455">
        <v>28.4</v>
      </c>
      <c r="O455">
        <v>27.84</v>
      </c>
      <c r="P455">
        <v>28.31416666666667</v>
      </c>
      <c r="Q455">
        <v>0.04499999999999815</v>
      </c>
      <c r="R455">
        <v>-0.01333333333333186</v>
      </c>
      <c r="S455">
        <v>-0.4741666666666724</v>
      </c>
      <c r="T455">
        <v>0.05833333333333002</v>
      </c>
      <c r="U455" s="1">
        <v>2.011494252873569</v>
      </c>
      <c r="W455" t="b">
        <v>1</v>
      </c>
      <c r="X455" t="b">
        <v>0</v>
      </c>
      <c r="Y455" t="b">
        <v>1</v>
      </c>
      <c r="Z455" t="b">
        <v>0</v>
      </c>
      <c r="AA455" t="b">
        <v>1</v>
      </c>
      <c r="AB455">
        <v>2.011494252873569</v>
      </c>
      <c r="AC455">
        <v>-1.674662271536653</v>
      </c>
      <c r="AD455" t="s">
        <v>4087</v>
      </c>
      <c r="AS455" t="s">
        <v>4102</v>
      </c>
      <c r="AU455">
        <v>-19.88312969568187</v>
      </c>
      <c r="AV455">
        <v>-31.73029251363411</v>
      </c>
      <c r="AW455">
        <v>-30.65765726108201</v>
      </c>
      <c r="AX455" t="s">
        <v>4107</v>
      </c>
      <c r="AY455" t="s">
        <v>4071</v>
      </c>
      <c r="BJ455">
        <v>1.82051282051282</v>
      </c>
      <c r="BK455">
        <v>15.6</v>
      </c>
      <c r="BL455">
        <v>17.47</v>
      </c>
      <c r="BM455">
        <v>14.03</v>
      </c>
      <c r="BN455">
        <v>27.42</v>
      </c>
      <c r="BO455">
        <v>37</v>
      </c>
      <c r="BR455">
        <v>1.82051282051282</v>
      </c>
      <c r="BS455">
        <v>17.47</v>
      </c>
      <c r="BT455">
        <v>31.80435897435897</v>
      </c>
      <c r="BU455" s="1">
        <v>10.70406410990269</v>
      </c>
      <c r="BV455" t="s">
        <v>4113</v>
      </c>
      <c r="BW455" t="s">
        <v>4115</v>
      </c>
      <c r="BX455" t="b">
        <v>1</v>
      </c>
      <c r="BY455" s="8">
        <v>46251</v>
      </c>
      <c r="CC455" t="s">
        <v>4125</v>
      </c>
      <c r="CD455" t="s">
        <v>4127</v>
      </c>
      <c r="CE455" s="8">
        <v>46251</v>
      </c>
    </row>
    <row r="456" spans="1:83">
      <c r="A456" t="s">
        <v>539</v>
      </c>
      <c r="B456" t="s">
        <v>2494</v>
      </c>
      <c r="C456" t="s">
        <v>3996</v>
      </c>
      <c r="D456" t="s">
        <v>75</v>
      </c>
      <c r="E456" t="s">
        <v>4047</v>
      </c>
      <c r="F456" t="b">
        <v>0</v>
      </c>
      <c r="G456" t="b">
        <v>0</v>
      </c>
      <c r="I456" t="b">
        <v>0</v>
      </c>
      <c r="J456" t="b">
        <v>0</v>
      </c>
      <c r="K456">
        <v>3</v>
      </c>
      <c r="L456">
        <v>60</v>
      </c>
      <c r="M456" t="s">
        <v>4053</v>
      </c>
      <c r="N456">
        <v>24.65</v>
      </c>
      <c r="O456">
        <v>24.0475</v>
      </c>
      <c r="P456">
        <v>24.42083333333333</v>
      </c>
      <c r="Q456">
        <v>0.03250000000000242</v>
      </c>
      <c r="R456">
        <v>-0.00833333333333286</v>
      </c>
      <c r="S456">
        <v>-0.3733333333333313</v>
      </c>
      <c r="T456">
        <v>0.04083333333333528</v>
      </c>
      <c r="U456" s="1">
        <v>2.505457947811607</v>
      </c>
      <c r="W456" t="b">
        <v>1</v>
      </c>
      <c r="X456" t="b">
        <v>0</v>
      </c>
      <c r="Y456" t="b">
        <v>1</v>
      </c>
      <c r="Z456" t="b">
        <v>0</v>
      </c>
      <c r="AA456" t="b">
        <v>1</v>
      </c>
      <c r="AB456">
        <v>2.505457947811607</v>
      </c>
      <c r="AC456">
        <v>-1.528749360177439</v>
      </c>
      <c r="AD456" t="s">
        <v>4087</v>
      </c>
      <c r="AS456" t="s">
        <v>4102</v>
      </c>
      <c r="AU456">
        <v>22.93844932963927</v>
      </c>
      <c r="AV456">
        <v>-17.8928086586205</v>
      </c>
      <c r="AW456">
        <v>-7.502493742436492</v>
      </c>
      <c r="AX456" t="s">
        <v>4107</v>
      </c>
      <c r="AY456" t="s">
        <v>4071</v>
      </c>
      <c r="BJ456">
        <v>1.829992576095026</v>
      </c>
      <c r="BK456">
        <v>13.47</v>
      </c>
      <c r="BL456">
        <v>15.06</v>
      </c>
      <c r="BM456">
        <v>11.09</v>
      </c>
      <c r="BN456">
        <v>16.45</v>
      </c>
      <c r="BO456">
        <v>37</v>
      </c>
      <c r="BR456">
        <v>1.829992576095026</v>
      </c>
      <c r="BS456">
        <v>15.06</v>
      </c>
      <c r="BT456">
        <v>27.55968819599109</v>
      </c>
      <c r="BU456" s="1">
        <v>10.55776892430279</v>
      </c>
      <c r="BV456" t="s">
        <v>4113</v>
      </c>
      <c r="BW456" t="s">
        <v>4115</v>
      </c>
      <c r="BX456" t="b">
        <v>1</v>
      </c>
      <c r="BY456" s="8">
        <v>46251</v>
      </c>
      <c r="CC456" t="s">
        <v>4125</v>
      </c>
      <c r="CD456" t="s">
        <v>4127</v>
      </c>
      <c r="CE456" s="8">
        <v>46251</v>
      </c>
    </row>
    <row r="457" spans="1:83">
      <c r="A457" t="s">
        <v>540</v>
      </c>
      <c r="B457" t="s">
        <v>2495</v>
      </c>
      <c r="C457" t="s">
        <v>3996</v>
      </c>
      <c r="E457" t="s">
        <v>4047</v>
      </c>
      <c r="F457" t="b">
        <v>0</v>
      </c>
      <c r="G457" t="b">
        <v>0</v>
      </c>
      <c r="I457" t="b">
        <v>0</v>
      </c>
      <c r="J457" t="b">
        <v>0</v>
      </c>
      <c r="K457">
        <v>3</v>
      </c>
      <c r="L457">
        <v>60</v>
      </c>
      <c r="M457" t="s">
        <v>4055</v>
      </c>
      <c r="N457">
        <v>230.5</v>
      </c>
      <c r="O457">
        <v>230.775</v>
      </c>
      <c r="P457">
        <v>251.925</v>
      </c>
      <c r="Q457">
        <v>1.125</v>
      </c>
      <c r="R457">
        <v>0.7083333333333428</v>
      </c>
      <c r="S457">
        <v>-21.15000000000001</v>
      </c>
      <c r="T457">
        <v>0.4166666666666572</v>
      </c>
      <c r="U457" s="1">
        <v>-0.119163687574475</v>
      </c>
      <c r="W457" t="b">
        <v>0</v>
      </c>
      <c r="X457" t="b">
        <v>0</v>
      </c>
      <c r="Y457" t="b">
        <v>1</v>
      </c>
      <c r="Z457" t="b">
        <v>1</v>
      </c>
      <c r="AA457" t="b">
        <v>1</v>
      </c>
      <c r="AB457">
        <v>-0.119163687574475</v>
      </c>
      <c r="AC457">
        <v>-8.395355760643053</v>
      </c>
      <c r="AD457" t="s">
        <v>4087</v>
      </c>
      <c r="AS457" t="s">
        <v>4102</v>
      </c>
      <c r="AU457">
        <v>-10.77208562226831</v>
      </c>
      <c r="AV457">
        <v>117.4411095201125</v>
      </c>
      <c r="AW457">
        <v>101.1618441800756</v>
      </c>
      <c r="AX457" t="s">
        <v>4107</v>
      </c>
      <c r="AY457" t="s">
        <v>4071</v>
      </c>
      <c r="BJ457">
        <v>16.08513607815771</v>
      </c>
      <c r="BK457">
        <v>14.33</v>
      </c>
      <c r="BL457">
        <v>15.59</v>
      </c>
      <c r="BM457">
        <v>14.33</v>
      </c>
      <c r="BN457">
        <v>20.18</v>
      </c>
      <c r="BO457">
        <v>37</v>
      </c>
      <c r="BR457">
        <v>16.08513607815771</v>
      </c>
      <c r="BS457">
        <v>15.59</v>
      </c>
      <c r="BT457">
        <v>250.7672714584787</v>
      </c>
      <c r="BU457" s="1">
        <v>8.082103912764582</v>
      </c>
      <c r="BV457" t="s">
        <v>4113</v>
      </c>
      <c r="BW457" t="s">
        <v>4117</v>
      </c>
      <c r="BX457" t="b">
        <v>0</v>
      </c>
      <c r="BY457" s="8">
        <v>46251</v>
      </c>
      <c r="CC457" t="s">
        <v>4125</v>
      </c>
      <c r="CD457" t="s">
        <v>4127</v>
      </c>
      <c r="CE457" s="8">
        <v>46251</v>
      </c>
    </row>
    <row r="458" spans="1:83">
      <c r="A458" t="s">
        <v>541</v>
      </c>
      <c r="B458" t="s">
        <v>2496</v>
      </c>
      <c r="C458" t="s">
        <v>3996</v>
      </c>
      <c r="D458" t="s">
        <v>4046</v>
      </c>
      <c r="E458" t="s">
        <v>4047</v>
      </c>
      <c r="F458" t="b">
        <v>0</v>
      </c>
      <c r="G458" t="b">
        <v>0</v>
      </c>
      <c r="I458" t="b">
        <v>0</v>
      </c>
      <c r="J458" t="b">
        <v>0</v>
      </c>
      <c r="K458">
        <v>3</v>
      </c>
      <c r="L458">
        <v>60</v>
      </c>
      <c r="M458" t="s">
        <v>4055</v>
      </c>
      <c r="N458">
        <v>28.2</v>
      </c>
      <c r="O458">
        <v>28.095</v>
      </c>
      <c r="P458">
        <v>29.845</v>
      </c>
      <c r="Q458">
        <v>0.05499999999999972</v>
      </c>
      <c r="R458">
        <v>0.02583333333333471</v>
      </c>
      <c r="S458">
        <v>-1.750000000000004</v>
      </c>
      <c r="T458">
        <v>0.02916666666666501</v>
      </c>
      <c r="U458" s="1">
        <v>0.3737319807795014</v>
      </c>
      <c r="W458" t="b">
        <v>0</v>
      </c>
      <c r="X458" t="b">
        <v>0</v>
      </c>
      <c r="Y458" t="b">
        <v>1</v>
      </c>
      <c r="Z458" t="b">
        <v>1</v>
      </c>
      <c r="AA458" t="b">
        <v>1</v>
      </c>
      <c r="AB458">
        <v>0.3737319807795014</v>
      </c>
      <c r="AC458">
        <v>-5.8636287485341</v>
      </c>
      <c r="AD458" t="s">
        <v>4087</v>
      </c>
      <c r="AS458" t="s">
        <v>4046</v>
      </c>
      <c r="AU458">
        <v>6.26310965670384</v>
      </c>
      <c r="AV458">
        <v>9.969317342703638</v>
      </c>
      <c r="AW458">
        <v>6.227173066173127</v>
      </c>
      <c r="AX458" t="s">
        <v>4107</v>
      </c>
      <c r="AY458" t="s">
        <v>4071</v>
      </c>
      <c r="BJ458">
        <v>1.810012836970475</v>
      </c>
      <c r="BK458">
        <v>15.58</v>
      </c>
      <c r="BL458">
        <v>16.94</v>
      </c>
      <c r="BM458">
        <v>14.82</v>
      </c>
      <c r="BN458">
        <v>18.16</v>
      </c>
      <c r="BO458">
        <v>37</v>
      </c>
      <c r="BR458">
        <v>1.810012836970475</v>
      </c>
      <c r="BS458">
        <v>16.94</v>
      </c>
      <c r="BT458">
        <v>30.66161745827985</v>
      </c>
      <c r="BU458" s="1">
        <v>8.028335301062576</v>
      </c>
      <c r="BV458" t="s">
        <v>4113</v>
      </c>
      <c r="BW458" t="s">
        <v>4117</v>
      </c>
      <c r="BX458" t="b">
        <v>0</v>
      </c>
      <c r="BY458" s="8">
        <v>46251</v>
      </c>
      <c r="CC458" t="s">
        <v>4125</v>
      </c>
      <c r="CD458" t="s">
        <v>4127</v>
      </c>
      <c r="CE458" s="8">
        <v>46251</v>
      </c>
    </row>
    <row r="459" spans="1:83">
      <c r="A459" t="s">
        <v>542</v>
      </c>
      <c r="B459" t="s">
        <v>2497</v>
      </c>
      <c r="C459" t="s">
        <v>3996</v>
      </c>
      <c r="E459" t="s">
        <v>4047</v>
      </c>
      <c r="F459" t="b">
        <v>0</v>
      </c>
      <c r="G459" t="b">
        <v>0</v>
      </c>
      <c r="I459" t="b">
        <v>0</v>
      </c>
      <c r="J459" t="b">
        <v>0</v>
      </c>
      <c r="K459">
        <v>3</v>
      </c>
      <c r="L459">
        <v>60</v>
      </c>
      <c r="M459" t="s">
        <v>4053</v>
      </c>
      <c r="N459">
        <v>92.2</v>
      </c>
      <c r="O459">
        <v>74.3</v>
      </c>
      <c r="P459">
        <v>84.38166666666667</v>
      </c>
      <c r="Q459">
        <v>0.9450000000000074</v>
      </c>
      <c r="R459">
        <v>-0.2133333333333383</v>
      </c>
      <c r="S459">
        <v>-10.08166666666668</v>
      </c>
      <c r="T459">
        <v>1.158333333333346</v>
      </c>
      <c r="U459" s="1">
        <v>24.09152086137283</v>
      </c>
      <c r="W459" t="b">
        <v>1</v>
      </c>
      <c r="X459" t="b">
        <v>0</v>
      </c>
      <c r="Y459" t="b">
        <v>1</v>
      </c>
      <c r="Z459" t="b">
        <v>0</v>
      </c>
      <c r="AA459" t="b">
        <v>1</v>
      </c>
      <c r="AB459">
        <v>24.09152086137283</v>
      </c>
      <c r="AC459">
        <v>-11.94769795966739</v>
      </c>
      <c r="AD459" t="s">
        <v>4087</v>
      </c>
      <c r="AS459" t="s">
        <v>4102</v>
      </c>
      <c r="AU459">
        <v>-0.8680807836629152</v>
      </c>
      <c r="AV459">
        <v>19.5300640762168</v>
      </c>
      <c r="AW459">
        <v>19.20865624950509</v>
      </c>
      <c r="AX459" t="s">
        <v>4107</v>
      </c>
      <c r="AY459" t="s">
        <v>4071</v>
      </c>
      <c r="BJ459">
        <v>5.429917550058893</v>
      </c>
      <c r="BK459">
        <v>16.98</v>
      </c>
      <c r="BL459">
        <v>17.88</v>
      </c>
      <c r="BM459">
        <v>15.49</v>
      </c>
      <c r="BN459">
        <v>20.35</v>
      </c>
      <c r="BO459">
        <v>37</v>
      </c>
      <c r="BR459">
        <v>5.429917550058893</v>
      </c>
      <c r="BS459">
        <v>17.88</v>
      </c>
      <c r="BT459">
        <v>97.08692579505301</v>
      </c>
      <c r="BU459" s="1">
        <v>5.033557046979865</v>
      </c>
      <c r="BV459" t="s">
        <v>4113</v>
      </c>
      <c r="BW459" t="s">
        <v>4117</v>
      </c>
      <c r="BX459" t="b">
        <v>0</v>
      </c>
      <c r="BY459" s="8">
        <v>46251</v>
      </c>
      <c r="CC459" t="s">
        <v>4125</v>
      </c>
      <c r="CD459" t="s">
        <v>4127</v>
      </c>
      <c r="CE459" s="8">
        <v>46251</v>
      </c>
    </row>
    <row r="460" spans="1:83">
      <c r="A460" t="s">
        <v>543</v>
      </c>
      <c r="B460" t="s">
        <v>2498</v>
      </c>
      <c r="C460" t="s">
        <v>3996</v>
      </c>
      <c r="E460" t="s">
        <v>4047</v>
      </c>
      <c r="F460" t="b">
        <v>0</v>
      </c>
      <c r="G460" t="b">
        <v>0</v>
      </c>
      <c r="I460" t="b">
        <v>0</v>
      </c>
      <c r="J460" t="b">
        <v>0</v>
      </c>
      <c r="K460">
        <v>3</v>
      </c>
      <c r="L460">
        <v>60</v>
      </c>
      <c r="M460" t="s">
        <v>4054</v>
      </c>
      <c r="N460">
        <v>29.7</v>
      </c>
      <c r="O460">
        <v>29.695</v>
      </c>
      <c r="P460">
        <v>29.56</v>
      </c>
      <c r="Q460">
        <v>-0.03999999999999559</v>
      </c>
      <c r="R460">
        <v>0.01166666666666671</v>
      </c>
      <c r="S460">
        <v>0.1350000000000016</v>
      </c>
      <c r="T460">
        <v>-0.05166666666666231</v>
      </c>
      <c r="U460" s="1">
        <v>0.01683785149013683</v>
      </c>
      <c r="W460" t="b">
        <v>1</v>
      </c>
      <c r="X460" t="b">
        <v>1</v>
      </c>
      <c r="Y460" t="b">
        <v>0</v>
      </c>
      <c r="Z460" t="b">
        <v>1</v>
      </c>
      <c r="AA460" t="b">
        <v>0</v>
      </c>
      <c r="AB460">
        <v>0.01683785149013683</v>
      </c>
      <c r="AC460">
        <v>0.4566982408660492</v>
      </c>
      <c r="AD460" t="s">
        <v>4087</v>
      </c>
      <c r="AS460" t="s">
        <v>4102</v>
      </c>
      <c r="AU460">
        <v>3.630104153048329</v>
      </c>
      <c r="AV460">
        <v>7.266904235644368</v>
      </c>
      <c r="AW460">
        <v>-1.978072478991597</v>
      </c>
      <c r="AX460" t="s">
        <v>4107</v>
      </c>
      <c r="AY460" t="s">
        <v>4071</v>
      </c>
      <c r="BJ460">
        <v>1.600215517241379</v>
      </c>
      <c r="BK460">
        <v>18.56</v>
      </c>
      <c r="BL460">
        <v>19.05</v>
      </c>
      <c r="BM460">
        <v>17.71</v>
      </c>
      <c r="BN460">
        <v>20.39</v>
      </c>
      <c r="BO460">
        <v>37</v>
      </c>
      <c r="BR460">
        <v>1.600215517241379</v>
      </c>
      <c r="BS460">
        <v>19.05</v>
      </c>
      <c r="BT460">
        <v>30.48410560344828</v>
      </c>
      <c r="BU460" s="1">
        <v>2.572178477690308</v>
      </c>
      <c r="BV460" t="s">
        <v>4113</v>
      </c>
      <c r="BW460" t="s">
        <v>4117</v>
      </c>
      <c r="BX460" t="b">
        <v>0</v>
      </c>
      <c r="BY460" s="8">
        <v>46251</v>
      </c>
      <c r="CC460" t="s">
        <v>4125</v>
      </c>
      <c r="CD460" t="s">
        <v>4127</v>
      </c>
      <c r="CE460" s="8">
        <v>46251</v>
      </c>
    </row>
    <row r="461" spans="1:83">
      <c r="A461" t="s">
        <v>544</v>
      </c>
      <c r="B461" t="s">
        <v>2499</v>
      </c>
      <c r="C461" t="s">
        <v>3996</v>
      </c>
      <c r="D461" t="s">
        <v>4046</v>
      </c>
      <c r="E461" t="s">
        <v>4047</v>
      </c>
      <c r="F461" t="b">
        <v>0</v>
      </c>
      <c r="G461" t="b">
        <v>0</v>
      </c>
      <c r="I461" t="b">
        <v>0</v>
      </c>
      <c r="J461" t="b">
        <v>0</v>
      </c>
      <c r="K461">
        <v>3</v>
      </c>
      <c r="L461">
        <v>60</v>
      </c>
      <c r="M461" t="s">
        <v>4053</v>
      </c>
      <c r="N461">
        <v>83.7</v>
      </c>
      <c r="O461">
        <v>77.75</v>
      </c>
      <c r="P461">
        <v>81.45499999999998</v>
      </c>
      <c r="Q461">
        <v>0.4899999999999949</v>
      </c>
      <c r="R461">
        <v>-0.1100000000000136</v>
      </c>
      <c r="S461">
        <v>-3.704999999999984</v>
      </c>
      <c r="T461">
        <v>0.6000000000000085</v>
      </c>
      <c r="U461" s="1">
        <v>7.652733118971056</v>
      </c>
      <c r="W461" t="b">
        <v>1</v>
      </c>
      <c r="X461" t="b">
        <v>0</v>
      </c>
      <c r="Y461" t="b">
        <v>1</v>
      </c>
      <c r="Z461" t="b">
        <v>0</v>
      </c>
      <c r="AA461" t="b">
        <v>1</v>
      </c>
      <c r="AB461">
        <v>7.652733118971056</v>
      </c>
      <c r="AC461">
        <v>-4.548523724755982</v>
      </c>
      <c r="AD461" t="s">
        <v>4087</v>
      </c>
      <c r="AS461" t="s">
        <v>4046</v>
      </c>
      <c r="AU461">
        <v>13.76890963061733</v>
      </c>
      <c r="AV461">
        <v>71.47402923654808</v>
      </c>
      <c r="AW461">
        <v>22.208054338327</v>
      </c>
      <c r="AX461" t="s">
        <v>4107</v>
      </c>
      <c r="AY461" t="s">
        <v>4071</v>
      </c>
      <c r="BJ461">
        <v>3.780487804878049</v>
      </c>
      <c r="BK461">
        <v>22.14</v>
      </c>
      <c r="BL461">
        <v>21.83</v>
      </c>
      <c r="BM461">
        <v>19.77</v>
      </c>
      <c r="BN461">
        <v>29.06</v>
      </c>
      <c r="BO461">
        <v>37</v>
      </c>
      <c r="BR461">
        <v>3.780487804878049</v>
      </c>
      <c r="BS461">
        <v>21.83</v>
      </c>
      <c r="BT461">
        <v>82.52804878048781</v>
      </c>
      <c r="BU461" s="1">
        <v>-1.420064131928539</v>
      </c>
      <c r="BV461" t="s">
        <v>4113</v>
      </c>
      <c r="BW461" t="s">
        <v>4118</v>
      </c>
      <c r="BX461" t="b">
        <v>0</v>
      </c>
      <c r="BY461" s="8">
        <v>46251</v>
      </c>
      <c r="CC461" t="s">
        <v>4125</v>
      </c>
      <c r="CD461" t="s">
        <v>4127</v>
      </c>
      <c r="CE461" s="8">
        <v>46251</v>
      </c>
    </row>
    <row r="462" spans="1:83">
      <c r="A462" t="s">
        <v>545</v>
      </c>
      <c r="B462" t="s">
        <v>2500</v>
      </c>
      <c r="C462" t="s">
        <v>3996</v>
      </c>
      <c r="E462" t="s">
        <v>4047</v>
      </c>
      <c r="F462" t="b">
        <v>0</v>
      </c>
      <c r="G462" t="b">
        <v>0</v>
      </c>
      <c r="I462" t="b">
        <v>0</v>
      </c>
      <c r="J462" t="b">
        <v>0</v>
      </c>
      <c r="K462">
        <v>3</v>
      </c>
      <c r="L462">
        <v>60</v>
      </c>
      <c r="M462" t="s">
        <v>4053</v>
      </c>
      <c r="N462">
        <v>155</v>
      </c>
      <c r="O462">
        <v>146.925</v>
      </c>
      <c r="P462">
        <v>153.3166666666667</v>
      </c>
      <c r="Q462">
        <v>0.4750000000000227</v>
      </c>
      <c r="R462">
        <v>-0.125</v>
      </c>
      <c r="S462">
        <v>-6.391666666666652</v>
      </c>
      <c r="T462">
        <v>0.6000000000000227</v>
      </c>
      <c r="U462" s="1">
        <v>5.496001361238712</v>
      </c>
      <c r="W462" t="b">
        <v>1</v>
      </c>
      <c r="X462" t="b">
        <v>0</v>
      </c>
      <c r="Y462" t="b">
        <v>1</v>
      </c>
      <c r="Z462" t="b">
        <v>0</v>
      </c>
      <c r="AA462" t="b">
        <v>1</v>
      </c>
      <c r="AB462">
        <v>5.496001361238712</v>
      </c>
      <c r="AC462">
        <v>-4.16893140558755</v>
      </c>
      <c r="AD462" t="s">
        <v>4087</v>
      </c>
      <c r="AS462" t="s">
        <v>4102</v>
      </c>
      <c r="AU462">
        <v>-0.2384851586489253</v>
      </c>
      <c r="AV462">
        <v>15.71072417886822</v>
      </c>
      <c r="AW462">
        <v>9.125492244792367</v>
      </c>
      <c r="AX462" t="s">
        <v>4107</v>
      </c>
      <c r="AY462" t="s">
        <v>4071</v>
      </c>
      <c r="BJ462">
        <v>9.52088452088452</v>
      </c>
      <c r="BK462">
        <v>16.28</v>
      </c>
      <c r="BL462">
        <v>15.89</v>
      </c>
      <c r="BM462">
        <v>14.73</v>
      </c>
      <c r="BN462">
        <v>16.83</v>
      </c>
      <c r="BO462">
        <v>37</v>
      </c>
      <c r="BR462">
        <v>9.52088452088452</v>
      </c>
      <c r="BS462">
        <v>15.89</v>
      </c>
      <c r="BT462">
        <v>151.286855036855</v>
      </c>
      <c r="BU462" s="1">
        <v>-2.454373820012591</v>
      </c>
      <c r="BV462" t="s">
        <v>4113</v>
      </c>
      <c r="BW462" t="s">
        <v>4118</v>
      </c>
      <c r="BX462" t="b">
        <v>0</v>
      </c>
      <c r="BY462" s="8">
        <v>46251</v>
      </c>
      <c r="CC462" t="s">
        <v>4125</v>
      </c>
      <c r="CD462" t="s">
        <v>4127</v>
      </c>
      <c r="CE462" s="8">
        <v>46251</v>
      </c>
    </row>
    <row r="463" spans="1:83">
      <c r="A463" t="s">
        <v>546</v>
      </c>
      <c r="B463" t="s">
        <v>2501</v>
      </c>
      <c r="C463" t="s">
        <v>3996</v>
      </c>
      <c r="D463" t="s">
        <v>4046</v>
      </c>
      <c r="E463" t="s">
        <v>4047</v>
      </c>
      <c r="F463" t="b">
        <v>0</v>
      </c>
      <c r="G463" t="b">
        <v>0</v>
      </c>
      <c r="I463" t="b">
        <v>0</v>
      </c>
      <c r="J463" t="b">
        <v>0</v>
      </c>
      <c r="K463">
        <v>3</v>
      </c>
      <c r="L463">
        <v>60</v>
      </c>
      <c r="M463" t="s">
        <v>4053</v>
      </c>
      <c r="N463">
        <v>111</v>
      </c>
      <c r="O463">
        <v>106.7</v>
      </c>
      <c r="P463">
        <v>110.35</v>
      </c>
      <c r="Q463">
        <v>0.2999999999999972</v>
      </c>
      <c r="R463">
        <v>-0.125</v>
      </c>
      <c r="S463">
        <v>-3.649999999999991</v>
      </c>
      <c r="T463">
        <v>0.4249999999999972</v>
      </c>
      <c r="U463" s="1">
        <v>4.02999062792877</v>
      </c>
      <c r="W463" t="b">
        <v>1</v>
      </c>
      <c r="X463" t="b">
        <v>0</v>
      </c>
      <c r="Y463" t="b">
        <v>1</v>
      </c>
      <c r="Z463" t="b">
        <v>0</v>
      </c>
      <c r="AA463" t="b">
        <v>1</v>
      </c>
      <c r="AB463">
        <v>4.02999062792877</v>
      </c>
      <c r="AC463">
        <v>-3.307657453556856</v>
      </c>
      <c r="AD463" t="s">
        <v>4087</v>
      </c>
      <c r="AS463" t="s">
        <v>4046</v>
      </c>
      <c r="AU463">
        <v>20.42312452709169</v>
      </c>
      <c r="AV463">
        <v>99.49031685025774</v>
      </c>
      <c r="AW463">
        <v>92.46052262821689</v>
      </c>
      <c r="AX463" t="s">
        <v>4107</v>
      </c>
      <c r="AY463" t="s">
        <v>4071</v>
      </c>
      <c r="BJ463">
        <v>7.341269841269842</v>
      </c>
      <c r="BK463">
        <v>15.12</v>
      </c>
      <c r="BL463">
        <v>14.75</v>
      </c>
      <c r="BM463">
        <v>12.58</v>
      </c>
      <c r="BN463">
        <v>16.32</v>
      </c>
      <c r="BO463">
        <v>37</v>
      </c>
      <c r="BR463">
        <v>7.341269841269842</v>
      </c>
      <c r="BS463">
        <v>14.75</v>
      </c>
      <c r="BT463">
        <v>108.2837301587302</v>
      </c>
      <c r="BU463" s="1">
        <v>-2.50847457627118</v>
      </c>
      <c r="BV463" t="s">
        <v>4113</v>
      </c>
      <c r="BW463" t="s">
        <v>4118</v>
      </c>
      <c r="BX463" t="b">
        <v>0</v>
      </c>
      <c r="BY463" s="8">
        <v>46251</v>
      </c>
      <c r="CC463" t="s">
        <v>4125</v>
      </c>
      <c r="CD463" t="s">
        <v>4127</v>
      </c>
      <c r="CE463" s="8">
        <v>46251</v>
      </c>
    </row>
    <row r="464" spans="1:83">
      <c r="A464" t="s">
        <v>547</v>
      </c>
      <c r="B464" t="s">
        <v>2502</v>
      </c>
      <c r="C464" t="s">
        <v>3996</v>
      </c>
      <c r="D464" t="s">
        <v>4046</v>
      </c>
      <c r="E464" t="s">
        <v>4047</v>
      </c>
      <c r="F464" t="b">
        <v>0</v>
      </c>
      <c r="G464" t="b">
        <v>0</v>
      </c>
      <c r="I464" t="b">
        <v>0</v>
      </c>
      <c r="J464" t="b">
        <v>0</v>
      </c>
      <c r="K464">
        <v>3</v>
      </c>
      <c r="L464">
        <v>60</v>
      </c>
      <c r="M464" t="s">
        <v>4056</v>
      </c>
      <c r="N464">
        <v>48.3</v>
      </c>
      <c r="O464">
        <v>46.5925</v>
      </c>
      <c r="P464">
        <v>47.3275</v>
      </c>
      <c r="Q464">
        <v>0.04000000000000625</v>
      </c>
      <c r="R464">
        <v>0.0800000000000054</v>
      </c>
      <c r="S464">
        <v>-0.7349999999999994</v>
      </c>
      <c r="T464">
        <v>-0.03999999999999915</v>
      </c>
      <c r="U464" s="1">
        <v>3.664752910876201</v>
      </c>
      <c r="W464" t="b">
        <v>1</v>
      </c>
      <c r="X464" t="b">
        <v>0</v>
      </c>
      <c r="Y464" t="b">
        <v>1</v>
      </c>
      <c r="Z464" t="b">
        <v>1</v>
      </c>
      <c r="AA464" t="b">
        <v>0</v>
      </c>
      <c r="AB464">
        <v>3.664752910876201</v>
      </c>
      <c r="AC464">
        <v>-1.553008293275582</v>
      </c>
      <c r="AD464" t="s">
        <v>4087</v>
      </c>
      <c r="AS464" t="s">
        <v>4046</v>
      </c>
      <c r="AU464">
        <v>2.255269584495211</v>
      </c>
      <c r="AV464">
        <v>26.01902373297403</v>
      </c>
      <c r="AW464">
        <v>13.60980549715456</v>
      </c>
      <c r="AX464" t="s">
        <v>4107</v>
      </c>
      <c r="AY464" t="s">
        <v>4071</v>
      </c>
      <c r="BJ464">
        <v>4.079391891891892</v>
      </c>
      <c r="BK464">
        <v>11.84</v>
      </c>
      <c r="BL464">
        <v>11.35</v>
      </c>
      <c r="BM464">
        <v>10.62</v>
      </c>
      <c r="BN464">
        <v>12.6</v>
      </c>
      <c r="BO464">
        <v>37</v>
      </c>
      <c r="BR464">
        <v>4.079391891891892</v>
      </c>
      <c r="BS464">
        <v>11.35</v>
      </c>
      <c r="BT464">
        <v>46.30109797297298</v>
      </c>
      <c r="BU464" s="1">
        <v>-4.317180616740076</v>
      </c>
      <c r="BV464" t="s">
        <v>4113</v>
      </c>
      <c r="BW464" t="s">
        <v>4118</v>
      </c>
      <c r="BX464" t="b">
        <v>0</v>
      </c>
      <c r="BY464" s="8">
        <v>46251</v>
      </c>
      <c r="CC464" t="s">
        <v>4125</v>
      </c>
      <c r="CD464" t="s">
        <v>4127</v>
      </c>
      <c r="CE464" s="8">
        <v>46251</v>
      </c>
    </row>
    <row r="465" spans="1:83">
      <c r="A465" t="s">
        <v>548</v>
      </c>
      <c r="B465" t="s">
        <v>2503</v>
      </c>
      <c r="C465" t="s">
        <v>3996</v>
      </c>
      <c r="D465" t="s">
        <v>4046</v>
      </c>
      <c r="E465" t="s">
        <v>4047</v>
      </c>
      <c r="F465" t="b">
        <v>0</v>
      </c>
      <c r="G465" t="b">
        <v>0</v>
      </c>
      <c r="I465" t="b">
        <v>0</v>
      </c>
      <c r="J465" t="b">
        <v>0</v>
      </c>
      <c r="K465">
        <v>3</v>
      </c>
      <c r="L465">
        <v>60</v>
      </c>
      <c r="M465" t="s">
        <v>4053</v>
      </c>
      <c r="N465">
        <v>106.5</v>
      </c>
      <c r="O465">
        <v>97.14500000000001</v>
      </c>
      <c r="P465">
        <v>106.2933333333333</v>
      </c>
      <c r="Q465">
        <v>0.6100000000000136</v>
      </c>
      <c r="R465">
        <v>-0.4249999999999972</v>
      </c>
      <c r="S465">
        <v>-9.148333333333312</v>
      </c>
      <c r="T465">
        <v>1.035000000000011</v>
      </c>
      <c r="U465" s="1">
        <v>9.629934633794823</v>
      </c>
      <c r="W465" t="b">
        <v>1</v>
      </c>
      <c r="X465" t="b">
        <v>0</v>
      </c>
      <c r="Y465" t="b">
        <v>1</v>
      </c>
      <c r="Z465" t="b">
        <v>0</v>
      </c>
      <c r="AA465" t="b">
        <v>1</v>
      </c>
      <c r="AB465">
        <v>9.629934633794823</v>
      </c>
      <c r="AC465">
        <v>-8.606685900652266</v>
      </c>
      <c r="AD465" t="s">
        <v>4087</v>
      </c>
      <c r="AS465" t="s">
        <v>4046</v>
      </c>
      <c r="AU465">
        <v>79.52912110183432</v>
      </c>
      <c r="AV465">
        <v>165.6053279520764</v>
      </c>
      <c r="AW465">
        <v>22.37506781062962</v>
      </c>
      <c r="AX465" t="s">
        <v>4107</v>
      </c>
      <c r="AY465" t="s">
        <v>4071</v>
      </c>
      <c r="BJ465">
        <v>2.269820971867007</v>
      </c>
      <c r="BK465">
        <v>46.92</v>
      </c>
      <c r="BL465">
        <v>44.26</v>
      </c>
      <c r="BM465">
        <v>39.85</v>
      </c>
      <c r="BN465">
        <v>50.51</v>
      </c>
      <c r="BO465">
        <v>37</v>
      </c>
      <c r="BR465">
        <v>2.269820971867007</v>
      </c>
      <c r="BS465">
        <v>44.26</v>
      </c>
      <c r="BT465">
        <v>100.4622762148338</v>
      </c>
      <c r="BU465" s="1">
        <v>-6.009941256213295</v>
      </c>
      <c r="BV465" t="s">
        <v>4113</v>
      </c>
      <c r="BW465" t="s">
        <v>4118</v>
      </c>
      <c r="BX465" t="b">
        <v>0</v>
      </c>
      <c r="BY465" s="8">
        <v>46251</v>
      </c>
      <c r="CC465" t="s">
        <v>4125</v>
      </c>
      <c r="CD465" t="s">
        <v>4127</v>
      </c>
      <c r="CE465" s="8">
        <v>46251</v>
      </c>
    </row>
    <row r="466" spans="1:83">
      <c r="A466" t="s">
        <v>549</v>
      </c>
      <c r="B466" t="s">
        <v>2504</v>
      </c>
      <c r="C466" t="s">
        <v>3996</v>
      </c>
      <c r="D466" t="s">
        <v>4046</v>
      </c>
      <c r="E466" t="s">
        <v>4047</v>
      </c>
      <c r="F466" t="b">
        <v>0</v>
      </c>
      <c r="G466" t="b">
        <v>0</v>
      </c>
      <c r="I466" t="b">
        <v>0</v>
      </c>
      <c r="J466" t="b">
        <v>0</v>
      </c>
      <c r="K466">
        <v>3</v>
      </c>
      <c r="L466">
        <v>60</v>
      </c>
      <c r="M466" t="s">
        <v>4053</v>
      </c>
      <c r="N466">
        <v>163</v>
      </c>
      <c r="O466">
        <v>154.1</v>
      </c>
      <c r="P466">
        <v>161.725</v>
      </c>
      <c r="Q466">
        <v>0.6500000000000057</v>
      </c>
      <c r="R466">
        <v>-0.3499999999999943</v>
      </c>
      <c r="S466">
        <v>-7.625</v>
      </c>
      <c r="T466">
        <v>1</v>
      </c>
      <c r="U466" s="1">
        <v>5.775470473718358</v>
      </c>
      <c r="W466" t="b">
        <v>1</v>
      </c>
      <c r="X466" t="b">
        <v>0</v>
      </c>
      <c r="Y466" t="b">
        <v>1</v>
      </c>
      <c r="Z466" t="b">
        <v>0</v>
      </c>
      <c r="AA466" t="b">
        <v>1</v>
      </c>
      <c r="AB466">
        <v>5.775470473718358</v>
      </c>
      <c r="AC466">
        <v>-4.714793631164016</v>
      </c>
      <c r="AD466" t="s">
        <v>4087</v>
      </c>
      <c r="AS466" t="s">
        <v>4046</v>
      </c>
      <c r="AU466">
        <v>15.94964302603199</v>
      </c>
      <c r="AV466">
        <v>37.84476789227953</v>
      </c>
      <c r="AW466">
        <v>7.732142198620791</v>
      </c>
      <c r="AX466" t="s">
        <v>4107</v>
      </c>
      <c r="AY466" t="s">
        <v>4071</v>
      </c>
      <c r="BJ466">
        <v>8.829902491874323</v>
      </c>
      <c r="BK466">
        <v>18.46</v>
      </c>
      <c r="BL466">
        <v>17.36</v>
      </c>
      <c r="BM466">
        <v>16.26</v>
      </c>
      <c r="BN466">
        <v>19.26</v>
      </c>
      <c r="BO466">
        <v>37</v>
      </c>
      <c r="BR466">
        <v>8.829902491874323</v>
      </c>
      <c r="BS466">
        <v>17.36</v>
      </c>
      <c r="BT466">
        <v>153.2871072589382</v>
      </c>
      <c r="BU466" s="1">
        <v>-6.336405529953915</v>
      </c>
      <c r="BV466" t="s">
        <v>4113</v>
      </c>
      <c r="BW466" t="s">
        <v>4118</v>
      </c>
      <c r="BX466" t="b">
        <v>0</v>
      </c>
      <c r="BY466" s="8">
        <v>46251</v>
      </c>
      <c r="CC466" t="s">
        <v>4125</v>
      </c>
      <c r="CD466" t="s">
        <v>4127</v>
      </c>
      <c r="CE466" s="8">
        <v>46251</v>
      </c>
    </row>
    <row r="467" spans="1:83">
      <c r="A467" t="s">
        <v>550</v>
      </c>
      <c r="B467" t="s">
        <v>2505</v>
      </c>
      <c r="C467" t="s">
        <v>3996</v>
      </c>
      <c r="D467" t="s">
        <v>4046</v>
      </c>
      <c r="E467" t="s">
        <v>4047</v>
      </c>
      <c r="F467" t="b">
        <v>0</v>
      </c>
      <c r="G467" t="b">
        <v>0</v>
      </c>
      <c r="I467" t="b">
        <v>0</v>
      </c>
      <c r="J467" t="b">
        <v>0</v>
      </c>
      <c r="K467">
        <v>3</v>
      </c>
      <c r="L467">
        <v>60</v>
      </c>
      <c r="M467" t="s">
        <v>4053</v>
      </c>
      <c r="N467">
        <v>1070</v>
      </c>
      <c r="O467">
        <v>928</v>
      </c>
      <c r="P467">
        <v>1048.85</v>
      </c>
      <c r="Q467">
        <v>8</v>
      </c>
      <c r="R467">
        <v>-6.666666666666742</v>
      </c>
      <c r="S467">
        <v>-120.8499999999999</v>
      </c>
      <c r="T467">
        <v>14.66666666666674</v>
      </c>
      <c r="U467" s="1">
        <v>15.30172413793103</v>
      </c>
      <c r="W467" t="b">
        <v>1</v>
      </c>
      <c r="X467" t="b">
        <v>0</v>
      </c>
      <c r="Y467" t="b">
        <v>1</v>
      </c>
      <c r="Z467" t="b">
        <v>0</v>
      </c>
      <c r="AA467" t="b">
        <v>1</v>
      </c>
      <c r="AB467">
        <v>15.30172413793103</v>
      </c>
      <c r="AC467">
        <v>-11.52214329980454</v>
      </c>
      <c r="AD467" t="s">
        <v>4087</v>
      </c>
      <c r="AS467" t="s">
        <v>4046</v>
      </c>
      <c r="AU467">
        <v>102.1564473344445</v>
      </c>
      <c r="AV467">
        <v>266.007894638977</v>
      </c>
      <c r="AW467">
        <v>72.66496222543178</v>
      </c>
      <c r="AX467" t="s">
        <v>4107</v>
      </c>
      <c r="AY467" t="s">
        <v>4071</v>
      </c>
      <c r="BJ467">
        <v>16.7501565435191</v>
      </c>
      <c r="BK467">
        <v>63.88</v>
      </c>
      <c r="BL467">
        <v>56.25</v>
      </c>
      <c r="BM467">
        <v>41.48</v>
      </c>
      <c r="BN467">
        <v>71.005</v>
      </c>
      <c r="BO467">
        <v>31</v>
      </c>
      <c r="BR467">
        <v>16.7501565435191</v>
      </c>
      <c r="BS467">
        <v>56.25</v>
      </c>
      <c r="BT467">
        <v>942.1963055729492</v>
      </c>
      <c r="BU467" s="1">
        <v>-13.56444444444445</v>
      </c>
      <c r="BV467" t="s">
        <v>4113</v>
      </c>
      <c r="BW467" t="s">
        <v>4116</v>
      </c>
      <c r="BX467" t="b">
        <v>0</v>
      </c>
      <c r="BY467" s="8">
        <v>46251</v>
      </c>
      <c r="CC467" t="s">
        <v>4125</v>
      </c>
      <c r="CD467" t="s">
        <v>4127</v>
      </c>
      <c r="CE467" s="8">
        <v>46251</v>
      </c>
    </row>
    <row r="468" spans="1:83">
      <c r="A468" t="s">
        <v>551</v>
      </c>
      <c r="B468" t="s">
        <v>2506</v>
      </c>
      <c r="C468" t="s">
        <v>3996</v>
      </c>
      <c r="D468" t="s">
        <v>4046</v>
      </c>
      <c r="E468" t="s">
        <v>4047</v>
      </c>
      <c r="F468" t="b">
        <v>0</v>
      </c>
      <c r="G468" t="b">
        <v>0</v>
      </c>
      <c r="I468" t="b">
        <v>0</v>
      </c>
      <c r="J468" t="b">
        <v>0</v>
      </c>
      <c r="K468">
        <v>3</v>
      </c>
      <c r="L468">
        <v>60</v>
      </c>
      <c r="M468" t="s">
        <v>4053</v>
      </c>
      <c r="N468">
        <v>138.5</v>
      </c>
      <c r="O468">
        <v>125.675</v>
      </c>
      <c r="P468">
        <v>138.3</v>
      </c>
      <c r="Q468">
        <v>1.149999999999991</v>
      </c>
      <c r="R468">
        <v>-0.1499999999999773</v>
      </c>
      <c r="S468">
        <v>-12.62500000000001</v>
      </c>
      <c r="T468">
        <v>1.299999999999969</v>
      </c>
      <c r="U468" s="1">
        <v>10.20489357469665</v>
      </c>
      <c r="W468" t="b">
        <v>1</v>
      </c>
      <c r="X468" t="b">
        <v>0</v>
      </c>
      <c r="Y468" t="b">
        <v>1</v>
      </c>
      <c r="Z468" t="b">
        <v>0</v>
      </c>
      <c r="AA468" t="b">
        <v>1</v>
      </c>
      <c r="AB468">
        <v>10.20489357469665</v>
      </c>
      <c r="AC468">
        <v>-9.128705712219819</v>
      </c>
      <c r="AD468" t="s">
        <v>4087</v>
      </c>
      <c r="AS468" t="s">
        <v>4046</v>
      </c>
      <c r="AU468">
        <v>21.79807535475453</v>
      </c>
      <c r="AV468">
        <v>56.42417843916009</v>
      </c>
      <c r="AW468">
        <v>14.21885269806171</v>
      </c>
      <c r="AX468" t="s">
        <v>4107</v>
      </c>
      <c r="AY468" t="s">
        <v>4071</v>
      </c>
      <c r="BJ468">
        <v>8.929722759509994</v>
      </c>
      <c r="BK468">
        <v>15.51</v>
      </c>
      <c r="BL468">
        <v>12.4</v>
      </c>
      <c r="BM468">
        <v>11.11</v>
      </c>
      <c r="BN468">
        <v>14.94</v>
      </c>
      <c r="BO468">
        <v>37</v>
      </c>
      <c r="BR468">
        <v>8.929722759509994</v>
      </c>
      <c r="BS468">
        <v>12.4</v>
      </c>
      <c r="BT468">
        <v>110.7285622179239</v>
      </c>
      <c r="BU468" s="1">
        <v>-25.08064516129031</v>
      </c>
      <c r="BV468" t="s">
        <v>4113</v>
      </c>
      <c r="BW468" t="s">
        <v>4116</v>
      </c>
      <c r="BX468" t="b">
        <v>0</v>
      </c>
      <c r="BY468" s="8">
        <v>46251</v>
      </c>
      <c r="CC468" t="s">
        <v>4125</v>
      </c>
      <c r="CD468" t="s">
        <v>4127</v>
      </c>
      <c r="CE468" s="8">
        <v>46251</v>
      </c>
    </row>
    <row r="469" spans="1:83">
      <c r="A469" t="s">
        <v>552</v>
      </c>
      <c r="B469" t="s">
        <v>2507</v>
      </c>
      <c r="C469" t="s">
        <v>3996</v>
      </c>
      <c r="E469" t="s">
        <v>4047</v>
      </c>
      <c r="F469" t="b">
        <v>0</v>
      </c>
      <c r="G469" t="b">
        <v>0</v>
      </c>
      <c r="I469" t="b">
        <v>0</v>
      </c>
      <c r="J469" t="b">
        <v>0</v>
      </c>
      <c r="K469">
        <v>3</v>
      </c>
      <c r="L469">
        <v>60</v>
      </c>
      <c r="M469" t="s">
        <v>4053</v>
      </c>
      <c r="N469">
        <v>18.25</v>
      </c>
      <c r="O469">
        <v>17.7125</v>
      </c>
      <c r="P469">
        <v>18.0925</v>
      </c>
      <c r="Q469">
        <v>0.03000000000000114</v>
      </c>
      <c r="R469">
        <v>-0.0158333333333367</v>
      </c>
      <c r="S469">
        <v>-0.379999999999999</v>
      </c>
      <c r="T469">
        <v>0.04583333333333783</v>
      </c>
      <c r="U469" s="1">
        <v>3.034580098800288</v>
      </c>
      <c r="W469" t="b">
        <v>1</v>
      </c>
      <c r="X469" t="b">
        <v>0</v>
      </c>
      <c r="Y469" t="b">
        <v>1</v>
      </c>
      <c r="Z469" t="b">
        <v>0</v>
      </c>
      <c r="AA469" t="b">
        <v>1</v>
      </c>
      <c r="AB469">
        <v>3.034580098800288</v>
      </c>
      <c r="AC469">
        <v>-2.100317811247754</v>
      </c>
      <c r="AD469" t="s">
        <v>4087</v>
      </c>
      <c r="AS469" t="s">
        <v>4102</v>
      </c>
      <c r="AU469">
        <v>10.26163432911712</v>
      </c>
      <c r="AV469">
        <v>9.239414600251878</v>
      </c>
      <c r="AW469">
        <v>-19.06504779475743</v>
      </c>
      <c r="AX469" t="s">
        <v>4107</v>
      </c>
      <c r="AY469" t="s">
        <v>4071</v>
      </c>
      <c r="BJ469">
        <v>1.310122038765255</v>
      </c>
      <c r="BK469">
        <v>13.93</v>
      </c>
      <c r="BL469">
        <v>10.35</v>
      </c>
      <c r="BM469">
        <v>8.35</v>
      </c>
      <c r="BN469">
        <v>13.58</v>
      </c>
      <c r="BO469">
        <v>37</v>
      </c>
      <c r="BR469">
        <v>1.310122038765255</v>
      </c>
      <c r="BS469">
        <v>10.35</v>
      </c>
      <c r="BT469">
        <v>13.55976310122039</v>
      </c>
      <c r="BU469" s="1">
        <v>-34.58937198067634</v>
      </c>
      <c r="BV469" t="s">
        <v>4113</v>
      </c>
      <c r="BW469" t="s">
        <v>4116</v>
      </c>
      <c r="BX469" t="b">
        <v>0</v>
      </c>
      <c r="BY469" s="8">
        <v>46251</v>
      </c>
      <c r="CC469" t="s">
        <v>4125</v>
      </c>
      <c r="CD469" t="s">
        <v>4127</v>
      </c>
      <c r="CE469" s="8">
        <v>46251</v>
      </c>
    </row>
    <row r="470" spans="1:83">
      <c r="A470" t="s">
        <v>553</v>
      </c>
      <c r="B470" t="s">
        <v>2508</v>
      </c>
      <c r="C470" t="s">
        <v>3996</v>
      </c>
      <c r="D470" t="s">
        <v>4046</v>
      </c>
      <c r="E470" t="s">
        <v>4047</v>
      </c>
      <c r="F470" t="b">
        <v>0</v>
      </c>
      <c r="G470" t="b">
        <v>0</v>
      </c>
      <c r="I470" t="b">
        <v>0</v>
      </c>
      <c r="J470" t="b">
        <v>0</v>
      </c>
      <c r="K470">
        <v>3</v>
      </c>
      <c r="L470">
        <v>60</v>
      </c>
      <c r="M470" t="s">
        <v>4053</v>
      </c>
      <c r="N470">
        <v>45.45</v>
      </c>
      <c r="O470">
        <v>39.39</v>
      </c>
      <c r="P470">
        <v>43.21833333333334</v>
      </c>
      <c r="Q470">
        <v>0.3674999999999997</v>
      </c>
      <c r="R470">
        <v>-0.07583333333332831</v>
      </c>
      <c r="S470">
        <v>-3.82833333333334</v>
      </c>
      <c r="T470">
        <v>0.443333333333328</v>
      </c>
      <c r="U470" s="1">
        <v>15.3846153846154</v>
      </c>
      <c r="W470" t="b">
        <v>1</v>
      </c>
      <c r="X470" t="b">
        <v>0</v>
      </c>
      <c r="Y470" t="b">
        <v>1</v>
      </c>
      <c r="Z470" t="b">
        <v>0</v>
      </c>
      <c r="AA470" t="b">
        <v>1</v>
      </c>
      <c r="AB470">
        <v>15.3846153846154</v>
      </c>
      <c r="AC470">
        <v>-8.858123481547198</v>
      </c>
      <c r="AD470" t="s">
        <v>4087</v>
      </c>
      <c r="AS470" t="s">
        <v>4046</v>
      </c>
      <c r="AU470">
        <v>16.05772470332797</v>
      </c>
      <c r="AV470">
        <v>41.3434140040272</v>
      </c>
      <c r="AW470">
        <v>28.04802056012252</v>
      </c>
      <c r="AX470" t="s">
        <v>4107</v>
      </c>
      <c r="AY470" t="s">
        <v>4071</v>
      </c>
      <c r="BJ470">
        <v>0.9500418060200669</v>
      </c>
      <c r="BK470">
        <v>47.84</v>
      </c>
      <c r="BL470">
        <v>33.56</v>
      </c>
      <c r="BM470">
        <v>19.22</v>
      </c>
      <c r="BN470">
        <v>46.01</v>
      </c>
      <c r="BO470">
        <v>25</v>
      </c>
      <c r="BR470">
        <v>0.9500418060200669</v>
      </c>
      <c r="BS470">
        <v>33.56</v>
      </c>
      <c r="BT470">
        <v>31.88340301003345</v>
      </c>
      <c r="BU470" s="1">
        <v>-42.55065554231228</v>
      </c>
      <c r="BV470" t="s">
        <v>4113</v>
      </c>
      <c r="BW470" t="s">
        <v>4116</v>
      </c>
      <c r="BX470" t="b">
        <v>0</v>
      </c>
      <c r="BY470" s="8">
        <v>46251</v>
      </c>
      <c r="CC470" t="s">
        <v>4125</v>
      </c>
      <c r="CD470" t="s">
        <v>4127</v>
      </c>
      <c r="CE470" s="8">
        <v>46251</v>
      </c>
    </row>
    <row r="471" spans="1:83">
      <c r="A471" t="s">
        <v>554</v>
      </c>
      <c r="B471" t="s">
        <v>2509</v>
      </c>
      <c r="C471" t="s">
        <v>3996</v>
      </c>
      <c r="D471" t="s">
        <v>4046</v>
      </c>
      <c r="E471" t="s">
        <v>4047</v>
      </c>
      <c r="F471" t="b">
        <v>0</v>
      </c>
      <c r="G471" t="b">
        <v>0</v>
      </c>
      <c r="I471" t="b">
        <v>0</v>
      </c>
      <c r="J471" t="b">
        <v>0</v>
      </c>
      <c r="K471">
        <v>3</v>
      </c>
      <c r="L471">
        <v>60</v>
      </c>
      <c r="M471" t="s">
        <v>4055</v>
      </c>
      <c r="N471">
        <v>73.2</v>
      </c>
      <c r="O471">
        <v>70.265</v>
      </c>
      <c r="P471">
        <v>78.64833333333334</v>
      </c>
      <c r="Q471">
        <v>0.3300000000000125</v>
      </c>
      <c r="R471">
        <v>0.3050000000000068</v>
      </c>
      <c r="S471">
        <v>-8.38333333333334</v>
      </c>
      <c r="T471">
        <v>0.02500000000000568</v>
      </c>
      <c r="U471" s="1">
        <v>4.17704404753434</v>
      </c>
      <c r="W471" t="b">
        <v>0</v>
      </c>
      <c r="X471" t="b">
        <v>0</v>
      </c>
      <c r="Y471" t="b">
        <v>1</v>
      </c>
      <c r="Z471" t="b">
        <v>1</v>
      </c>
      <c r="AA471" t="b">
        <v>1</v>
      </c>
      <c r="AB471">
        <v>4.17704404753434</v>
      </c>
      <c r="AC471">
        <v>-10.6592638114815</v>
      </c>
      <c r="AD471" t="s">
        <v>4087</v>
      </c>
      <c r="AS471" t="s">
        <v>4046</v>
      </c>
      <c r="AU471">
        <v>3.606654114331042</v>
      </c>
      <c r="AV471">
        <v>35.43742066249106</v>
      </c>
      <c r="AW471">
        <v>25.92985560836433</v>
      </c>
      <c r="AX471" t="s">
        <v>4107</v>
      </c>
      <c r="AY471" t="s">
        <v>4071</v>
      </c>
      <c r="BJ471">
        <v>2.220200181983622</v>
      </c>
      <c r="BK471">
        <v>32.97</v>
      </c>
      <c r="BL471">
        <v>21.84</v>
      </c>
      <c r="BM471">
        <v>18.98</v>
      </c>
      <c r="BN471">
        <v>26</v>
      </c>
      <c r="BO471">
        <v>37</v>
      </c>
      <c r="BR471">
        <v>2.220200181983622</v>
      </c>
      <c r="BS471">
        <v>21.84</v>
      </c>
      <c r="BT471">
        <v>48.4891719745223</v>
      </c>
      <c r="BU471" s="1">
        <v>-50.96153846153845</v>
      </c>
      <c r="BV471" t="s">
        <v>4113</v>
      </c>
      <c r="BW471" t="s">
        <v>4116</v>
      </c>
      <c r="BX471" t="b">
        <v>0</v>
      </c>
      <c r="BY471" s="8">
        <v>46251</v>
      </c>
      <c r="CC471" t="s">
        <v>4125</v>
      </c>
      <c r="CD471" t="s">
        <v>4127</v>
      </c>
      <c r="CE471" s="8">
        <v>46251</v>
      </c>
    </row>
    <row r="472" spans="1:83">
      <c r="A472" t="s">
        <v>555</v>
      </c>
      <c r="B472" t="s">
        <v>2510</v>
      </c>
      <c r="C472" t="s">
        <v>3996</v>
      </c>
      <c r="D472" t="s">
        <v>4046</v>
      </c>
      <c r="E472" t="s">
        <v>4047</v>
      </c>
      <c r="F472" t="b">
        <v>0</v>
      </c>
      <c r="G472" t="b">
        <v>0</v>
      </c>
      <c r="I472" t="b">
        <v>0</v>
      </c>
      <c r="J472" t="b">
        <v>0</v>
      </c>
      <c r="K472">
        <v>3</v>
      </c>
      <c r="L472">
        <v>60</v>
      </c>
      <c r="M472" t="s">
        <v>4053</v>
      </c>
      <c r="N472">
        <v>50.2</v>
      </c>
      <c r="O472">
        <v>39.0075</v>
      </c>
      <c r="P472">
        <v>41.92666666666666</v>
      </c>
      <c r="Q472">
        <v>0.6900000000000048</v>
      </c>
      <c r="R472">
        <v>-0.02666666666667794</v>
      </c>
      <c r="S472">
        <v>-2.919166666666662</v>
      </c>
      <c r="T472">
        <v>0.7166666666666828</v>
      </c>
      <c r="U472" s="1">
        <v>28.69320002563611</v>
      </c>
      <c r="W472" t="b">
        <v>1</v>
      </c>
      <c r="X472" t="b">
        <v>0</v>
      </c>
      <c r="Y472" t="b">
        <v>1</v>
      </c>
      <c r="Z472" t="b">
        <v>0</v>
      </c>
      <c r="AA472" t="b">
        <v>1</v>
      </c>
      <c r="AB472">
        <v>28.69320002563611</v>
      </c>
      <c r="AC472">
        <v>-6.962553665129578</v>
      </c>
      <c r="AD472" t="s">
        <v>4087</v>
      </c>
      <c r="AS472" t="s">
        <v>4046</v>
      </c>
      <c r="AU472">
        <v>15.46965377528852</v>
      </c>
      <c r="AV472">
        <v>26.50972672766167</v>
      </c>
      <c r="AW472">
        <v>19.45340043831914</v>
      </c>
      <c r="AX472" t="s">
        <v>4107</v>
      </c>
      <c r="AY472" t="s">
        <v>4071</v>
      </c>
      <c r="BJ472">
        <v>1.709809264305177</v>
      </c>
      <c r="BK472">
        <v>29.36</v>
      </c>
      <c r="BL472">
        <v>18.27</v>
      </c>
      <c r="BM472">
        <v>16.14</v>
      </c>
      <c r="BN472">
        <v>44.47</v>
      </c>
      <c r="BO472">
        <v>37</v>
      </c>
      <c r="BR472">
        <v>1.709809264305177</v>
      </c>
      <c r="BS472">
        <v>18.27</v>
      </c>
      <c r="BT472">
        <v>31.23821525885559</v>
      </c>
      <c r="BU472" s="1">
        <v>-60.70060207991244</v>
      </c>
      <c r="BV472" t="s">
        <v>4113</v>
      </c>
      <c r="BW472" t="s">
        <v>4116</v>
      </c>
      <c r="BX472" t="b">
        <v>0</v>
      </c>
      <c r="BY472" s="8">
        <v>46251</v>
      </c>
      <c r="CC472" t="s">
        <v>4125</v>
      </c>
      <c r="CD472" t="s">
        <v>4127</v>
      </c>
      <c r="CE472" s="8">
        <v>46251</v>
      </c>
    </row>
    <row r="473" spans="1:83">
      <c r="A473" t="s">
        <v>556</v>
      </c>
      <c r="B473" t="s">
        <v>2511</v>
      </c>
      <c r="C473" t="s">
        <v>3996</v>
      </c>
      <c r="D473" t="s">
        <v>4046</v>
      </c>
      <c r="E473" t="s">
        <v>4047</v>
      </c>
      <c r="F473" t="b">
        <v>0</v>
      </c>
      <c r="G473" t="b">
        <v>0</v>
      </c>
      <c r="I473" t="b">
        <v>0</v>
      </c>
      <c r="J473" t="b">
        <v>0</v>
      </c>
      <c r="K473">
        <v>3</v>
      </c>
      <c r="L473">
        <v>60</v>
      </c>
      <c r="M473" t="s">
        <v>4053</v>
      </c>
      <c r="N473">
        <v>46.8</v>
      </c>
      <c r="O473">
        <v>41.22750000000001</v>
      </c>
      <c r="P473">
        <v>46.35583333333333</v>
      </c>
      <c r="Q473">
        <v>0.3725000000000094</v>
      </c>
      <c r="R473">
        <v>-0.08333333333334281</v>
      </c>
      <c r="S473">
        <v>-5.128333333333323</v>
      </c>
      <c r="T473">
        <v>0.4558333333333522</v>
      </c>
      <c r="U473" s="1">
        <v>13.51646352555937</v>
      </c>
      <c r="W473" t="b">
        <v>1</v>
      </c>
      <c r="X473" t="b">
        <v>0</v>
      </c>
      <c r="Y473" t="b">
        <v>1</v>
      </c>
      <c r="Z473" t="b">
        <v>0</v>
      </c>
      <c r="AA473" t="b">
        <v>1</v>
      </c>
      <c r="AB473">
        <v>13.51646352555937</v>
      </c>
      <c r="AC473">
        <v>-11.06297301670051</v>
      </c>
      <c r="AD473" t="s">
        <v>4087</v>
      </c>
      <c r="AS473" t="s">
        <v>4046</v>
      </c>
      <c r="AU473">
        <v>68.36411637362058</v>
      </c>
      <c r="AV473">
        <v>51.14454027837556</v>
      </c>
      <c r="AW473">
        <v>39.2232643874818</v>
      </c>
      <c r="AX473" t="s">
        <v>4107</v>
      </c>
      <c r="AY473" t="s">
        <v>4071</v>
      </c>
      <c r="BJ473">
        <v>0.8900722708254089</v>
      </c>
      <c r="BK473">
        <v>52.58</v>
      </c>
      <c r="BL473">
        <v>32.355</v>
      </c>
      <c r="BM473">
        <v>18.6425</v>
      </c>
      <c r="BN473">
        <v>58.9775</v>
      </c>
      <c r="BO473">
        <v>30</v>
      </c>
      <c r="BR473">
        <v>0.8900722708254089</v>
      </c>
      <c r="BS473">
        <v>32.355</v>
      </c>
      <c r="BT473">
        <v>28.7982883225561</v>
      </c>
      <c r="BU473" s="1">
        <v>-62.50965847627879</v>
      </c>
      <c r="BV473" t="s">
        <v>4113</v>
      </c>
      <c r="BW473" t="s">
        <v>4116</v>
      </c>
      <c r="BX473" t="b">
        <v>0</v>
      </c>
      <c r="BY473" s="8">
        <v>46251</v>
      </c>
      <c r="CC473" t="s">
        <v>4125</v>
      </c>
      <c r="CD473" t="s">
        <v>4127</v>
      </c>
      <c r="CE473" s="8">
        <v>46251</v>
      </c>
    </row>
    <row r="474" spans="1:83">
      <c r="A474" t="s">
        <v>557</v>
      </c>
      <c r="B474" t="s">
        <v>2512</v>
      </c>
      <c r="C474" t="s">
        <v>3996</v>
      </c>
      <c r="D474" t="s">
        <v>4046</v>
      </c>
      <c r="E474" t="s">
        <v>4047</v>
      </c>
      <c r="F474" t="b">
        <v>0</v>
      </c>
      <c r="G474" t="b">
        <v>0</v>
      </c>
      <c r="I474" t="b">
        <v>0</v>
      </c>
      <c r="J474" t="b">
        <v>0</v>
      </c>
      <c r="K474">
        <v>3</v>
      </c>
      <c r="L474">
        <v>60</v>
      </c>
      <c r="M474" t="s">
        <v>4053</v>
      </c>
      <c r="N474">
        <v>545</v>
      </c>
      <c r="O474">
        <v>455.35</v>
      </c>
      <c r="P474">
        <v>491.2333333333333</v>
      </c>
      <c r="Q474">
        <v>10.25</v>
      </c>
      <c r="R474">
        <v>-1.833333333333314</v>
      </c>
      <c r="S474">
        <v>-35.88333333333333</v>
      </c>
      <c r="T474">
        <v>12.08333333333331</v>
      </c>
      <c r="U474" s="1">
        <v>19.6881519710113</v>
      </c>
      <c r="W474" t="b">
        <v>1</v>
      </c>
      <c r="X474" t="b">
        <v>0</v>
      </c>
      <c r="Y474" t="b">
        <v>1</v>
      </c>
      <c r="Z474" t="b">
        <v>0</v>
      </c>
      <c r="AA474" t="b">
        <v>1</v>
      </c>
      <c r="AB474">
        <v>19.6881519710113</v>
      </c>
      <c r="AC474">
        <v>-7.304743163466099</v>
      </c>
      <c r="AD474" t="s">
        <v>4087</v>
      </c>
      <c r="AS474" t="s">
        <v>4046</v>
      </c>
      <c r="AU474">
        <v>11.79872682565598</v>
      </c>
      <c r="AV474">
        <v>31.01126315193153</v>
      </c>
      <c r="AW474">
        <v>17.6433828416455</v>
      </c>
      <c r="AX474" t="s">
        <v>4107</v>
      </c>
      <c r="AY474" t="s">
        <v>4071</v>
      </c>
      <c r="BJ474">
        <v>6.109865470852018</v>
      </c>
      <c r="BK474">
        <v>89.2</v>
      </c>
      <c r="BL474">
        <v>49.34</v>
      </c>
      <c r="BM474">
        <v>38.3</v>
      </c>
      <c r="BN474">
        <v>63.27</v>
      </c>
      <c r="BO474">
        <v>35</v>
      </c>
      <c r="BR474">
        <v>6.109865470852018</v>
      </c>
      <c r="BS474">
        <v>49.34</v>
      </c>
      <c r="BT474">
        <v>301.4607623318386</v>
      </c>
      <c r="BU474" s="1">
        <v>-80.78638021888935</v>
      </c>
      <c r="BV474" t="s">
        <v>4113</v>
      </c>
      <c r="BW474" t="s">
        <v>4116</v>
      </c>
      <c r="BX474" t="b">
        <v>0</v>
      </c>
      <c r="BY474" s="8">
        <v>46251</v>
      </c>
      <c r="CC474" t="s">
        <v>4125</v>
      </c>
      <c r="CD474" t="s">
        <v>4127</v>
      </c>
      <c r="CE474" s="8">
        <v>46251</v>
      </c>
    </row>
    <row r="475" spans="1:83">
      <c r="A475" t="s">
        <v>558</v>
      </c>
      <c r="B475" t="s">
        <v>2513</v>
      </c>
      <c r="C475" t="s">
        <v>3996</v>
      </c>
      <c r="E475" t="s">
        <v>4047</v>
      </c>
      <c r="F475" t="b">
        <v>0</v>
      </c>
      <c r="G475" t="b">
        <v>0</v>
      </c>
      <c r="I475" t="b">
        <v>0</v>
      </c>
      <c r="J475" t="b">
        <v>0</v>
      </c>
      <c r="K475">
        <v>3</v>
      </c>
      <c r="L475">
        <v>60</v>
      </c>
      <c r="M475" t="s">
        <v>4054</v>
      </c>
      <c r="N475">
        <v>32.2</v>
      </c>
      <c r="O475">
        <v>30.4825</v>
      </c>
      <c r="P475">
        <v>27.95416666666667</v>
      </c>
      <c r="Q475">
        <v>-0.2125000000000057</v>
      </c>
      <c r="R475">
        <v>0.2974999999999994</v>
      </c>
      <c r="S475">
        <v>2.528333333333329</v>
      </c>
      <c r="T475">
        <v>-0.5100000000000051</v>
      </c>
      <c r="U475" s="1">
        <v>5.63438038218651</v>
      </c>
      <c r="W475" t="b">
        <v>1</v>
      </c>
      <c r="X475" t="b">
        <v>1</v>
      </c>
      <c r="Y475" t="b">
        <v>0</v>
      </c>
      <c r="Z475" t="b">
        <v>1</v>
      </c>
      <c r="AA475" t="b">
        <v>0</v>
      </c>
      <c r="AB475">
        <v>5.63438038218651</v>
      </c>
      <c r="AC475">
        <v>9.044566999552828</v>
      </c>
      <c r="AD475" t="s">
        <v>4087</v>
      </c>
      <c r="AS475" t="s">
        <v>4102</v>
      </c>
      <c r="AU475">
        <v>-32.81799249207423</v>
      </c>
      <c r="AV475">
        <v>-16.96682542154749</v>
      </c>
      <c r="AW475">
        <v>-9.296292088020301</v>
      </c>
      <c r="AX475" t="s">
        <v>4107</v>
      </c>
      <c r="AY475" t="s">
        <v>4071</v>
      </c>
      <c r="BJ475">
        <v>1.290064102564103</v>
      </c>
      <c r="BK475">
        <v>24.96</v>
      </c>
      <c r="BL475">
        <v>13.37</v>
      </c>
      <c r="BM475">
        <v>12.27</v>
      </c>
      <c r="BN475">
        <v>15.66</v>
      </c>
      <c r="BO475">
        <v>37</v>
      </c>
      <c r="BR475">
        <v>1.290064102564103</v>
      </c>
      <c r="BS475">
        <v>13.37</v>
      </c>
      <c r="BT475">
        <v>17.24815705128205</v>
      </c>
      <c r="BU475" s="1">
        <v>-86.6866118175019</v>
      </c>
      <c r="BV475" t="s">
        <v>4113</v>
      </c>
      <c r="BW475" t="s">
        <v>4116</v>
      </c>
      <c r="BX475" t="b">
        <v>0</v>
      </c>
      <c r="BY475" s="8">
        <v>46251</v>
      </c>
      <c r="CC475" t="s">
        <v>4125</v>
      </c>
      <c r="CD475" t="s">
        <v>4127</v>
      </c>
      <c r="CE475" s="8">
        <v>46251</v>
      </c>
    </row>
    <row r="476" spans="1:83">
      <c r="A476" t="s">
        <v>559</v>
      </c>
      <c r="B476" t="s">
        <v>2514</v>
      </c>
      <c r="C476" t="s">
        <v>3996</v>
      </c>
      <c r="E476" t="s">
        <v>4047</v>
      </c>
      <c r="F476" t="b">
        <v>0</v>
      </c>
      <c r="G476" t="b">
        <v>0</v>
      </c>
      <c r="I476" t="b">
        <v>0</v>
      </c>
      <c r="J476" t="b">
        <v>0</v>
      </c>
      <c r="K476">
        <v>3</v>
      </c>
      <c r="L476">
        <v>60</v>
      </c>
      <c r="M476" t="s">
        <v>4055</v>
      </c>
      <c r="N476">
        <v>46.5</v>
      </c>
      <c r="O476">
        <v>45.86</v>
      </c>
      <c r="P476">
        <v>47.79666666666667</v>
      </c>
      <c r="Q476">
        <v>0.05000000000000426</v>
      </c>
      <c r="R476">
        <v>0.01500000000000057</v>
      </c>
      <c r="S476">
        <v>-1.936666666666667</v>
      </c>
      <c r="T476">
        <v>0.03500000000000369</v>
      </c>
      <c r="U476" s="1">
        <v>1.395551679023121</v>
      </c>
      <c r="W476" t="b">
        <v>0</v>
      </c>
      <c r="X476" t="b">
        <v>0</v>
      </c>
      <c r="Y476" t="b">
        <v>1</v>
      </c>
      <c r="Z476" t="b">
        <v>1</v>
      </c>
      <c r="AA476" t="b">
        <v>1</v>
      </c>
      <c r="AB476">
        <v>1.395551679023121</v>
      </c>
      <c r="AC476">
        <v>-4.051886463491183</v>
      </c>
      <c r="AD476" t="s">
        <v>4087</v>
      </c>
      <c r="AS476" t="s">
        <v>4102</v>
      </c>
      <c r="AU476">
        <v>-9.264572451506902</v>
      </c>
      <c r="AV476">
        <v>80.14118792599805</v>
      </c>
      <c r="AW476">
        <v>23.25096205974102</v>
      </c>
      <c r="AX476" t="s">
        <v>4107</v>
      </c>
      <c r="AY476" t="s">
        <v>4071</v>
      </c>
      <c r="BJ476">
        <v>0.3599907099171635</v>
      </c>
      <c r="BK476">
        <v>129.17</v>
      </c>
      <c r="BL476">
        <v>62.41</v>
      </c>
      <c r="BM476">
        <v>58.31</v>
      </c>
      <c r="BN476">
        <v>70.59999999999999</v>
      </c>
      <c r="BO476">
        <v>25</v>
      </c>
      <c r="BR476">
        <v>0.3599907099171635</v>
      </c>
      <c r="BS476">
        <v>62.41</v>
      </c>
      <c r="BT476">
        <v>22.46702020593017</v>
      </c>
      <c r="BU476" s="1">
        <v>-106.9700368530684</v>
      </c>
      <c r="BV476" t="s">
        <v>4113</v>
      </c>
      <c r="BW476" t="s">
        <v>4116</v>
      </c>
      <c r="BX476" t="b">
        <v>0</v>
      </c>
      <c r="BY476" s="8">
        <v>46251</v>
      </c>
      <c r="CC476" t="s">
        <v>4125</v>
      </c>
      <c r="CD476" t="s">
        <v>4127</v>
      </c>
      <c r="CE476" s="8">
        <v>46251</v>
      </c>
    </row>
    <row r="477" spans="1:83">
      <c r="A477" t="s">
        <v>560</v>
      </c>
      <c r="B477" t="s">
        <v>2515</v>
      </c>
      <c r="C477" t="s">
        <v>3996</v>
      </c>
      <c r="D477" t="s">
        <v>4046</v>
      </c>
      <c r="E477" t="s">
        <v>4047</v>
      </c>
      <c r="F477" t="b">
        <v>0</v>
      </c>
      <c r="G477" t="b">
        <v>0</v>
      </c>
      <c r="I477" t="b">
        <v>0</v>
      </c>
      <c r="J477" t="b">
        <v>0</v>
      </c>
      <c r="K477">
        <v>3</v>
      </c>
      <c r="L477">
        <v>60</v>
      </c>
      <c r="M477" t="s">
        <v>4053</v>
      </c>
      <c r="N477">
        <v>1600</v>
      </c>
      <c r="O477">
        <v>1362</v>
      </c>
      <c r="P477">
        <v>1517.333333333333</v>
      </c>
      <c r="Q477">
        <v>23.75</v>
      </c>
      <c r="R477">
        <v>0</v>
      </c>
      <c r="S477">
        <v>-155.3333333333333</v>
      </c>
      <c r="T477">
        <v>23.75</v>
      </c>
      <c r="U477" s="1">
        <v>17.47430249632893</v>
      </c>
      <c r="W477" t="b">
        <v>1</v>
      </c>
      <c r="X477" t="b">
        <v>0</v>
      </c>
      <c r="Y477" t="b">
        <v>1</v>
      </c>
      <c r="Z477" t="b">
        <v>0</v>
      </c>
      <c r="AA477" t="b">
        <v>1</v>
      </c>
      <c r="AB477">
        <v>17.47430249632893</v>
      </c>
      <c r="AC477">
        <v>-10.2372583479789</v>
      </c>
      <c r="AD477" t="s">
        <v>4087</v>
      </c>
      <c r="AS477" t="s">
        <v>4046</v>
      </c>
      <c r="AU477">
        <v>20.69064910450417</v>
      </c>
      <c r="AV477">
        <v>121.5223433680798</v>
      </c>
      <c r="AW477">
        <v>91.30497005868412</v>
      </c>
      <c r="AX477" t="s">
        <v>4107</v>
      </c>
      <c r="AY477" t="s">
        <v>4071</v>
      </c>
      <c r="BJ477">
        <v>19.68988432192961</v>
      </c>
      <c r="BK477">
        <v>81.26000000000001</v>
      </c>
      <c r="BL477">
        <v>38.28</v>
      </c>
      <c r="BM477">
        <v>22.53</v>
      </c>
      <c r="BN477">
        <v>50.7</v>
      </c>
      <c r="BO477">
        <v>35</v>
      </c>
      <c r="BR477">
        <v>19.68988432192961</v>
      </c>
      <c r="BS477">
        <v>38.28</v>
      </c>
      <c r="BT477">
        <v>753.7287718434654</v>
      </c>
      <c r="BU477" s="1">
        <v>-112.2779519331243</v>
      </c>
      <c r="BV477" t="s">
        <v>4113</v>
      </c>
      <c r="BW477" t="s">
        <v>4116</v>
      </c>
      <c r="BX477" t="b">
        <v>0</v>
      </c>
      <c r="BY477" s="8">
        <v>46251</v>
      </c>
      <c r="CC477" t="s">
        <v>4125</v>
      </c>
      <c r="CD477" t="s">
        <v>4127</v>
      </c>
      <c r="CE477" s="8">
        <v>46251</v>
      </c>
    </row>
    <row r="478" spans="1:83">
      <c r="A478" t="s">
        <v>561</v>
      </c>
      <c r="B478" t="s">
        <v>2516</v>
      </c>
      <c r="C478" t="s">
        <v>3996</v>
      </c>
      <c r="D478" t="s">
        <v>4046</v>
      </c>
      <c r="E478" t="s">
        <v>4047</v>
      </c>
      <c r="F478" t="b">
        <v>0</v>
      </c>
      <c r="G478" t="b">
        <v>0</v>
      </c>
      <c r="I478" t="b">
        <v>0</v>
      </c>
      <c r="J478" t="b">
        <v>0</v>
      </c>
      <c r="K478">
        <v>3</v>
      </c>
      <c r="L478">
        <v>60</v>
      </c>
      <c r="M478" t="s">
        <v>4053</v>
      </c>
      <c r="N478">
        <v>525</v>
      </c>
      <c r="O478">
        <v>493.45</v>
      </c>
      <c r="P478">
        <v>511.275</v>
      </c>
      <c r="Q478">
        <v>3.675000000000011</v>
      </c>
      <c r="R478">
        <v>-1.600000000000023</v>
      </c>
      <c r="S478">
        <v>-17.82499999999999</v>
      </c>
      <c r="T478">
        <v>5.275000000000034</v>
      </c>
      <c r="U478" s="1">
        <v>6.393758232850333</v>
      </c>
      <c r="W478" t="b">
        <v>1</v>
      </c>
      <c r="X478" t="b">
        <v>0</v>
      </c>
      <c r="Y478" t="b">
        <v>1</v>
      </c>
      <c r="Z478" t="b">
        <v>0</v>
      </c>
      <c r="AA478" t="b">
        <v>1</v>
      </c>
      <c r="AB478">
        <v>6.393758232850333</v>
      </c>
      <c r="AC478">
        <v>-3.486382084005668</v>
      </c>
      <c r="AD478" t="s">
        <v>4087</v>
      </c>
      <c r="AS478" t="s">
        <v>4046</v>
      </c>
      <c r="AU478">
        <v>5.567932953478891</v>
      </c>
      <c r="AV478">
        <v>148.9288842552794</v>
      </c>
      <c r="AW478">
        <v>11.05566011313924</v>
      </c>
      <c r="AX478" t="s">
        <v>4107</v>
      </c>
      <c r="AY478" t="s">
        <v>4071</v>
      </c>
      <c r="BJ478">
        <v>15.41850220264317</v>
      </c>
      <c r="BK478">
        <v>34.05</v>
      </c>
      <c r="BL478">
        <v>15.96</v>
      </c>
      <c r="BM478">
        <v>13.09</v>
      </c>
      <c r="BN478">
        <v>23.36</v>
      </c>
      <c r="BO478">
        <v>37</v>
      </c>
      <c r="BR478">
        <v>15.41850220264317</v>
      </c>
      <c r="BS478">
        <v>15.96</v>
      </c>
      <c r="BT478">
        <v>246.0792951541851</v>
      </c>
      <c r="BU478" s="1">
        <v>-113.3458646616541</v>
      </c>
      <c r="BV478" t="s">
        <v>4113</v>
      </c>
      <c r="BW478" t="s">
        <v>4116</v>
      </c>
      <c r="BX478" t="b">
        <v>0</v>
      </c>
      <c r="BY478" s="8">
        <v>46251</v>
      </c>
      <c r="CC478" t="s">
        <v>4125</v>
      </c>
      <c r="CD478" t="s">
        <v>4127</v>
      </c>
      <c r="CE478" s="8">
        <v>46251</v>
      </c>
    </row>
    <row r="479" spans="1:83">
      <c r="A479" t="s">
        <v>562</v>
      </c>
      <c r="B479" t="s">
        <v>2517</v>
      </c>
      <c r="C479" t="s">
        <v>3996</v>
      </c>
      <c r="D479" t="s">
        <v>4046</v>
      </c>
      <c r="E479" t="s">
        <v>4047</v>
      </c>
      <c r="F479" t="b">
        <v>0</v>
      </c>
      <c r="G479" t="b">
        <v>0</v>
      </c>
      <c r="I479" t="b">
        <v>0</v>
      </c>
      <c r="J479" t="b">
        <v>0</v>
      </c>
      <c r="K479">
        <v>3</v>
      </c>
      <c r="L479">
        <v>60</v>
      </c>
      <c r="M479" t="s">
        <v>4053</v>
      </c>
      <c r="N479">
        <v>475</v>
      </c>
      <c r="O479">
        <v>371.65</v>
      </c>
      <c r="P479">
        <v>430.7333333333333</v>
      </c>
      <c r="Q479">
        <v>7.199999999999989</v>
      </c>
      <c r="R479">
        <v>-3.083333333333314</v>
      </c>
      <c r="S479">
        <v>-59.08333333333337</v>
      </c>
      <c r="T479">
        <v>10.2833333333333</v>
      </c>
      <c r="U479" s="1">
        <v>27.80842190232746</v>
      </c>
      <c r="W479" t="b">
        <v>1</v>
      </c>
      <c r="X479" t="b">
        <v>0</v>
      </c>
      <c r="Y479" t="b">
        <v>1</v>
      </c>
      <c r="Z479" t="b">
        <v>0</v>
      </c>
      <c r="AA479" t="b">
        <v>1</v>
      </c>
      <c r="AB479">
        <v>27.80842190232746</v>
      </c>
      <c r="AC479">
        <v>-13.71691688593097</v>
      </c>
      <c r="AD479" t="s">
        <v>4087</v>
      </c>
      <c r="AS479" t="s">
        <v>4046</v>
      </c>
      <c r="AU479">
        <v>37.25856037315806</v>
      </c>
      <c r="AV479">
        <v>37.8714523021879</v>
      </c>
      <c r="AW479">
        <v>68.93591875772917</v>
      </c>
      <c r="AX479" t="s">
        <v>4107</v>
      </c>
      <c r="AY479" t="s">
        <v>4071</v>
      </c>
      <c r="BJ479">
        <v>10.69097456673419</v>
      </c>
      <c r="BK479">
        <v>44.43</v>
      </c>
      <c r="BL479">
        <v>15.44</v>
      </c>
      <c r="BM479">
        <v>12.85</v>
      </c>
      <c r="BN479">
        <v>36</v>
      </c>
      <c r="BO479">
        <v>37</v>
      </c>
      <c r="BR479">
        <v>10.69097456673419</v>
      </c>
      <c r="BS479">
        <v>15.44</v>
      </c>
      <c r="BT479">
        <v>165.0686473103759</v>
      </c>
      <c r="BU479" s="1">
        <v>-187.7590673575129</v>
      </c>
      <c r="BV479" t="s">
        <v>4113</v>
      </c>
      <c r="BW479" t="s">
        <v>4116</v>
      </c>
      <c r="BX479" t="b">
        <v>0</v>
      </c>
      <c r="BY479" s="8">
        <v>46251</v>
      </c>
      <c r="CC479" t="s">
        <v>4125</v>
      </c>
      <c r="CD479" t="s">
        <v>4127</v>
      </c>
      <c r="CE479" s="8">
        <v>46251</v>
      </c>
    </row>
    <row r="480" spans="1:83">
      <c r="A480" t="s">
        <v>563</v>
      </c>
      <c r="B480" t="s">
        <v>2518</v>
      </c>
      <c r="C480" t="s">
        <v>3996</v>
      </c>
      <c r="E480" t="s">
        <v>4047</v>
      </c>
      <c r="F480" t="b">
        <v>0</v>
      </c>
      <c r="G480" t="b">
        <v>0</v>
      </c>
      <c r="I480" t="b">
        <v>0</v>
      </c>
      <c r="J480" t="b">
        <v>0</v>
      </c>
      <c r="K480">
        <v>3</v>
      </c>
      <c r="L480">
        <v>60</v>
      </c>
      <c r="M480" t="s">
        <v>4053</v>
      </c>
      <c r="N480">
        <v>253</v>
      </c>
      <c r="O480">
        <v>192.775</v>
      </c>
      <c r="P480">
        <v>219.7333333333333</v>
      </c>
      <c r="Q480">
        <v>3.125</v>
      </c>
      <c r="R480">
        <v>-0.375</v>
      </c>
      <c r="S480">
        <v>-26.95833333333331</v>
      </c>
      <c r="T480">
        <v>3.5</v>
      </c>
      <c r="U480" s="1">
        <v>31.24108416547788</v>
      </c>
      <c r="W480" t="b">
        <v>1</v>
      </c>
      <c r="X480" t="b">
        <v>0</v>
      </c>
      <c r="Y480" t="b">
        <v>1</v>
      </c>
      <c r="Z480" t="b">
        <v>0</v>
      </c>
      <c r="AA480" t="b">
        <v>1</v>
      </c>
      <c r="AB480">
        <v>31.24108416547788</v>
      </c>
      <c r="AC480">
        <v>-12.26865898058252</v>
      </c>
      <c r="AD480" t="s">
        <v>4087</v>
      </c>
      <c r="AS480" t="s">
        <v>4102</v>
      </c>
      <c r="AU480">
        <v>78.09958199854712</v>
      </c>
      <c r="AV480">
        <v>-9.37560597246461</v>
      </c>
      <c r="AW480">
        <v>-27.92057675561704</v>
      </c>
      <c r="AX480" t="s">
        <v>4107</v>
      </c>
      <c r="AY480" t="s">
        <v>4071</v>
      </c>
      <c r="BJ480">
        <v>3.569916748977</v>
      </c>
      <c r="BK480">
        <v>70.87</v>
      </c>
      <c r="BL480">
        <v>20.25</v>
      </c>
      <c r="BM480">
        <v>17.42</v>
      </c>
      <c r="BN480">
        <v>24.48</v>
      </c>
      <c r="BO480">
        <v>35</v>
      </c>
      <c r="BR480">
        <v>3.569916748977</v>
      </c>
      <c r="BS480">
        <v>20.25</v>
      </c>
      <c r="BT480">
        <v>72.29081416678424</v>
      </c>
      <c r="BU480" s="1">
        <v>-249.9753086419754</v>
      </c>
      <c r="BV480" t="s">
        <v>4113</v>
      </c>
      <c r="BW480" t="s">
        <v>4116</v>
      </c>
      <c r="BX480" t="b">
        <v>0</v>
      </c>
      <c r="BY480" s="8">
        <v>46251</v>
      </c>
      <c r="CC480" t="s">
        <v>4125</v>
      </c>
      <c r="CD480" t="s">
        <v>4127</v>
      </c>
      <c r="CE480" s="8">
        <v>46251</v>
      </c>
    </row>
    <row r="481" spans="1:83">
      <c r="A481" t="s">
        <v>564</v>
      </c>
      <c r="B481" t="s">
        <v>2519</v>
      </c>
      <c r="C481" t="s">
        <v>3996</v>
      </c>
      <c r="E481" t="s">
        <v>4047</v>
      </c>
      <c r="F481" t="b">
        <v>0</v>
      </c>
      <c r="G481" t="b">
        <v>0</v>
      </c>
      <c r="I481" t="b">
        <v>0</v>
      </c>
      <c r="J481" t="b">
        <v>0</v>
      </c>
      <c r="K481">
        <v>3</v>
      </c>
      <c r="L481">
        <v>60</v>
      </c>
      <c r="M481" t="s">
        <v>4056</v>
      </c>
      <c r="N481">
        <v>118</v>
      </c>
      <c r="O481">
        <v>106.14</v>
      </c>
      <c r="P481">
        <v>108.4533333333333</v>
      </c>
      <c r="Q481">
        <v>0.2250000000000085</v>
      </c>
      <c r="R481">
        <v>0.306666666666672</v>
      </c>
      <c r="S481">
        <v>-2.313333333333318</v>
      </c>
      <c r="T481">
        <v>-0.08166666666666345</v>
      </c>
      <c r="U481" s="1">
        <v>11.17392123610323</v>
      </c>
      <c r="W481" t="b">
        <v>1</v>
      </c>
      <c r="X481" t="b">
        <v>0</v>
      </c>
      <c r="Y481" t="b">
        <v>1</v>
      </c>
      <c r="Z481" t="b">
        <v>1</v>
      </c>
      <c r="AA481" t="b">
        <v>0</v>
      </c>
      <c r="AB481">
        <v>11.17392123610323</v>
      </c>
      <c r="AC481">
        <v>-2.133021883452157</v>
      </c>
      <c r="AD481" t="s">
        <v>4087</v>
      </c>
      <c r="AS481" t="s">
        <v>4102</v>
      </c>
      <c r="AU481">
        <v>4.206738357288663</v>
      </c>
      <c r="AV481">
        <v>35.31356742724416</v>
      </c>
      <c r="AW481">
        <v>-12.67714041367077</v>
      </c>
      <c r="AX481" t="s">
        <v>4107</v>
      </c>
      <c r="AY481" t="s">
        <v>4071</v>
      </c>
      <c r="BJ481">
        <v>0.09874476987447699</v>
      </c>
      <c r="BK481">
        <v>1195</v>
      </c>
      <c r="BL481">
        <v>62.575</v>
      </c>
      <c r="BM481">
        <v>53.415</v>
      </c>
      <c r="BN481">
        <v>66.0175</v>
      </c>
      <c r="BO481">
        <v>24</v>
      </c>
      <c r="BR481">
        <v>0.09874476987447699</v>
      </c>
      <c r="BS481">
        <v>62.575</v>
      </c>
      <c r="BT481">
        <v>6.178953974895398</v>
      </c>
      <c r="BU481" s="1">
        <v>-1809.708349980024</v>
      </c>
      <c r="BV481" t="s">
        <v>4113</v>
      </c>
      <c r="BW481" t="s">
        <v>4116</v>
      </c>
      <c r="BX481" t="b">
        <v>0</v>
      </c>
      <c r="BY481" s="8">
        <v>46251</v>
      </c>
      <c r="CC481" t="s">
        <v>4125</v>
      </c>
      <c r="CD481" t="s">
        <v>4127</v>
      </c>
      <c r="CE481" s="8">
        <v>46251</v>
      </c>
    </row>
    <row r="482" spans="1:83">
      <c r="A482" t="s">
        <v>565</v>
      </c>
      <c r="B482" t="s">
        <v>2520</v>
      </c>
      <c r="C482" t="s">
        <v>3997</v>
      </c>
      <c r="E482" t="s">
        <v>4047</v>
      </c>
      <c r="F482" t="b">
        <v>0</v>
      </c>
      <c r="G482" t="b">
        <v>0</v>
      </c>
      <c r="I482" t="b">
        <v>0</v>
      </c>
      <c r="J482" t="b">
        <v>0</v>
      </c>
      <c r="K482">
        <v>3</v>
      </c>
      <c r="L482">
        <v>60</v>
      </c>
      <c r="M482" t="s">
        <v>4054</v>
      </c>
      <c r="N482">
        <v>59.1</v>
      </c>
      <c r="O482">
        <v>57.98999999999999</v>
      </c>
      <c r="P482">
        <v>54.385</v>
      </c>
      <c r="Q482">
        <v>-0.07500000000000284</v>
      </c>
      <c r="R482">
        <v>0.2224999999999966</v>
      </c>
      <c r="S482">
        <v>3.604999999999997</v>
      </c>
      <c r="T482">
        <v>-0.2974999999999994</v>
      </c>
      <c r="U482" s="1">
        <v>1.91412312467667</v>
      </c>
      <c r="W482" t="b">
        <v>1</v>
      </c>
      <c r="X482" t="b">
        <v>1</v>
      </c>
      <c r="Y482" t="b">
        <v>0</v>
      </c>
      <c r="Z482" t="b">
        <v>1</v>
      </c>
      <c r="AA482" t="b">
        <v>0</v>
      </c>
      <c r="AB482">
        <v>1.91412312467667</v>
      </c>
      <c r="AC482">
        <v>6.628665992461147</v>
      </c>
      <c r="AD482" t="s">
        <v>4087</v>
      </c>
      <c r="AS482" t="s">
        <v>4102</v>
      </c>
      <c r="AU482">
        <v>9.427770234040919</v>
      </c>
      <c r="AV482">
        <v>4.774052353303619</v>
      </c>
      <c r="AW482">
        <v>-2.47545023452611</v>
      </c>
      <c r="AX482" t="s">
        <v>4107</v>
      </c>
      <c r="AY482" t="s">
        <v>4071</v>
      </c>
      <c r="BJ482">
        <v>0.518421052631579</v>
      </c>
      <c r="BK482">
        <v>114</v>
      </c>
      <c r="BV482" t="s">
        <v>4103</v>
      </c>
      <c r="BW482" t="s">
        <v>4103</v>
      </c>
      <c r="BX482" t="b">
        <v>0</v>
      </c>
      <c r="BY482" s="8">
        <v>46251</v>
      </c>
      <c r="CC482" t="s">
        <v>4125</v>
      </c>
      <c r="CD482" t="s">
        <v>4128</v>
      </c>
      <c r="CE482" s="8">
        <v>46251</v>
      </c>
    </row>
    <row r="483" spans="1:83">
      <c r="A483" t="s">
        <v>566</v>
      </c>
      <c r="B483" t="s">
        <v>2521</v>
      </c>
      <c r="C483" t="s">
        <v>3997</v>
      </c>
      <c r="D483" t="s">
        <v>4046</v>
      </c>
      <c r="E483" t="s">
        <v>4047</v>
      </c>
      <c r="F483" t="b">
        <v>0</v>
      </c>
      <c r="G483" t="b">
        <v>0</v>
      </c>
      <c r="I483" t="b">
        <v>0</v>
      </c>
      <c r="J483" t="b">
        <v>0</v>
      </c>
      <c r="K483">
        <v>3</v>
      </c>
      <c r="L483">
        <v>60</v>
      </c>
      <c r="M483" t="s">
        <v>4053</v>
      </c>
      <c r="N483">
        <v>60.4</v>
      </c>
      <c r="O483">
        <v>59</v>
      </c>
      <c r="P483">
        <v>60.01</v>
      </c>
      <c r="Q483">
        <v>0.09000000000001052</v>
      </c>
      <c r="R483">
        <v>-0.00999999999999801</v>
      </c>
      <c r="S483">
        <v>-1.009999999999998</v>
      </c>
      <c r="T483">
        <v>0.1000000000000085</v>
      </c>
      <c r="U483" s="1">
        <v>2.37288135593221</v>
      </c>
      <c r="W483" t="b">
        <v>1</v>
      </c>
      <c r="X483" t="b">
        <v>0</v>
      </c>
      <c r="Y483" t="b">
        <v>1</v>
      </c>
      <c r="Z483" t="b">
        <v>0</v>
      </c>
      <c r="AA483" t="b">
        <v>1</v>
      </c>
      <c r="AB483">
        <v>2.37288135593221</v>
      </c>
      <c r="AC483">
        <v>-1.683052824529241</v>
      </c>
      <c r="AD483" t="s">
        <v>4087</v>
      </c>
      <c r="AS483" t="s">
        <v>4046</v>
      </c>
      <c r="AU483">
        <v>39.46348889705497</v>
      </c>
      <c r="AV483">
        <v>22.54439780432677</v>
      </c>
      <c r="AW483">
        <v>7.487456813587714</v>
      </c>
      <c r="AX483" t="s">
        <v>4107</v>
      </c>
      <c r="AY483" t="s">
        <v>4071</v>
      </c>
      <c r="BJ483">
        <v>0.5298245614035088</v>
      </c>
      <c r="BK483">
        <v>114</v>
      </c>
      <c r="BV483" t="s">
        <v>4103</v>
      </c>
      <c r="BW483" t="s">
        <v>4103</v>
      </c>
      <c r="BX483" t="b">
        <v>0</v>
      </c>
      <c r="BY483" s="8">
        <v>46251</v>
      </c>
      <c r="CC483" t="s">
        <v>4125</v>
      </c>
      <c r="CD483" t="s">
        <v>4128</v>
      </c>
      <c r="CE483" s="8">
        <v>46251</v>
      </c>
    </row>
    <row r="484" spans="1:83">
      <c r="A484" t="s">
        <v>567</v>
      </c>
      <c r="B484" t="s">
        <v>2522</v>
      </c>
      <c r="C484" t="s">
        <v>3997</v>
      </c>
      <c r="D484" t="s">
        <v>4046</v>
      </c>
      <c r="E484" t="s">
        <v>4047</v>
      </c>
      <c r="F484" t="b">
        <v>0</v>
      </c>
      <c r="G484" t="b">
        <v>0</v>
      </c>
      <c r="I484" t="b">
        <v>0</v>
      </c>
      <c r="J484" t="b">
        <v>0</v>
      </c>
      <c r="K484">
        <v>3</v>
      </c>
      <c r="L484">
        <v>60</v>
      </c>
      <c r="M484" t="s">
        <v>4054</v>
      </c>
      <c r="N484">
        <v>34.25</v>
      </c>
      <c r="O484">
        <v>31.95</v>
      </c>
      <c r="P484">
        <v>30.755</v>
      </c>
      <c r="Q484">
        <v>-0.4875000000000007</v>
      </c>
      <c r="R484">
        <v>0.201666666666668</v>
      </c>
      <c r="S484">
        <v>1.195</v>
      </c>
      <c r="T484">
        <v>-0.6891666666666687</v>
      </c>
      <c r="U484" s="1">
        <v>7.198748043818459</v>
      </c>
      <c r="W484" t="b">
        <v>1</v>
      </c>
      <c r="X484" t="b">
        <v>1</v>
      </c>
      <c r="Y484" t="b">
        <v>0</v>
      </c>
      <c r="Z484" t="b">
        <v>1</v>
      </c>
      <c r="AA484" t="b">
        <v>0</v>
      </c>
      <c r="AB484">
        <v>7.198748043818459</v>
      </c>
      <c r="AC484">
        <v>3.885547065517803</v>
      </c>
      <c r="AD484" t="s">
        <v>4087</v>
      </c>
      <c r="AS484" t="s">
        <v>4046</v>
      </c>
      <c r="AU484">
        <v>2.383151149641915</v>
      </c>
      <c r="AV484">
        <v>4.614792080399591</v>
      </c>
      <c r="AW484">
        <v>1.317361844588746</v>
      </c>
      <c r="AX484" t="s">
        <v>4107</v>
      </c>
      <c r="AY484" t="s">
        <v>4071</v>
      </c>
      <c r="BJ484">
        <v>0.3004385964912281</v>
      </c>
      <c r="BK484">
        <v>114</v>
      </c>
      <c r="BV484" t="s">
        <v>4103</v>
      </c>
      <c r="BW484" t="s">
        <v>4103</v>
      </c>
      <c r="BX484" t="b">
        <v>0</v>
      </c>
      <c r="BY484" s="8">
        <v>46251</v>
      </c>
      <c r="CC484" t="s">
        <v>4125</v>
      </c>
      <c r="CD484" t="s">
        <v>4128</v>
      </c>
      <c r="CE484" s="8">
        <v>46251</v>
      </c>
    </row>
    <row r="485" spans="1:83">
      <c r="A485" t="s">
        <v>568</v>
      </c>
      <c r="B485" t="s">
        <v>2523</v>
      </c>
      <c r="C485" t="s">
        <v>3997</v>
      </c>
      <c r="E485" t="s">
        <v>4047</v>
      </c>
      <c r="F485" t="b">
        <v>0</v>
      </c>
      <c r="G485" t="b">
        <v>0</v>
      </c>
      <c r="I485" t="b">
        <v>0</v>
      </c>
      <c r="J485" t="b">
        <v>0</v>
      </c>
      <c r="K485">
        <v>3</v>
      </c>
      <c r="L485">
        <v>60</v>
      </c>
      <c r="M485" t="s">
        <v>4055</v>
      </c>
      <c r="N485">
        <v>25.9</v>
      </c>
      <c r="O485">
        <v>25.2725</v>
      </c>
      <c r="P485">
        <v>25.90666666666667</v>
      </c>
      <c r="Q485">
        <v>0.03750000000000142</v>
      </c>
      <c r="R485">
        <v>0.02750000000000341</v>
      </c>
      <c r="S485">
        <v>-0.634166666666669</v>
      </c>
      <c r="T485">
        <v>0.00999999999999801</v>
      </c>
      <c r="U485" s="1">
        <v>2.482935997625879</v>
      </c>
      <c r="W485" t="b">
        <v>0</v>
      </c>
      <c r="X485" t="b">
        <v>0</v>
      </c>
      <c r="Y485" t="b">
        <v>1</v>
      </c>
      <c r="Z485" t="b">
        <v>1</v>
      </c>
      <c r="AA485" t="b">
        <v>1</v>
      </c>
      <c r="AB485">
        <v>2.482935997625879</v>
      </c>
      <c r="AC485">
        <v>-2.447889861039643</v>
      </c>
      <c r="AD485" t="s">
        <v>4087</v>
      </c>
      <c r="AS485" t="s">
        <v>4102</v>
      </c>
      <c r="AU485">
        <v>-5.992404345536852</v>
      </c>
      <c r="AV485">
        <v>-5.264859909327238</v>
      </c>
      <c r="AW485">
        <v>11.39674436720244</v>
      </c>
      <c r="AX485" t="s">
        <v>4107</v>
      </c>
      <c r="AY485" t="s">
        <v>4071</v>
      </c>
      <c r="BJ485">
        <v>0.2271929824561403</v>
      </c>
      <c r="BK485">
        <v>114</v>
      </c>
      <c r="BV485" t="s">
        <v>4103</v>
      </c>
      <c r="BW485" t="s">
        <v>4103</v>
      </c>
      <c r="BX485" t="b">
        <v>0</v>
      </c>
      <c r="BY485" s="8">
        <v>46251</v>
      </c>
      <c r="CC485" t="s">
        <v>4125</v>
      </c>
      <c r="CD485" t="s">
        <v>4128</v>
      </c>
      <c r="CE485" s="8">
        <v>46251</v>
      </c>
    </row>
    <row r="486" spans="1:83">
      <c r="A486" t="s">
        <v>569</v>
      </c>
      <c r="B486" t="s">
        <v>2524</v>
      </c>
      <c r="C486" t="s">
        <v>3997</v>
      </c>
      <c r="E486" t="s">
        <v>4047</v>
      </c>
      <c r="F486" t="b">
        <v>0</v>
      </c>
      <c r="G486" t="b">
        <v>0</v>
      </c>
      <c r="I486" t="b">
        <v>0</v>
      </c>
      <c r="J486" t="b">
        <v>0</v>
      </c>
      <c r="K486">
        <v>3</v>
      </c>
      <c r="L486">
        <v>60</v>
      </c>
      <c r="M486" t="s">
        <v>4054</v>
      </c>
      <c r="N486">
        <v>21.85</v>
      </c>
      <c r="O486">
        <v>21.675</v>
      </c>
      <c r="P486">
        <v>21.5625</v>
      </c>
      <c r="Q486">
        <v>-0.00999999999999801</v>
      </c>
      <c r="R486">
        <v>0.01833333333333087</v>
      </c>
      <c r="S486">
        <v>0.1125000000000007</v>
      </c>
      <c r="T486">
        <v>-0.02833333333332888</v>
      </c>
      <c r="U486" s="1">
        <v>0.8073817762399127</v>
      </c>
      <c r="W486" t="b">
        <v>1</v>
      </c>
      <c r="X486" t="b">
        <v>1</v>
      </c>
      <c r="Y486" t="b">
        <v>0</v>
      </c>
      <c r="Z486" t="b">
        <v>1</v>
      </c>
      <c r="AA486" t="b">
        <v>0</v>
      </c>
      <c r="AB486">
        <v>0.8073817762399127</v>
      </c>
      <c r="AC486">
        <v>0.521739130434784</v>
      </c>
      <c r="AD486" t="s">
        <v>4087</v>
      </c>
      <c r="AS486" t="s">
        <v>4102</v>
      </c>
      <c r="AU486">
        <v>18.47590319709655</v>
      </c>
      <c r="AV486">
        <v>-34.10079918421552</v>
      </c>
      <c r="AW486">
        <v>-37.54275774462736</v>
      </c>
      <c r="AX486" t="s">
        <v>4107</v>
      </c>
      <c r="AY486" t="s">
        <v>4071</v>
      </c>
      <c r="BJ486">
        <v>0.1916666666666667</v>
      </c>
      <c r="BK486">
        <v>114</v>
      </c>
      <c r="BV486" t="s">
        <v>4103</v>
      </c>
      <c r="BW486" t="s">
        <v>4103</v>
      </c>
      <c r="BX486" t="b">
        <v>0</v>
      </c>
      <c r="BY486" s="8">
        <v>46251</v>
      </c>
      <c r="CC486" t="s">
        <v>4125</v>
      </c>
      <c r="CD486" t="s">
        <v>4128</v>
      </c>
      <c r="CE486" s="8">
        <v>46251</v>
      </c>
    </row>
    <row r="487" spans="1:83">
      <c r="A487" t="s">
        <v>570</v>
      </c>
      <c r="B487" t="s">
        <v>2525</v>
      </c>
      <c r="C487" t="s">
        <v>3997</v>
      </c>
      <c r="E487" t="s">
        <v>4047</v>
      </c>
      <c r="F487" t="b">
        <v>0</v>
      </c>
      <c r="G487" t="b">
        <v>0</v>
      </c>
      <c r="I487" t="b">
        <v>0</v>
      </c>
      <c r="J487" t="b">
        <v>0</v>
      </c>
      <c r="K487">
        <v>3</v>
      </c>
      <c r="L487">
        <v>60</v>
      </c>
      <c r="M487" t="s">
        <v>4056</v>
      </c>
      <c r="N487">
        <v>62</v>
      </c>
      <c r="O487">
        <v>59.27</v>
      </c>
      <c r="P487">
        <v>61.9475</v>
      </c>
      <c r="Q487">
        <v>0.1500000000000057</v>
      </c>
      <c r="R487">
        <v>0.2716666666666612</v>
      </c>
      <c r="S487">
        <v>-2.677500000000002</v>
      </c>
      <c r="T487">
        <v>-0.1216666666666555</v>
      </c>
      <c r="U487" s="1">
        <v>4.60604015522188</v>
      </c>
      <c r="W487" t="b">
        <v>1</v>
      </c>
      <c r="X487" t="b">
        <v>0</v>
      </c>
      <c r="Y487" t="b">
        <v>1</v>
      </c>
      <c r="Z487" t="b">
        <v>1</v>
      </c>
      <c r="AA487" t="b">
        <v>0</v>
      </c>
      <c r="AB487">
        <v>4.60604015522188</v>
      </c>
      <c r="AC487">
        <v>-4.322208321562615</v>
      </c>
      <c r="AD487" t="s">
        <v>4087</v>
      </c>
      <c r="AS487" t="s">
        <v>4102</v>
      </c>
      <c r="AU487">
        <v>-13.22901260605155</v>
      </c>
      <c r="AV487">
        <v>11.93173795806199</v>
      </c>
      <c r="AW487">
        <v>6.83344269531199</v>
      </c>
      <c r="AX487" t="s">
        <v>4107</v>
      </c>
      <c r="AY487" t="s">
        <v>4071</v>
      </c>
      <c r="BJ487">
        <v>0.543859649122807</v>
      </c>
      <c r="BK487">
        <v>114</v>
      </c>
      <c r="BV487" t="s">
        <v>4103</v>
      </c>
      <c r="BW487" t="s">
        <v>4103</v>
      </c>
      <c r="BX487" t="b">
        <v>0</v>
      </c>
      <c r="BY487" s="8">
        <v>46251</v>
      </c>
      <c r="CC487" t="s">
        <v>4125</v>
      </c>
      <c r="CD487" t="s">
        <v>4128</v>
      </c>
      <c r="CE487" s="8">
        <v>46251</v>
      </c>
    </row>
    <row r="488" spans="1:83">
      <c r="A488" t="s">
        <v>571</v>
      </c>
      <c r="B488" t="s">
        <v>2526</v>
      </c>
      <c r="C488" t="s">
        <v>3997</v>
      </c>
      <c r="E488" t="s">
        <v>4047</v>
      </c>
      <c r="F488" t="b">
        <v>0</v>
      </c>
      <c r="G488" t="b">
        <v>0</v>
      </c>
      <c r="I488" t="b">
        <v>0</v>
      </c>
      <c r="J488" t="b">
        <v>0</v>
      </c>
      <c r="K488">
        <v>3</v>
      </c>
      <c r="L488">
        <v>60</v>
      </c>
      <c r="M488" t="s">
        <v>4055</v>
      </c>
      <c r="N488">
        <v>29.6</v>
      </c>
      <c r="O488">
        <v>28.3375</v>
      </c>
      <c r="P488">
        <v>35.22749999999999</v>
      </c>
      <c r="Q488">
        <v>0.03749999999999787</v>
      </c>
      <c r="R488">
        <v>0.01916666666665634</v>
      </c>
      <c r="S488">
        <v>-6.889999999999993</v>
      </c>
      <c r="T488">
        <v>0.01833333333334153</v>
      </c>
      <c r="U488" s="1">
        <v>4.455227172474641</v>
      </c>
      <c r="W488" t="b">
        <v>0</v>
      </c>
      <c r="X488" t="b">
        <v>0</v>
      </c>
      <c r="Y488" t="b">
        <v>1</v>
      </c>
      <c r="Z488" t="b">
        <v>1</v>
      </c>
      <c r="AA488" t="b">
        <v>1</v>
      </c>
      <c r="AB488">
        <v>4.455227172474641</v>
      </c>
      <c r="AC488">
        <v>-19.55858349300971</v>
      </c>
      <c r="AD488" t="s">
        <v>4087</v>
      </c>
      <c r="AS488" t="s">
        <v>4102</v>
      </c>
      <c r="AU488">
        <v>-7.262794879100797</v>
      </c>
      <c r="AV488">
        <v>18.19798384572037</v>
      </c>
      <c r="AW488">
        <v>4.461251710701311</v>
      </c>
      <c r="AX488" t="s">
        <v>4107</v>
      </c>
      <c r="AY488" t="s">
        <v>4071</v>
      </c>
      <c r="BJ488">
        <v>0.2596491228070176</v>
      </c>
      <c r="BK488">
        <v>114</v>
      </c>
      <c r="BV488" t="s">
        <v>4103</v>
      </c>
      <c r="BW488" t="s">
        <v>4103</v>
      </c>
      <c r="BX488" t="b">
        <v>0</v>
      </c>
      <c r="BY488" s="8">
        <v>46251</v>
      </c>
      <c r="CC488" t="s">
        <v>4125</v>
      </c>
      <c r="CD488" t="s">
        <v>4128</v>
      </c>
      <c r="CE488" s="8">
        <v>46251</v>
      </c>
    </row>
    <row r="489" spans="1:83">
      <c r="A489" t="s">
        <v>572</v>
      </c>
      <c r="B489" t="s">
        <v>2527</v>
      </c>
      <c r="C489" t="s">
        <v>3997</v>
      </c>
      <c r="E489" t="s">
        <v>4047</v>
      </c>
      <c r="F489" t="b">
        <v>0</v>
      </c>
      <c r="G489" t="b">
        <v>0</v>
      </c>
      <c r="I489" t="b">
        <v>0</v>
      </c>
      <c r="J489" t="b">
        <v>0</v>
      </c>
      <c r="K489">
        <v>3</v>
      </c>
      <c r="L489">
        <v>60</v>
      </c>
      <c r="M489" t="s">
        <v>4055</v>
      </c>
      <c r="N489">
        <v>37.45</v>
      </c>
      <c r="O489">
        <v>36.2</v>
      </c>
      <c r="P489">
        <v>37.55083333333333</v>
      </c>
      <c r="Q489">
        <v>0.05499999999999972</v>
      </c>
      <c r="R489">
        <v>0.03999999999999204</v>
      </c>
      <c r="S489">
        <v>-1.350833333333327</v>
      </c>
      <c r="T489">
        <v>0.01500000000000767</v>
      </c>
      <c r="U489" s="1">
        <v>3.453038674033149</v>
      </c>
      <c r="W489" t="b">
        <v>0</v>
      </c>
      <c r="X489" t="b">
        <v>0</v>
      </c>
      <c r="Y489" t="b">
        <v>1</v>
      </c>
      <c r="Z489" t="b">
        <v>1</v>
      </c>
      <c r="AA489" t="b">
        <v>1</v>
      </c>
      <c r="AB489">
        <v>3.453038674033149</v>
      </c>
      <c r="AC489">
        <v>-3.597345820110498</v>
      </c>
      <c r="AD489" t="s">
        <v>4087</v>
      </c>
      <c r="AS489" t="s">
        <v>4102</v>
      </c>
      <c r="AU489">
        <v>-13.76404852854193</v>
      </c>
      <c r="AV489">
        <v>11.53392035989283</v>
      </c>
      <c r="AW489">
        <v>17.91240616578218</v>
      </c>
      <c r="AX489" t="s">
        <v>4107</v>
      </c>
      <c r="AY489" t="s">
        <v>4071</v>
      </c>
      <c r="BJ489">
        <v>0.3285087719298246</v>
      </c>
      <c r="BK489">
        <v>114</v>
      </c>
      <c r="BV489" t="s">
        <v>4103</v>
      </c>
      <c r="BW489" t="s">
        <v>4103</v>
      </c>
      <c r="BX489" t="b">
        <v>0</v>
      </c>
      <c r="BY489" s="8">
        <v>46251</v>
      </c>
      <c r="CC489" t="s">
        <v>4125</v>
      </c>
      <c r="CD489" t="s">
        <v>4128</v>
      </c>
      <c r="CE489" s="8">
        <v>46251</v>
      </c>
    </row>
    <row r="490" spans="1:83">
      <c r="A490" t="s">
        <v>573</v>
      </c>
      <c r="B490" t="s">
        <v>2528</v>
      </c>
      <c r="C490" t="s">
        <v>3997</v>
      </c>
      <c r="D490" t="s">
        <v>4046</v>
      </c>
      <c r="E490" t="s">
        <v>4047</v>
      </c>
      <c r="F490" t="b">
        <v>0</v>
      </c>
      <c r="G490" t="b">
        <v>0</v>
      </c>
      <c r="I490" t="b">
        <v>0</v>
      </c>
      <c r="J490" t="b">
        <v>0</v>
      </c>
      <c r="K490">
        <v>3</v>
      </c>
      <c r="L490">
        <v>60</v>
      </c>
      <c r="M490" t="s">
        <v>4056</v>
      </c>
      <c r="N490">
        <v>17.15</v>
      </c>
      <c r="O490">
        <v>15.2375</v>
      </c>
      <c r="P490">
        <v>15.41683333333333</v>
      </c>
      <c r="Q490">
        <v>0.1074999999999999</v>
      </c>
      <c r="R490">
        <v>0.1225000000000005</v>
      </c>
      <c r="S490">
        <v>-0.1793333333333322</v>
      </c>
      <c r="T490">
        <v>-0.01500000000000057</v>
      </c>
      <c r="U490" s="1">
        <v>12.55127153404429</v>
      </c>
      <c r="W490" t="b">
        <v>1</v>
      </c>
      <c r="X490" t="b">
        <v>0</v>
      </c>
      <c r="Y490" t="b">
        <v>1</v>
      </c>
      <c r="Z490" t="b">
        <v>1</v>
      </c>
      <c r="AA490" t="b">
        <v>0</v>
      </c>
      <c r="AB490">
        <v>12.55127153404429</v>
      </c>
      <c r="AC490">
        <v>-1.16323066777656</v>
      </c>
      <c r="AD490" t="s">
        <v>4087</v>
      </c>
      <c r="AS490" t="s">
        <v>4046</v>
      </c>
      <c r="AU490">
        <v>8.316186807858426</v>
      </c>
      <c r="AV490">
        <v>77.38272254543362</v>
      </c>
      <c r="AW490">
        <v>61.22417624717493</v>
      </c>
      <c r="AX490" t="s">
        <v>4107</v>
      </c>
      <c r="AY490" t="s">
        <v>4071</v>
      </c>
      <c r="BJ490">
        <v>0.1504385964912281</v>
      </c>
      <c r="BK490">
        <v>114</v>
      </c>
      <c r="BV490" t="s">
        <v>4103</v>
      </c>
      <c r="BW490" t="s">
        <v>4103</v>
      </c>
      <c r="BX490" t="b">
        <v>0</v>
      </c>
      <c r="BY490" s="8">
        <v>46251</v>
      </c>
      <c r="CC490" t="s">
        <v>4125</v>
      </c>
      <c r="CD490" t="s">
        <v>4128</v>
      </c>
      <c r="CE490" s="8">
        <v>46251</v>
      </c>
    </row>
    <row r="491" spans="1:83">
      <c r="A491" t="s">
        <v>574</v>
      </c>
      <c r="B491" t="s">
        <v>2529</v>
      </c>
      <c r="C491" t="s">
        <v>3997</v>
      </c>
      <c r="D491" t="s">
        <v>4046</v>
      </c>
      <c r="E491" t="s">
        <v>4047</v>
      </c>
      <c r="F491" t="b">
        <v>0</v>
      </c>
      <c r="G491" t="b">
        <v>0</v>
      </c>
      <c r="I491" t="b">
        <v>0</v>
      </c>
      <c r="J491" t="b">
        <v>0</v>
      </c>
      <c r="K491">
        <v>3</v>
      </c>
      <c r="L491">
        <v>60</v>
      </c>
      <c r="M491" t="s">
        <v>4053</v>
      </c>
      <c r="N491">
        <v>71.8</v>
      </c>
      <c r="O491">
        <v>65.2</v>
      </c>
      <c r="P491">
        <v>71.52500000000001</v>
      </c>
      <c r="Q491">
        <v>0.4849999999999994</v>
      </c>
      <c r="R491">
        <v>-0.1316666666666606</v>
      </c>
      <c r="S491">
        <v>-6.325000000000003</v>
      </c>
      <c r="T491">
        <v>0.61666666666666</v>
      </c>
      <c r="U491" s="1">
        <v>10.12269938650305</v>
      </c>
      <c r="W491" t="b">
        <v>1</v>
      </c>
      <c r="X491" t="b">
        <v>0</v>
      </c>
      <c r="Y491" t="b">
        <v>1</v>
      </c>
      <c r="Z491" t="b">
        <v>0</v>
      </c>
      <c r="AA491" t="b">
        <v>1</v>
      </c>
      <c r="AB491">
        <v>10.12269938650305</v>
      </c>
      <c r="AC491">
        <v>-8.843061866480252</v>
      </c>
      <c r="AD491" t="s">
        <v>4087</v>
      </c>
      <c r="AS491" t="s">
        <v>4046</v>
      </c>
      <c r="AU491">
        <v>6.824518678035297</v>
      </c>
      <c r="AV491">
        <v>23.86278420181393</v>
      </c>
      <c r="AW491">
        <v>10.48385946630211</v>
      </c>
      <c r="AX491" t="s">
        <v>4107</v>
      </c>
      <c r="AY491" t="s">
        <v>4071</v>
      </c>
      <c r="BJ491">
        <v>0.6298245614035087</v>
      </c>
      <c r="BK491">
        <v>114</v>
      </c>
      <c r="BV491" t="s">
        <v>4103</v>
      </c>
      <c r="BW491" t="s">
        <v>4103</v>
      </c>
      <c r="BX491" t="b">
        <v>0</v>
      </c>
      <c r="BY491" s="8">
        <v>46251</v>
      </c>
      <c r="CC491" t="s">
        <v>4125</v>
      </c>
      <c r="CD491" t="s">
        <v>4128</v>
      </c>
      <c r="CE491" s="8">
        <v>46251</v>
      </c>
    </row>
    <row r="492" spans="1:83">
      <c r="A492" t="s">
        <v>575</v>
      </c>
      <c r="B492" t="s">
        <v>2530</v>
      </c>
      <c r="C492" t="s">
        <v>3997</v>
      </c>
      <c r="D492" t="s">
        <v>4046</v>
      </c>
      <c r="E492" t="s">
        <v>4047</v>
      </c>
      <c r="F492" t="b">
        <v>0</v>
      </c>
      <c r="G492" t="b">
        <v>0</v>
      </c>
      <c r="I492" t="b">
        <v>0</v>
      </c>
      <c r="J492" t="b">
        <v>0</v>
      </c>
      <c r="K492">
        <v>3</v>
      </c>
      <c r="L492">
        <v>60</v>
      </c>
      <c r="M492" t="s">
        <v>4055</v>
      </c>
      <c r="N492">
        <v>31.1</v>
      </c>
      <c r="O492">
        <v>29.99</v>
      </c>
      <c r="P492">
        <v>31.9675</v>
      </c>
      <c r="Q492">
        <v>0.1050000000000004</v>
      </c>
      <c r="R492">
        <v>0.001666666666672256</v>
      </c>
      <c r="S492">
        <v>-1.977500000000006</v>
      </c>
      <c r="T492">
        <v>0.1033333333333282</v>
      </c>
      <c r="U492" s="1">
        <v>3.701233744581534</v>
      </c>
      <c r="W492" t="b">
        <v>0</v>
      </c>
      <c r="X492" t="b">
        <v>0</v>
      </c>
      <c r="Y492" t="b">
        <v>1</v>
      </c>
      <c r="Z492" t="b">
        <v>1</v>
      </c>
      <c r="AA492" t="b">
        <v>1</v>
      </c>
      <c r="AB492">
        <v>3.701233744581534</v>
      </c>
      <c r="AC492">
        <v>-6.185970125909146</v>
      </c>
      <c r="AD492" t="s">
        <v>4087</v>
      </c>
      <c r="AS492" t="s">
        <v>4046</v>
      </c>
      <c r="AU492">
        <v>46.05924306776312</v>
      </c>
      <c r="AV492">
        <v>22.38706174814984</v>
      </c>
      <c r="AW492">
        <v>9.743136015954743</v>
      </c>
      <c r="AX492" t="s">
        <v>4107</v>
      </c>
      <c r="AY492" t="s">
        <v>4071</v>
      </c>
      <c r="BJ492">
        <v>0.2728070175438597</v>
      </c>
      <c r="BK492">
        <v>114</v>
      </c>
      <c r="BV492" t="s">
        <v>4103</v>
      </c>
      <c r="BW492" t="s">
        <v>4103</v>
      </c>
      <c r="BX492" t="b">
        <v>0</v>
      </c>
      <c r="BY492" s="8">
        <v>46251</v>
      </c>
      <c r="CC492" t="s">
        <v>4125</v>
      </c>
      <c r="CD492" t="s">
        <v>4128</v>
      </c>
      <c r="CE492" s="8">
        <v>46251</v>
      </c>
    </row>
    <row r="493" spans="1:83">
      <c r="A493" t="s">
        <v>576</v>
      </c>
      <c r="B493" t="s">
        <v>2531</v>
      </c>
      <c r="C493" t="s">
        <v>3997</v>
      </c>
      <c r="E493" t="s">
        <v>4047</v>
      </c>
      <c r="F493" t="b">
        <v>0</v>
      </c>
      <c r="G493" t="b">
        <v>0</v>
      </c>
      <c r="I493" t="b">
        <v>0</v>
      </c>
      <c r="J493" t="b">
        <v>0</v>
      </c>
      <c r="K493">
        <v>3</v>
      </c>
      <c r="L493">
        <v>60</v>
      </c>
      <c r="M493" t="s">
        <v>4055</v>
      </c>
      <c r="N493">
        <v>39.35</v>
      </c>
      <c r="O493">
        <v>37.4825</v>
      </c>
      <c r="P493">
        <v>45.74666666666666</v>
      </c>
      <c r="Q493">
        <v>0.06499999999999773</v>
      </c>
      <c r="R493">
        <v>0.002499999999997726</v>
      </c>
      <c r="S493">
        <v>-8.264166666666661</v>
      </c>
      <c r="T493">
        <v>0.0625</v>
      </c>
      <c r="U493" s="1">
        <v>4.982325085039685</v>
      </c>
      <c r="W493" t="b">
        <v>0</v>
      </c>
      <c r="X493" t="b">
        <v>0</v>
      </c>
      <c r="Y493" t="b">
        <v>1</v>
      </c>
      <c r="Z493" t="b">
        <v>1</v>
      </c>
      <c r="AA493" t="b">
        <v>1</v>
      </c>
      <c r="AB493">
        <v>4.982325085039685</v>
      </c>
      <c r="AC493">
        <v>-18.06506849315067</v>
      </c>
      <c r="AD493" t="s">
        <v>4087</v>
      </c>
      <c r="AS493" t="s">
        <v>4102</v>
      </c>
      <c r="AU493">
        <v>-0.6446811342050658</v>
      </c>
      <c r="AV493">
        <v>-9.884485055477573</v>
      </c>
      <c r="AW493">
        <v>-1.447712142917334</v>
      </c>
      <c r="AX493" t="s">
        <v>4107</v>
      </c>
      <c r="AY493" t="s">
        <v>4071</v>
      </c>
      <c r="BJ493">
        <v>0.3451754385964912</v>
      </c>
      <c r="BK493">
        <v>114</v>
      </c>
      <c r="BV493" t="s">
        <v>4103</v>
      </c>
      <c r="BW493" t="s">
        <v>4103</v>
      </c>
      <c r="BX493" t="b">
        <v>0</v>
      </c>
      <c r="BY493" s="8">
        <v>46251</v>
      </c>
      <c r="CC493" t="s">
        <v>4125</v>
      </c>
      <c r="CD493" t="s">
        <v>4128</v>
      </c>
      <c r="CE493" s="8">
        <v>46251</v>
      </c>
    </row>
    <row r="494" spans="1:83">
      <c r="A494" t="s">
        <v>577</v>
      </c>
      <c r="B494" t="s">
        <v>2532</v>
      </c>
      <c r="C494" t="s">
        <v>3997</v>
      </c>
      <c r="E494" t="s">
        <v>4047</v>
      </c>
      <c r="F494" t="b">
        <v>0</v>
      </c>
      <c r="G494" t="b">
        <v>0</v>
      </c>
      <c r="I494" t="b">
        <v>0</v>
      </c>
      <c r="J494" t="b">
        <v>0</v>
      </c>
      <c r="K494">
        <v>3</v>
      </c>
      <c r="L494">
        <v>60</v>
      </c>
      <c r="M494" t="s">
        <v>4054</v>
      </c>
      <c r="N494">
        <v>26.2</v>
      </c>
      <c r="O494">
        <v>26.14</v>
      </c>
      <c r="P494">
        <v>23.36416666666667</v>
      </c>
      <c r="Q494">
        <v>-0.1025000000000027</v>
      </c>
      <c r="R494">
        <v>0.1174999999999962</v>
      </c>
      <c r="S494">
        <v>2.775833333333331</v>
      </c>
      <c r="T494">
        <v>-0.2199999999999989</v>
      </c>
      <c r="U494" s="1">
        <v>0.2295332823259555</v>
      </c>
      <c r="W494" t="b">
        <v>1</v>
      </c>
      <c r="X494" t="b">
        <v>1</v>
      </c>
      <c r="Y494" t="b">
        <v>0</v>
      </c>
      <c r="Z494" t="b">
        <v>1</v>
      </c>
      <c r="AA494" t="b">
        <v>0</v>
      </c>
      <c r="AB494">
        <v>0.2295332823259555</v>
      </c>
      <c r="AC494">
        <v>11.88072903663016</v>
      </c>
      <c r="AD494" t="s">
        <v>4087</v>
      </c>
      <c r="AS494" t="s">
        <v>4102</v>
      </c>
      <c r="AU494">
        <v>-0.7294367042537704</v>
      </c>
      <c r="AV494">
        <v>-3.712245828213564</v>
      </c>
      <c r="AW494">
        <v>-7.597055006395759</v>
      </c>
      <c r="AX494" t="s">
        <v>4107</v>
      </c>
      <c r="AY494" t="s">
        <v>4071</v>
      </c>
      <c r="BJ494">
        <v>0.2298245614035088</v>
      </c>
      <c r="BK494">
        <v>114</v>
      </c>
      <c r="BV494" t="s">
        <v>4103</v>
      </c>
      <c r="BW494" t="s">
        <v>4103</v>
      </c>
      <c r="BX494" t="b">
        <v>0</v>
      </c>
      <c r="BY494" s="8">
        <v>46251</v>
      </c>
      <c r="CC494" t="s">
        <v>4125</v>
      </c>
      <c r="CD494" t="s">
        <v>4128</v>
      </c>
      <c r="CE494" s="8">
        <v>46251</v>
      </c>
    </row>
    <row r="495" spans="1:83">
      <c r="A495" t="s">
        <v>578</v>
      </c>
      <c r="B495" t="s">
        <v>2533</v>
      </c>
      <c r="C495" t="s">
        <v>3996</v>
      </c>
      <c r="D495" t="s">
        <v>4046</v>
      </c>
      <c r="E495" t="s">
        <v>4047</v>
      </c>
      <c r="F495" t="b">
        <v>0</v>
      </c>
      <c r="G495" t="b">
        <v>0</v>
      </c>
      <c r="I495" t="b">
        <v>0</v>
      </c>
      <c r="J495" t="b">
        <v>0</v>
      </c>
      <c r="K495">
        <v>3</v>
      </c>
      <c r="L495">
        <v>60</v>
      </c>
      <c r="M495" t="s">
        <v>4053</v>
      </c>
      <c r="N495">
        <v>96.5</v>
      </c>
      <c r="O495">
        <v>80.01000000000001</v>
      </c>
      <c r="P495">
        <v>92.295</v>
      </c>
      <c r="Q495">
        <v>0.960000000000008</v>
      </c>
      <c r="R495">
        <v>-0.2083333333333286</v>
      </c>
      <c r="S495">
        <v>-12.285</v>
      </c>
      <c r="T495">
        <v>1.168333333333337</v>
      </c>
      <c r="U495" s="1">
        <v>20.60992375953006</v>
      </c>
      <c r="W495" t="b">
        <v>1</v>
      </c>
      <c r="X495" t="b">
        <v>0</v>
      </c>
      <c r="Y495" t="b">
        <v>1</v>
      </c>
      <c r="Z495" t="b">
        <v>0</v>
      </c>
      <c r="AA495" t="b">
        <v>1</v>
      </c>
      <c r="AB495">
        <v>20.60992375953006</v>
      </c>
      <c r="AC495">
        <v>-13.31058020477816</v>
      </c>
      <c r="AD495" t="s">
        <v>4087</v>
      </c>
      <c r="AS495" t="s">
        <v>4046</v>
      </c>
      <c r="AU495">
        <v>24.00707716959662</v>
      </c>
      <c r="AV495">
        <v>68.10608415742232</v>
      </c>
      <c r="AW495">
        <v>46.89556612927809</v>
      </c>
      <c r="AX495" t="s">
        <v>4107</v>
      </c>
      <c r="AY495" t="s">
        <v>4071</v>
      </c>
      <c r="BJ495">
        <v>3.45012513407222</v>
      </c>
      <c r="BK495">
        <v>27.97</v>
      </c>
      <c r="BV495" t="s">
        <v>4103</v>
      </c>
      <c r="BW495" t="s">
        <v>4103</v>
      </c>
      <c r="BX495" t="b">
        <v>0</v>
      </c>
      <c r="BY495" s="8">
        <v>46251</v>
      </c>
      <c r="CC495" t="s">
        <v>4125</v>
      </c>
      <c r="CD495" t="s">
        <v>4127</v>
      </c>
      <c r="CE495" s="8">
        <v>46251</v>
      </c>
    </row>
    <row r="496" spans="1:83">
      <c r="A496" t="s">
        <v>579</v>
      </c>
      <c r="B496" t="s">
        <v>2534</v>
      </c>
      <c r="C496" t="s">
        <v>3997</v>
      </c>
      <c r="E496" t="s">
        <v>4047</v>
      </c>
      <c r="F496" t="b">
        <v>0</v>
      </c>
      <c r="G496" t="b">
        <v>0</v>
      </c>
      <c r="I496" t="b">
        <v>0</v>
      </c>
      <c r="J496" t="b">
        <v>0</v>
      </c>
      <c r="K496">
        <v>3</v>
      </c>
      <c r="L496">
        <v>60</v>
      </c>
      <c r="M496" t="s">
        <v>4054</v>
      </c>
      <c r="N496">
        <v>31.1</v>
      </c>
      <c r="O496">
        <v>30.85</v>
      </c>
      <c r="P496">
        <v>30.24083333333333</v>
      </c>
      <c r="Q496">
        <v>-0.01000000000000156</v>
      </c>
      <c r="R496">
        <v>0.05416666666667069</v>
      </c>
      <c r="S496">
        <v>0.6091666666666669</v>
      </c>
      <c r="T496">
        <v>-0.06416666666667226</v>
      </c>
      <c r="U496" s="1">
        <v>0.8103727714748876</v>
      </c>
      <c r="W496" t="b">
        <v>1</v>
      </c>
      <c r="X496" t="b">
        <v>1</v>
      </c>
      <c r="Y496" t="b">
        <v>0</v>
      </c>
      <c r="Z496" t="b">
        <v>1</v>
      </c>
      <c r="AA496" t="b">
        <v>0</v>
      </c>
      <c r="AB496">
        <v>0.8103727714748876</v>
      </c>
      <c r="AC496">
        <v>2.01438452423599</v>
      </c>
      <c r="AD496" t="s">
        <v>4087</v>
      </c>
      <c r="AS496" t="s">
        <v>4102</v>
      </c>
      <c r="AU496">
        <v>-3.257394327672352</v>
      </c>
      <c r="AV496">
        <v>3.689346953666545</v>
      </c>
      <c r="AW496">
        <v>-14.60532994592392</v>
      </c>
      <c r="AX496" t="s">
        <v>4107</v>
      </c>
      <c r="AY496" t="s">
        <v>4071</v>
      </c>
      <c r="BJ496">
        <v>0.2728070175438597</v>
      </c>
      <c r="BK496">
        <v>114</v>
      </c>
      <c r="BV496" t="s">
        <v>4103</v>
      </c>
      <c r="BW496" t="s">
        <v>4103</v>
      </c>
      <c r="BX496" t="b">
        <v>0</v>
      </c>
      <c r="BY496" s="8">
        <v>46251</v>
      </c>
      <c r="CC496" t="s">
        <v>4125</v>
      </c>
      <c r="CD496" t="s">
        <v>4128</v>
      </c>
      <c r="CE496" s="8">
        <v>46251</v>
      </c>
    </row>
    <row r="497" spans="1:83">
      <c r="A497" t="s">
        <v>580</v>
      </c>
      <c r="B497" t="s">
        <v>2535</v>
      </c>
      <c r="C497" t="s">
        <v>3997</v>
      </c>
      <c r="D497" t="s">
        <v>4046</v>
      </c>
      <c r="E497" t="s">
        <v>4047</v>
      </c>
      <c r="F497" t="b">
        <v>0</v>
      </c>
      <c r="G497" t="b">
        <v>0</v>
      </c>
      <c r="I497" t="b">
        <v>0</v>
      </c>
      <c r="J497" t="b">
        <v>0</v>
      </c>
      <c r="K497">
        <v>3</v>
      </c>
      <c r="L497">
        <v>60</v>
      </c>
      <c r="M497" t="s">
        <v>4055</v>
      </c>
      <c r="N497">
        <v>12.7</v>
      </c>
      <c r="O497">
        <v>12.1625</v>
      </c>
      <c r="P497">
        <v>12.71333333333333</v>
      </c>
      <c r="Q497">
        <v>0.07249999999999979</v>
      </c>
      <c r="R497">
        <v>0.01750000000000007</v>
      </c>
      <c r="S497">
        <v>-0.5508333333333333</v>
      </c>
      <c r="T497">
        <v>0.05499999999999972</v>
      </c>
      <c r="U497" s="1">
        <v>4.419321685508737</v>
      </c>
      <c r="W497" t="b">
        <v>0</v>
      </c>
      <c r="X497" t="b">
        <v>0</v>
      </c>
      <c r="Y497" t="b">
        <v>1</v>
      </c>
      <c r="Z497" t="b">
        <v>1</v>
      </c>
      <c r="AA497" t="b">
        <v>1</v>
      </c>
      <c r="AB497">
        <v>4.419321685508737</v>
      </c>
      <c r="AC497">
        <v>-4.332721552176189</v>
      </c>
      <c r="AD497" t="s">
        <v>4087</v>
      </c>
      <c r="AS497" t="s">
        <v>4046</v>
      </c>
      <c r="AU497">
        <v>31.90580913833844</v>
      </c>
      <c r="AV497">
        <v>200.7762069885303</v>
      </c>
      <c r="AW497">
        <v>144.7342420065355</v>
      </c>
      <c r="AX497" t="s">
        <v>4107</v>
      </c>
      <c r="AY497" t="s">
        <v>4071</v>
      </c>
      <c r="BJ497">
        <v>0.1114035087719298</v>
      </c>
      <c r="BK497">
        <v>114</v>
      </c>
      <c r="BV497" t="s">
        <v>4103</v>
      </c>
      <c r="BW497" t="s">
        <v>4103</v>
      </c>
      <c r="BX497" t="b">
        <v>0</v>
      </c>
      <c r="BY497" s="8">
        <v>46251</v>
      </c>
      <c r="CC497" t="s">
        <v>4125</v>
      </c>
      <c r="CD497" t="s">
        <v>4128</v>
      </c>
      <c r="CE497" s="8">
        <v>46251</v>
      </c>
    </row>
    <row r="498" spans="1:83">
      <c r="A498" t="s">
        <v>581</v>
      </c>
      <c r="B498" t="s">
        <v>2536</v>
      </c>
      <c r="C498" t="s">
        <v>3997</v>
      </c>
      <c r="E498" t="s">
        <v>4047</v>
      </c>
      <c r="F498" t="b">
        <v>0</v>
      </c>
      <c r="G498" t="b">
        <v>0</v>
      </c>
      <c r="I498" t="b">
        <v>0</v>
      </c>
      <c r="J498" t="b">
        <v>0</v>
      </c>
      <c r="K498">
        <v>3</v>
      </c>
      <c r="L498">
        <v>60</v>
      </c>
      <c r="M498" t="s">
        <v>4055</v>
      </c>
      <c r="N498">
        <v>16.7</v>
      </c>
      <c r="O498">
        <v>16.2925</v>
      </c>
      <c r="P498">
        <v>16.89916666666667</v>
      </c>
      <c r="Q498">
        <v>0.05249999999999488</v>
      </c>
      <c r="R498">
        <v>0.001666666666665151</v>
      </c>
      <c r="S498">
        <v>-0.6066666666666691</v>
      </c>
      <c r="T498">
        <v>0.05083333333332973</v>
      </c>
      <c r="U498" s="1">
        <v>2.50115083627438</v>
      </c>
      <c r="W498" t="b">
        <v>0</v>
      </c>
      <c r="X498" t="b">
        <v>0</v>
      </c>
      <c r="Y498" t="b">
        <v>1</v>
      </c>
      <c r="Z498" t="b">
        <v>1</v>
      </c>
      <c r="AA498" t="b">
        <v>1</v>
      </c>
      <c r="AB498">
        <v>2.50115083627438</v>
      </c>
      <c r="AC498">
        <v>-3.589920607525043</v>
      </c>
      <c r="AD498" t="s">
        <v>4087</v>
      </c>
      <c r="AS498" t="s">
        <v>4102</v>
      </c>
      <c r="AU498">
        <v>-6.151157368681457</v>
      </c>
      <c r="AV498">
        <v>0.9460654626761669</v>
      </c>
      <c r="AW498">
        <v>8.253633890574779</v>
      </c>
      <c r="AX498" t="s">
        <v>4107</v>
      </c>
      <c r="AY498" t="s">
        <v>4071</v>
      </c>
      <c r="BJ498">
        <v>0.1464912280701754</v>
      </c>
      <c r="BK498">
        <v>114</v>
      </c>
      <c r="BV498" t="s">
        <v>4103</v>
      </c>
      <c r="BW498" t="s">
        <v>4103</v>
      </c>
      <c r="BX498" t="b">
        <v>0</v>
      </c>
      <c r="BY498" s="8">
        <v>46251</v>
      </c>
      <c r="CC498" t="s">
        <v>4125</v>
      </c>
      <c r="CD498" t="s">
        <v>4128</v>
      </c>
      <c r="CE498" s="8">
        <v>46251</v>
      </c>
    </row>
    <row r="499" spans="1:83">
      <c r="A499" t="s">
        <v>582</v>
      </c>
      <c r="B499" t="s">
        <v>2537</v>
      </c>
      <c r="C499" t="s">
        <v>3996</v>
      </c>
      <c r="D499" t="s">
        <v>4046</v>
      </c>
      <c r="E499" t="s">
        <v>4047</v>
      </c>
      <c r="F499" t="b">
        <v>0</v>
      </c>
      <c r="G499" t="b">
        <v>0</v>
      </c>
      <c r="I499" t="b">
        <v>0</v>
      </c>
      <c r="J499" t="b">
        <v>0</v>
      </c>
      <c r="K499">
        <v>3</v>
      </c>
      <c r="L499">
        <v>60</v>
      </c>
      <c r="M499" t="s">
        <v>4057</v>
      </c>
      <c r="N499">
        <v>51.6</v>
      </c>
      <c r="O499">
        <v>54.93000000000001</v>
      </c>
      <c r="P499">
        <v>53.96749999999999</v>
      </c>
      <c r="Q499">
        <v>0.02500000000001279</v>
      </c>
      <c r="R499">
        <v>0.3716666666666626</v>
      </c>
      <c r="S499">
        <v>0.9625000000000128</v>
      </c>
      <c r="T499">
        <v>-0.3466666666666498</v>
      </c>
      <c r="U499" s="1">
        <v>-6.062261059530316</v>
      </c>
      <c r="W499" t="b">
        <v>0</v>
      </c>
      <c r="X499" t="b">
        <v>1</v>
      </c>
      <c r="Y499" t="b">
        <v>1</v>
      </c>
      <c r="Z499" t="b">
        <v>1</v>
      </c>
      <c r="AA499" t="b">
        <v>0</v>
      </c>
      <c r="AB499">
        <v>-6.062261059530316</v>
      </c>
      <c r="AC499">
        <v>1.783480798628823</v>
      </c>
      <c r="AD499" t="s">
        <v>4087</v>
      </c>
      <c r="AS499" t="s">
        <v>4046</v>
      </c>
      <c r="AU499">
        <v>3.667982239763197</v>
      </c>
      <c r="AV499">
        <v>41.29255664881099</v>
      </c>
      <c r="AW499">
        <v>15.86893065848039</v>
      </c>
      <c r="AX499" t="s">
        <v>4107</v>
      </c>
      <c r="AY499" t="s">
        <v>4071</v>
      </c>
      <c r="BJ499">
        <v>1.130091984231275</v>
      </c>
      <c r="BK499">
        <v>45.66</v>
      </c>
      <c r="BV499" t="s">
        <v>4103</v>
      </c>
      <c r="BW499" t="s">
        <v>4103</v>
      </c>
      <c r="BX499" t="b">
        <v>0</v>
      </c>
      <c r="BY499" s="8">
        <v>46251</v>
      </c>
      <c r="CC499" t="s">
        <v>4125</v>
      </c>
      <c r="CD499" t="s">
        <v>4127</v>
      </c>
      <c r="CE499" s="8">
        <v>46251</v>
      </c>
    </row>
    <row r="500" spans="1:83">
      <c r="A500" t="s">
        <v>583</v>
      </c>
      <c r="B500" t="s">
        <v>2538</v>
      </c>
      <c r="C500" t="s">
        <v>3997</v>
      </c>
      <c r="E500" t="s">
        <v>4047</v>
      </c>
      <c r="F500" t="b">
        <v>0</v>
      </c>
      <c r="G500" t="b">
        <v>0</v>
      </c>
      <c r="I500" t="b">
        <v>0</v>
      </c>
      <c r="J500" t="b">
        <v>0</v>
      </c>
      <c r="K500">
        <v>3</v>
      </c>
      <c r="L500">
        <v>60</v>
      </c>
      <c r="M500" t="s">
        <v>4056</v>
      </c>
      <c r="N500">
        <v>10.4</v>
      </c>
      <c r="O500">
        <v>10.0775</v>
      </c>
      <c r="P500">
        <v>10.34466666666667</v>
      </c>
      <c r="Q500">
        <v>1.77635683940025E-15</v>
      </c>
      <c r="R500">
        <v>0.005000000000000782</v>
      </c>
      <c r="S500">
        <v>-0.2671666666666663</v>
      </c>
      <c r="T500">
        <v>-0.004999999999999005</v>
      </c>
      <c r="U500" s="1">
        <v>3.200198461920123</v>
      </c>
      <c r="W500" t="b">
        <v>1</v>
      </c>
      <c r="X500" t="b">
        <v>0</v>
      </c>
      <c r="Y500" t="b">
        <v>1</v>
      </c>
      <c r="Z500" t="b">
        <v>1</v>
      </c>
      <c r="AA500" t="b">
        <v>0</v>
      </c>
      <c r="AB500">
        <v>3.200198461920123</v>
      </c>
      <c r="AC500">
        <v>-2.582651285686666</v>
      </c>
      <c r="AD500" t="s">
        <v>4087</v>
      </c>
      <c r="AS500" t="s">
        <v>4102</v>
      </c>
      <c r="AU500">
        <v>77.20624460082171</v>
      </c>
      <c r="AV500">
        <v>-3.091060148293695</v>
      </c>
      <c r="AW500">
        <v>-15.55090878831715</v>
      </c>
      <c r="AX500" t="s">
        <v>4107</v>
      </c>
      <c r="AY500" t="s">
        <v>4071</v>
      </c>
      <c r="BJ500">
        <v>0.0912280701754386</v>
      </c>
      <c r="BK500">
        <v>114</v>
      </c>
      <c r="BV500" t="s">
        <v>4103</v>
      </c>
      <c r="BW500" t="s">
        <v>4103</v>
      </c>
      <c r="BX500" t="b">
        <v>0</v>
      </c>
      <c r="BY500" s="8">
        <v>46251</v>
      </c>
      <c r="CC500" t="s">
        <v>4125</v>
      </c>
      <c r="CD500" t="s">
        <v>4128</v>
      </c>
      <c r="CE500" s="8">
        <v>46251</v>
      </c>
    </row>
    <row r="501" spans="1:83">
      <c r="A501" t="s">
        <v>584</v>
      </c>
      <c r="B501" t="s">
        <v>2539</v>
      </c>
      <c r="C501" t="s">
        <v>3997</v>
      </c>
      <c r="E501" t="s">
        <v>4047</v>
      </c>
      <c r="F501" t="b">
        <v>0</v>
      </c>
      <c r="G501" t="b">
        <v>0</v>
      </c>
      <c r="I501" t="b">
        <v>0</v>
      </c>
      <c r="J501" t="b">
        <v>0</v>
      </c>
      <c r="K501">
        <v>3</v>
      </c>
      <c r="L501">
        <v>60</v>
      </c>
      <c r="M501" t="s">
        <v>4054</v>
      </c>
      <c r="N501">
        <v>19.55</v>
      </c>
      <c r="O501">
        <v>19.285</v>
      </c>
      <c r="P501">
        <v>18.895</v>
      </c>
      <c r="Q501">
        <v>-0.03000000000000114</v>
      </c>
      <c r="R501">
        <v>0.01499999999999702</v>
      </c>
      <c r="S501">
        <v>0.3900000000000006</v>
      </c>
      <c r="T501">
        <v>-0.04499999999999815</v>
      </c>
      <c r="U501" s="1">
        <v>1.374124967591395</v>
      </c>
      <c r="W501" t="b">
        <v>1</v>
      </c>
      <c r="X501" t="b">
        <v>1</v>
      </c>
      <c r="Y501" t="b">
        <v>0</v>
      </c>
      <c r="Z501" t="b">
        <v>1</v>
      </c>
      <c r="AA501" t="b">
        <v>0</v>
      </c>
      <c r="AB501">
        <v>1.374124967591395</v>
      </c>
      <c r="AC501">
        <v>2.064038105318877</v>
      </c>
      <c r="AD501" t="s">
        <v>4087</v>
      </c>
      <c r="AS501" t="s">
        <v>4102</v>
      </c>
      <c r="AU501">
        <v>0.1479185648877719</v>
      </c>
      <c r="AV501">
        <v>20.16770704762764</v>
      </c>
      <c r="AW501">
        <v>-26.52069226967213</v>
      </c>
      <c r="AX501" t="s">
        <v>4107</v>
      </c>
      <c r="AY501" t="s">
        <v>4075</v>
      </c>
      <c r="AZ501">
        <v>0.21</v>
      </c>
      <c r="BA501">
        <v>0.07000000000000001</v>
      </c>
      <c r="BB501">
        <v>-1.33</v>
      </c>
      <c r="BE501" t="s">
        <v>4109</v>
      </c>
      <c r="BF501" t="s">
        <v>4112</v>
      </c>
      <c r="BJ501">
        <v>0.1714912280701754</v>
      </c>
      <c r="BK501">
        <v>114</v>
      </c>
      <c r="BV501" t="s">
        <v>4103</v>
      </c>
      <c r="BW501" t="s">
        <v>4103</v>
      </c>
      <c r="BX501" t="b">
        <v>0</v>
      </c>
      <c r="BY501" s="8">
        <v>46251</v>
      </c>
      <c r="CC501" t="s">
        <v>4126</v>
      </c>
      <c r="CD501" t="s">
        <v>4128</v>
      </c>
      <c r="CE501" s="8">
        <v>46251</v>
      </c>
    </row>
    <row r="502" spans="1:83">
      <c r="A502" t="s">
        <v>585</v>
      </c>
      <c r="B502" t="s">
        <v>2540</v>
      </c>
      <c r="C502" t="s">
        <v>3997</v>
      </c>
      <c r="D502" t="s">
        <v>4046</v>
      </c>
      <c r="E502" t="s">
        <v>4047</v>
      </c>
      <c r="F502" t="b">
        <v>0</v>
      </c>
      <c r="G502" t="b">
        <v>0</v>
      </c>
      <c r="I502" t="b">
        <v>0</v>
      </c>
      <c r="J502" t="b">
        <v>0</v>
      </c>
      <c r="K502">
        <v>3</v>
      </c>
      <c r="L502">
        <v>60</v>
      </c>
      <c r="M502" t="s">
        <v>4056</v>
      </c>
      <c r="N502">
        <v>43.2</v>
      </c>
      <c r="O502">
        <v>41.36499999999999</v>
      </c>
      <c r="P502">
        <v>41.40166666666666</v>
      </c>
      <c r="Q502">
        <v>0.2024999999999935</v>
      </c>
      <c r="R502">
        <v>0.279999999999994</v>
      </c>
      <c r="S502">
        <v>-0.03666666666666885</v>
      </c>
      <c r="T502">
        <v>-0.07750000000000057</v>
      </c>
      <c r="U502" s="1">
        <v>4.436117490632197</v>
      </c>
      <c r="W502" t="b">
        <v>1</v>
      </c>
      <c r="X502" t="b">
        <v>0</v>
      </c>
      <c r="Y502" t="b">
        <v>1</v>
      </c>
      <c r="Z502" t="b">
        <v>1</v>
      </c>
      <c r="AA502" t="b">
        <v>0</v>
      </c>
      <c r="AB502">
        <v>4.436117490632197</v>
      </c>
      <c r="AC502">
        <v>-0.08856326234853995</v>
      </c>
      <c r="AD502" t="s">
        <v>4087</v>
      </c>
      <c r="AS502" t="s">
        <v>4046</v>
      </c>
      <c r="AU502">
        <v>22.535041809541</v>
      </c>
      <c r="AV502">
        <v>81.16244941521768</v>
      </c>
      <c r="AW502">
        <v>30.46615999681674</v>
      </c>
      <c r="AX502" t="s">
        <v>4107</v>
      </c>
      <c r="AY502" t="s">
        <v>4071</v>
      </c>
      <c r="BJ502">
        <v>0.3789473684210526</v>
      </c>
      <c r="BK502">
        <v>114</v>
      </c>
      <c r="BV502" t="s">
        <v>4103</v>
      </c>
      <c r="BW502" t="s">
        <v>4103</v>
      </c>
      <c r="BX502" t="b">
        <v>0</v>
      </c>
      <c r="BY502" s="8">
        <v>46251</v>
      </c>
      <c r="CC502" t="s">
        <v>4125</v>
      </c>
      <c r="CD502" t="s">
        <v>4128</v>
      </c>
      <c r="CE502" s="8">
        <v>46251</v>
      </c>
    </row>
    <row r="503" spans="1:83">
      <c r="A503" t="s">
        <v>586</v>
      </c>
      <c r="B503" t="s">
        <v>2541</v>
      </c>
      <c r="C503" t="s">
        <v>3997</v>
      </c>
      <c r="D503" t="s">
        <v>4046</v>
      </c>
      <c r="E503" t="s">
        <v>4047</v>
      </c>
      <c r="F503" t="b">
        <v>0</v>
      </c>
      <c r="G503" t="b">
        <v>0</v>
      </c>
      <c r="I503" t="b">
        <v>0</v>
      </c>
      <c r="J503" t="b">
        <v>0</v>
      </c>
      <c r="K503">
        <v>3</v>
      </c>
      <c r="L503">
        <v>60</v>
      </c>
      <c r="M503" t="s">
        <v>4055</v>
      </c>
      <c r="N503">
        <v>33.05</v>
      </c>
      <c r="O503">
        <v>31.86</v>
      </c>
      <c r="P503">
        <v>34.50333333333333</v>
      </c>
      <c r="Q503">
        <v>0.1475000000000044</v>
      </c>
      <c r="R503">
        <v>0.04916666666666458</v>
      </c>
      <c r="S503">
        <v>-2.643333333333327</v>
      </c>
      <c r="T503">
        <v>0.09833333333333982</v>
      </c>
      <c r="U503" s="1">
        <v>3.7350910232266</v>
      </c>
      <c r="W503" t="b">
        <v>0</v>
      </c>
      <c r="X503" t="b">
        <v>0</v>
      </c>
      <c r="Y503" t="b">
        <v>1</v>
      </c>
      <c r="Z503" t="b">
        <v>1</v>
      </c>
      <c r="AA503" t="b">
        <v>1</v>
      </c>
      <c r="AB503">
        <v>3.7350910232266</v>
      </c>
      <c r="AC503">
        <v>-7.661095546324015</v>
      </c>
      <c r="AD503" t="s">
        <v>4087</v>
      </c>
      <c r="AS503" t="s">
        <v>4046</v>
      </c>
      <c r="AU503">
        <v>7.857485782262974</v>
      </c>
      <c r="AV503">
        <v>49.2301156956965</v>
      </c>
      <c r="AW503">
        <v>1.217474613729656</v>
      </c>
      <c r="AX503" t="s">
        <v>4107</v>
      </c>
      <c r="AY503" t="s">
        <v>4071</v>
      </c>
      <c r="BJ503">
        <v>0.2899122807017543</v>
      </c>
      <c r="BK503">
        <v>114</v>
      </c>
      <c r="BV503" t="s">
        <v>4103</v>
      </c>
      <c r="BW503" t="s">
        <v>4103</v>
      </c>
      <c r="BX503" t="b">
        <v>0</v>
      </c>
      <c r="BY503" s="8">
        <v>46251</v>
      </c>
      <c r="CC503" t="s">
        <v>4125</v>
      </c>
      <c r="CD503" t="s">
        <v>4128</v>
      </c>
      <c r="CE503" s="8">
        <v>46251</v>
      </c>
    </row>
    <row r="504" spans="1:83">
      <c r="A504" t="s">
        <v>587</v>
      </c>
      <c r="B504" t="s">
        <v>2542</v>
      </c>
      <c r="C504" t="s">
        <v>3997</v>
      </c>
      <c r="D504" t="s">
        <v>4046</v>
      </c>
      <c r="E504" t="s">
        <v>4047</v>
      </c>
      <c r="F504" t="b">
        <v>0</v>
      </c>
      <c r="G504" t="b">
        <v>0</v>
      </c>
      <c r="I504" t="b">
        <v>0</v>
      </c>
      <c r="J504" t="b">
        <v>0</v>
      </c>
      <c r="K504">
        <v>3</v>
      </c>
      <c r="L504">
        <v>60</v>
      </c>
      <c r="M504" t="s">
        <v>4055</v>
      </c>
      <c r="N504">
        <v>167</v>
      </c>
      <c r="O504">
        <v>155.75</v>
      </c>
      <c r="P504">
        <v>176.0583333333333</v>
      </c>
      <c r="Q504">
        <v>0.6999999999999886</v>
      </c>
      <c r="R504">
        <v>0.2666666666666799</v>
      </c>
      <c r="S504">
        <v>-20.30833333333334</v>
      </c>
      <c r="T504">
        <v>0.4333333333333087</v>
      </c>
      <c r="U504" s="1">
        <v>7.223113964687</v>
      </c>
      <c r="W504" t="b">
        <v>0</v>
      </c>
      <c r="X504" t="b">
        <v>0</v>
      </c>
      <c r="Y504" t="b">
        <v>1</v>
      </c>
      <c r="Z504" t="b">
        <v>1</v>
      </c>
      <c r="AA504" t="b">
        <v>1</v>
      </c>
      <c r="AB504">
        <v>7.223113964687</v>
      </c>
      <c r="AC504">
        <v>-11.53500260330383</v>
      </c>
      <c r="AD504" t="s">
        <v>4087</v>
      </c>
      <c r="AS504" t="s">
        <v>4046</v>
      </c>
      <c r="AU504">
        <v>59.18733426922477</v>
      </c>
      <c r="AV504">
        <v>74.43152295785818</v>
      </c>
      <c r="AW504">
        <v>37.52324493334001</v>
      </c>
      <c r="AX504" t="s">
        <v>4107</v>
      </c>
      <c r="AY504" t="s">
        <v>4071</v>
      </c>
      <c r="BJ504">
        <v>1.464912280701754</v>
      </c>
      <c r="BK504">
        <v>114</v>
      </c>
      <c r="BV504" t="s">
        <v>4103</v>
      </c>
      <c r="BW504" t="s">
        <v>4103</v>
      </c>
      <c r="BX504" t="b">
        <v>0</v>
      </c>
      <c r="BY504" s="8">
        <v>46251</v>
      </c>
      <c r="CC504" t="s">
        <v>4125</v>
      </c>
      <c r="CD504" t="s">
        <v>4128</v>
      </c>
      <c r="CE504" s="8">
        <v>46251</v>
      </c>
    </row>
    <row r="505" spans="1:83">
      <c r="A505" t="s">
        <v>588</v>
      </c>
      <c r="B505" t="s">
        <v>2543</v>
      </c>
      <c r="C505" t="s">
        <v>3997</v>
      </c>
      <c r="D505" t="s">
        <v>4046</v>
      </c>
      <c r="E505" t="s">
        <v>4047</v>
      </c>
      <c r="F505" t="b">
        <v>0</v>
      </c>
      <c r="G505" t="b">
        <v>0</v>
      </c>
      <c r="I505" t="b">
        <v>0</v>
      </c>
      <c r="J505" t="b">
        <v>0</v>
      </c>
      <c r="K505">
        <v>3</v>
      </c>
      <c r="L505">
        <v>60</v>
      </c>
      <c r="M505" t="s">
        <v>4055</v>
      </c>
      <c r="N505">
        <v>255</v>
      </c>
      <c r="O505">
        <v>253.775</v>
      </c>
      <c r="P505">
        <v>257.3333333333333</v>
      </c>
      <c r="Q505">
        <v>1.025000000000006</v>
      </c>
      <c r="R505">
        <v>0.125</v>
      </c>
      <c r="S505">
        <v>-3.558333333333309</v>
      </c>
      <c r="T505">
        <v>0.9000000000000057</v>
      </c>
      <c r="U505" s="1">
        <v>0.4827110629494591</v>
      </c>
      <c r="W505" t="b">
        <v>0</v>
      </c>
      <c r="X505" t="b">
        <v>0</v>
      </c>
      <c r="Y505" t="b">
        <v>1</v>
      </c>
      <c r="Z505" t="b">
        <v>1</v>
      </c>
      <c r="AA505" t="b">
        <v>1</v>
      </c>
      <c r="AB505">
        <v>0.4827110629494591</v>
      </c>
      <c r="AC505">
        <v>-1.382772020725376</v>
      </c>
      <c r="AD505" t="s">
        <v>4087</v>
      </c>
      <c r="AS505" t="s">
        <v>4046</v>
      </c>
      <c r="AU505">
        <v>15.18072932410765</v>
      </c>
      <c r="AV505">
        <v>54.18913901503827</v>
      </c>
      <c r="AW505">
        <v>37.89396256372083</v>
      </c>
      <c r="AX505" t="s">
        <v>4107</v>
      </c>
      <c r="AY505" t="s">
        <v>4071</v>
      </c>
      <c r="BJ505">
        <v>2.236842105263158</v>
      </c>
      <c r="BK505">
        <v>114</v>
      </c>
      <c r="BV505" t="s">
        <v>4103</v>
      </c>
      <c r="BW505" t="s">
        <v>4103</v>
      </c>
      <c r="BX505" t="b">
        <v>0</v>
      </c>
      <c r="BY505" s="8">
        <v>46251</v>
      </c>
      <c r="CC505" t="s">
        <v>4125</v>
      </c>
      <c r="CD505" t="s">
        <v>4128</v>
      </c>
      <c r="CE505" s="8">
        <v>46251</v>
      </c>
    </row>
    <row r="506" spans="1:83">
      <c r="A506" t="s">
        <v>589</v>
      </c>
      <c r="B506" t="s">
        <v>2544</v>
      </c>
      <c r="C506" t="s">
        <v>3997</v>
      </c>
      <c r="E506" t="s">
        <v>4047</v>
      </c>
      <c r="F506" t="b">
        <v>0</v>
      </c>
      <c r="G506" t="b">
        <v>0</v>
      </c>
      <c r="I506" t="b">
        <v>0</v>
      </c>
      <c r="J506" t="b">
        <v>0</v>
      </c>
      <c r="K506">
        <v>3</v>
      </c>
      <c r="L506">
        <v>60</v>
      </c>
      <c r="M506" t="s">
        <v>4054</v>
      </c>
      <c r="N506">
        <v>15.3</v>
      </c>
      <c r="O506">
        <v>15.2825</v>
      </c>
      <c r="P506">
        <v>14.21833333333333</v>
      </c>
      <c r="Q506">
        <v>-0.01249999999999929</v>
      </c>
      <c r="R506">
        <v>0.03749999999999964</v>
      </c>
      <c r="S506">
        <v>1.064166666666665</v>
      </c>
      <c r="T506">
        <v>-0.04999999999999893</v>
      </c>
      <c r="U506" s="1">
        <v>0.1145100605267624</v>
      </c>
      <c r="W506" t="b">
        <v>1</v>
      </c>
      <c r="X506" t="b">
        <v>1</v>
      </c>
      <c r="Y506" t="b">
        <v>0</v>
      </c>
      <c r="Z506" t="b">
        <v>1</v>
      </c>
      <c r="AA506" t="b">
        <v>0</v>
      </c>
      <c r="AB506">
        <v>0.1145100605267624</v>
      </c>
      <c r="AC506">
        <v>7.484468409330658</v>
      </c>
      <c r="AD506" t="s">
        <v>4087</v>
      </c>
      <c r="AS506" t="s">
        <v>4102</v>
      </c>
      <c r="AU506">
        <v>-20.64980239125285</v>
      </c>
      <c r="AV506">
        <v>8.466546235386346</v>
      </c>
      <c r="AW506">
        <v>1.546047036180064</v>
      </c>
      <c r="AX506" t="s">
        <v>4107</v>
      </c>
      <c r="AY506" t="s">
        <v>4071</v>
      </c>
      <c r="BJ506">
        <v>0.1342105263157895</v>
      </c>
      <c r="BK506">
        <v>114</v>
      </c>
      <c r="BV506" t="s">
        <v>4103</v>
      </c>
      <c r="BW506" t="s">
        <v>4103</v>
      </c>
      <c r="BX506" t="b">
        <v>0</v>
      </c>
      <c r="BY506" s="8">
        <v>46251</v>
      </c>
      <c r="CC506" t="s">
        <v>4125</v>
      </c>
      <c r="CD506" t="s">
        <v>4128</v>
      </c>
      <c r="CE506" s="8">
        <v>46251</v>
      </c>
    </row>
    <row r="507" spans="1:83">
      <c r="A507" t="s">
        <v>590</v>
      </c>
      <c r="B507" t="s">
        <v>2545</v>
      </c>
      <c r="C507" t="s">
        <v>3997</v>
      </c>
      <c r="E507" t="s">
        <v>4047</v>
      </c>
      <c r="F507" t="b">
        <v>0</v>
      </c>
      <c r="G507" t="b">
        <v>0</v>
      </c>
      <c r="I507" t="b">
        <v>0</v>
      </c>
      <c r="J507" t="b">
        <v>0</v>
      </c>
      <c r="K507">
        <v>3</v>
      </c>
      <c r="L507">
        <v>60</v>
      </c>
      <c r="M507" t="s">
        <v>4055</v>
      </c>
      <c r="N507">
        <v>19.8</v>
      </c>
      <c r="O507">
        <v>19.2575</v>
      </c>
      <c r="P507">
        <v>20.74333333333334</v>
      </c>
      <c r="Q507">
        <v>0.03000000000000114</v>
      </c>
      <c r="R507">
        <v>0.003333333333337407</v>
      </c>
      <c r="S507">
        <v>-1.485833333333336</v>
      </c>
      <c r="T507">
        <v>0.02666666666666373</v>
      </c>
      <c r="U507" s="1">
        <v>2.817084252888491</v>
      </c>
      <c r="W507" t="b">
        <v>0</v>
      </c>
      <c r="X507" t="b">
        <v>0</v>
      </c>
      <c r="Y507" t="b">
        <v>1</v>
      </c>
      <c r="Z507" t="b">
        <v>1</v>
      </c>
      <c r="AA507" t="b">
        <v>1</v>
      </c>
      <c r="AB507">
        <v>2.817084252888491</v>
      </c>
      <c r="AC507">
        <v>-7.162943917724585</v>
      </c>
      <c r="AD507" t="s">
        <v>4087</v>
      </c>
      <c r="AS507" t="s">
        <v>4102</v>
      </c>
      <c r="AU507">
        <v>-31.50277465761302</v>
      </c>
      <c r="AV507">
        <v>-13.42979843912991</v>
      </c>
      <c r="AW507">
        <v>14.74856045063052</v>
      </c>
      <c r="AX507" t="s">
        <v>4107</v>
      </c>
      <c r="AY507" t="s">
        <v>4071</v>
      </c>
      <c r="BJ507">
        <v>0.1736842105263158</v>
      </c>
      <c r="BK507">
        <v>114</v>
      </c>
      <c r="BV507" t="s">
        <v>4103</v>
      </c>
      <c r="BW507" t="s">
        <v>4103</v>
      </c>
      <c r="BX507" t="b">
        <v>0</v>
      </c>
      <c r="BY507" s="8">
        <v>46251</v>
      </c>
      <c r="CC507" t="s">
        <v>4125</v>
      </c>
      <c r="CD507" t="s">
        <v>4128</v>
      </c>
      <c r="CE507" s="8">
        <v>46251</v>
      </c>
    </row>
    <row r="508" spans="1:83">
      <c r="A508" t="s">
        <v>591</v>
      </c>
      <c r="B508" t="s">
        <v>2546</v>
      </c>
      <c r="C508" t="s">
        <v>3997</v>
      </c>
      <c r="E508" t="s">
        <v>4047</v>
      </c>
      <c r="F508" t="b">
        <v>0</v>
      </c>
      <c r="G508" t="b">
        <v>0</v>
      </c>
      <c r="I508" t="b">
        <v>0</v>
      </c>
      <c r="J508" t="b">
        <v>0</v>
      </c>
      <c r="K508">
        <v>3</v>
      </c>
      <c r="L508">
        <v>60</v>
      </c>
      <c r="M508" t="s">
        <v>4057</v>
      </c>
      <c r="N508">
        <v>22</v>
      </c>
      <c r="O508">
        <v>22.75</v>
      </c>
      <c r="P508">
        <v>19.78666666666667</v>
      </c>
      <c r="Q508">
        <v>0.06750000000000256</v>
      </c>
      <c r="R508">
        <v>0.1233333333333277</v>
      </c>
      <c r="S508">
        <v>2.963333333333335</v>
      </c>
      <c r="T508">
        <v>-0.05583333333332519</v>
      </c>
      <c r="U508" s="1">
        <v>-3.296703296703296</v>
      </c>
      <c r="W508" t="b">
        <v>0</v>
      </c>
      <c r="X508" t="b">
        <v>1</v>
      </c>
      <c r="Y508" t="b">
        <v>1</v>
      </c>
      <c r="Z508" t="b">
        <v>1</v>
      </c>
      <c r="AA508" t="b">
        <v>0</v>
      </c>
      <c r="AB508">
        <v>-3.296703296703296</v>
      </c>
      <c r="AC508">
        <v>14.97641509433962</v>
      </c>
      <c r="AD508" t="s">
        <v>4087</v>
      </c>
      <c r="AS508" t="s">
        <v>4102</v>
      </c>
      <c r="AU508">
        <v>-10.56507254696559</v>
      </c>
      <c r="AV508">
        <v>4.689445690692744</v>
      </c>
      <c r="AW508">
        <v>9.112970756491675</v>
      </c>
      <c r="AX508" t="s">
        <v>4107</v>
      </c>
      <c r="AY508" t="s">
        <v>4071</v>
      </c>
      <c r="BJ508">
        <v>0.1929824561403509</v>
      </c>
      <c r="BK508">
        <v>114</v>
      </c>
      <c r="BV508" t="s">
        <v>4103</v>
      </c>
      <c r="BW508" t="s">
        <v>4103</v>
      </c>
      <c r="BX508" t="b">
        <v>0</v>
      </c>
      <c r="BY508" s="8">
        <v>46251</v>
      </c>
      <c r="CC508" t="s">
        <v>4125</v>
      </c>
      <c r="CD508" t="s">
        <v>4128</v>
      </c>
      <c r="CE508" s="8">
        <v>46251</v>
      </c>
    </row>
    <row r="509" spans="1:83">
      <c r="A509" t="s">
        <v>592</v>
      </c>
      <c r="B509" t="s">
        <v>2547</v>
      </c>
      <c r="C509" t="s">
        <v>3997</v>
      </c>
      <c r="E509" t="s">
        <v>4047</v>
      </c>
      <c r="F509" t="b">
        <v>0</v>
      </c>
      <c r="G509" t="b">
        <v>0</v>
      </c>
      <c r="I509" t="b">
        <v>0</v>
      </c>
      <c r="J509" t="b">
        <v>0</v>
      </c>
      <c r="K509">
        <v>3</v>
      </c>
      <c r="L509">
        <v>60</v>
      </c>
      <c r="M509" t="s">
        <v>4055</v>
      </c>
      <c r="N509">
        <v>31.45</v>
      </c>
      <c r="O509">
        <v>30.1375</v>
      </c>
      <c r="P509">
        <v>32.81333333333334</v>
      </c>
      <c r="Q509">
        <v>0.1099999999999959</v>
      </c>
      <c r="R509">
        <v>0.05083333333333684</v>
      </c>
      <c r="S509">
        <v>-2.67583333333334</v>
      </c>
      <c r="T509">
        <v>0.05916666666665904</v>
      </c>
      <c r="U509" s="1">
        <v>4.355039402737448</v>
      </c>
      <c r="W509" t="b">
        <v>0</v>
      </c>
      <c r="X509" t="b">
        <v>0</v>
      </c>
      <c r="Y509" t="b">
        <v>1</v>
      </c>
      <c r="Z509" t="b">
        <v>1</v>
      </c>
      <c r="AA509" t="b">
        <v>1</v>
      </c>
      <c r="AB509">
        <v>4.355039402737448</v>
      </c>
      <c r="AC509">
        <v>-8.154713531084944</v>
      </c>
      <c r="AD509" t="s">
        <v>4087</v>
      </c>
      <c r="AS509" t="s">
        <v>4102</v>
      </c>
      <c r="AU509">
        <v>-3.287232625691336</v>
      </c>
      <c r="AV509">
        <v>21.93361676053182</v>
      </c>
      <c r="AW509">
        <v>23.1409322788601</v>
      </c>
      <c r="AX509" t="s">
        <v>4107</v>
      </c>
      <c r="AY509" t="s">
        <v>4071</v>
      </c>
      <c r="BJ509">
        <v>0.2758771929824561</v>
      </c>
      <c r="BK509">
        <v>114</v>
      </c>
      <c r="BV509" t="s">
        <v>4103</v>
      </c>
      <c r="BW509" t="s">
        <v>4103</v>
      </c>
      <c r="BX509" t="b">
        <v>0</v>
      </c>
      <c r="BY509" s="8">
        <v>46251</v>
      </c>
      <c r="CC509" t="s">
        <v>4125</v>
      </c>
      <c r="CD509" t="s">
        <v>4128</v>
      </c>
      <c r="CE509" s="8">
        <v>46251</v>
      </c>
    </row>
    <row r="510" spans="1:83">
      <c r="A510" t="s">
        <v>593</v>
      </c>
      <c r="B510" t="s">
        <v>2548</v>
      </c>
      <c r="C510" t="s">
        <v>3997</v>
      </c>
      <c r="E510" t="s">
        <v>4047</v>
      </c>
      <c r="F510" t="b">
        <v>0</v>
      </c>
      <c r="G510" t="b">
        <v>0</v>
      </c>
      <c r="I510" t="b">
        <v>0</v>
      </c>
      <c r="J510" t="b">
        <v>0</v>
      </c>
      <c r="K510">
        <v>3</v>
      </c>
      <c r="L510">
        <v>60</v>
      </c>
      <c r="M510" t="s">
        <v>4053</v>
      </c>
      <c r="N510">
        <v>27.45</v>
      </c>
      <c r="O510">
        <v>25.7075</v>
      </c>
      <c r="P510">
        <v>27.44416666666667</v>
      </c>
      <c r="Q510">
        <v>0.07749999999999702</v>
      </c>
      <c r="R510">
        <v>-0.01583333333332959</v>
      </c>
      <c r="S510">
        <v>-1.736666666666668</v>
      </c>
      <c r="T510">
        <v>0.09333333333332661</v>
      </c>
      <c r="U510" s="1">
        <v>6.778177574637745</v>
      </c>
      <c r="W510" t="b">
        <v>1</v>
      </c>
      <c r="X510" t="b">
        <v>0</v>
      </c>
      <c r="Y510" t="b">
        <v>1</v>
      </c>
      <c r="Z510" t="b">
        <v>0</v>
      </c>
      <c r="AA510" t="b">
        <v>1</v>
      </c>
      <c r="AB510">
        <v>6.778177574637745</v>
      </c>
      <c r="AC510">
        <v>-6.327999271247686</v>
      </c>
      <c r="AD510" t="s">
        <v>4087</v>
      </c>
      <c r="AS510" t="s">
        <v>4102</v>
      </c>
      <c r="AU510">
        <v>-30.5083279043368</v>
      </c>
      <c r="AV510">
        <v>-14.14668967358929</v>
      </c>
      <c r="AW510">
        <v>1.23508934537538</v>
      </c>
      <c r="AX510" t="s">
        <v>4107</v>
      </c>
      <c r="AY510" t="s">
        <v>4071</v>
      </c>
      <c r="BJ510">
        <v>0.2407894736842105</v>
      </c>
      <c r="BK510">
        <v>114</v>
      </c>
      <c r="BV510" t="s">
        <v>4103</v>
      </c>
      <c r="BW510" t="s">
        <v>4103</v>
      </c>
      <c r="BX510" t="b">
        <v>0</v>
      </c>
      <c r="BY510" s="8">
        <v>46251</v>
      </c>
      <c r="CC510" t="s">
        <v>4125</v>
      </c>
      <c r="CD510" t="s">
        <v>4128</v>
      </c>
      <c r="CE510" s="8">
        <v>46251</v>
      </c>
    </row>
    <row r="511" spans="1:83">
      <c r="A511" t="s">
        <v>594</v>
      </c>
      <c r="B511" t="s">
        <v>2549</v>
      </c>
      <c r="C511" t="s">
        <v>3997</v>
      </c>
      <c r="D511" t="s">
        <v>4046</v>
      </c>
      <c r="E511" t="s">
        <v>4047</v>
      </c>
      <c r="F511" t="b">
        <v>0</v>
      </c>
      <c r="G511" t="b">
        <v>0</v>
      </c>
      <c r="I511" t="b">
        <v>0</v>
      </c>
      <c r="J511" t="b">
        <v>0</v>
      </c>
      <c r="K511">
        <v>3</v>
      </c>
      <c r="L511">
        <v>60</v>
      </c>
      <c r="M511" t="s">
        <v>4057</v>
      </c>
      <c r="N511">
        <v>717</v>
      </c>
      <c r="O511">
        <v>738</v>
      </c>
      <c r="P511">
        <v>720.7</v>
      </c>
      <c r="Q511">
        <v>0.3999999999999773</v>
      </c>
      <c r="R511">
        <v>2.366666666666674</v>
      </c>
      <c r="S511">
        <v>17.29999999999995</v>
      </c>
      <c r="T511">
        <v>-1.966666666666697</v>
      </c>
      <c r="U511" s="1">
        <v>-2.845528455284552</v>
      </c>
      <c r="W511" t="b">
        <v>0</v>
      </c>
      <c r="X511" t="b">
        <v>1</v>
      </c>
      <c r="Y511" t="b">
        <v>1</v>
      </c>
      <c r="Z511" t="b">
        <v>1</v>
      </c>
      <c r="AA511" t="b">
        <v>0</v>
      </c>
      <c r="AB511">
        <v>-2.845528455284552</v>
      </c>
      <c r="AC511">
        <v>2.400444012765357</v>
      </c>
      <c r="AD511" t="s">
        <v>4087</v>
      </c>
      <c r="AS511" t="s">
        <v>4046</v>
      </c>
      <c r="AU511">
        <v>4.748457953179483</v>
      </c>
      <c r="AV511">
        <v>32.5360739085377</v>
      </c>
      <c r="AW511">
        <v>13.31043791888843</v>
      </c>
      <c r="AX511" t="s">
        <v>4107</v>
      </c>
      <c r="AY511" t="s">
        <v>4071</v>
      </c>
      <c r="BJ511">
        <v>6.289473684210527</v>
      </c>
      <c r="BK511">
        <v>114</v>
      </c>
      <c r="BV511" t="s">
        <v>4103</v>
      </c>
      <c r="BW511" t="s">
        <v>4103</v>
      </c>
      <c r="BX511" t="b">
        <v>0</v>
      </c>
      <c r="BY511" s="8">
        <v>46251</v>
      </c>
      <c r="CC511" t="s">
        <v>4125</v>
      </c>
      <c r="CD511" t="s">
        <v>4128</v>
      </c>
      <c r="CE511" s="8">
        <v>46251</v>
      </c>
    </row>
    <row r="512" spans="1:83">
      <c r="A512" t="s">
        <v>595</v>
      </c>
      <c r="B512" t="s">
        <v>2550</v>
      </c>
      <c r="C512" t="s">
        <v>3997</v>
      </c>
      <c r="E512" t="s">
        <v>4047</v>
      </c>
      <c r="F512" t="b">
        <v>0</v>
      </c>
      <c r="G512" t="b">
        <v>0</v>
      </c>
      <c r="I512" t="b">
        <v>0</v>
      </c>
      <c r="J512" t="b">
        <v>0</v>
      </c>
      <c r="K512">
        <v>3</v>
      </c>
      <c r="L512">
        <v>60</v>
      </c>
      <c r="M512" t="s">
        <v>4055</v>
      </c>
      <c r="N512">
        <v>333.5</v>
      </c>
      <c r="O512">
        <v>313.7</v>
      </c>
      <c r="P512">
        <v>347.725</v>
      </c>
      <c r="Q512">
        <v>0.875</v>
      </c>
      <c r="R512">
        <v>0.4250000000000114</v>
      </c>
      <c r="S512">
        <v>-34.02500000000003</v>
      </c>
      <c r="T512">
        <v>0.4499999999999886</v>
      </c>
      <c r="U512" s="1">
        <v>6.311762830730006</v>
      </c>
      <c r="W512" t="b">
        <v>0</v>
      </c>
      <c r="X512" t="b">
        <v>0</v>
      </c>
      <c r="Y512" t="b">
        <v>1</v>
      </c>
      <c r="Z512" t="b">
        <v>1</v>
      </c>
      <c r="AA512" t="b">
        <v>1</v>
      </c>
      <c r="AB512">
        <v>6.311762830730006</v>
      </c>
      <c r="AC512">
        <v>-9.785031274714218</v>
      </c>
      <c r="AD512" t="s">
        <v>4087</v>
      </c>
      <c r="AS512" t="s">
        <v>4102</v>
      </c>
      <c r="AU512">
        <v>-4.911004888434257</v>
      </c>
      <c r="AV512">
        <v>131.3183041201785</v>
      </c>
      <c r="AW512">
        <v>92.66781063949252</v>
      </c>
      <c r="AX512" t="s">
        <v>4107</v>
      </c>
      <c r="AY512" t="s">
        <v>4071</v>
      </c>
      <c r="BJ512">
        <v>2.925438596491228</v>
      </c>
      <c r="BK512">
        <v>114</v>
      </c>
      <c r="BV512" t="s">
        <v>4103</v>
      </c>
      <c r="BW512" t="s">
        <v>4103</v>
      </c>
      <c r="BX512" t="b">
        <v>0</v>
      </c>
      <c r="BY512" s="8">
        <v>46251</v>
      </c>
      <c r="CC512" t="s">
        <v>4125</v>
      </c>
      <c r="CD512" t="s">
        <v>4128</v>
      </c>
      <c r="CE512" s="8">
        <v>46251</v>
      </c>
    </row>
    <row r="513" spans="1:83">
      <c r="A513" t="s">
        <v>596</v>
      </c>
      <c r="B513" t="s">
        <v>2551</v>
      </c>
      <c r="C513" t="s">
        <v>3997</v>
      </c>
      <c r="D513" t="s">
        <v>4046</v>
      </c>
      <c r="E513" t="s">
        <v>4047</v>
      </c>
      <c r="F513" t="b">
        <v>0</v>
      </c>
      <c r="G513" t="b">
        <v>0</v>
      </c>
      <c r="I513" t="b">
        <v>0</v>
      </c>
      <c r="J513" t="b">
        <v>0</v>
      </c>
      <c r="K513">
        <v>3</v>
      </c>
      <c r="L513">
        <v>60</v>
      </c>
      <c r="M513" t="s">
        <v>4055</v>
      </c>
      <c r="N513">
        <v>1155</v>
      </c>
      <c r="O513">
        <v>1117.75</v>
      </c>
      <c r="P513">
        <v>1201.083333333333</v>
      </c>
      <c r="Q513">
        <v>1</v>
      </c>
      <c r="R513">
        <v>0.9166666666665151</v>
      </c>
      <c r="S513">
        <v>-83.33333333333326</v>
      </c>
      <c r="T513">
        <v>0.08333333333348492</v>
      </c>
      <c r="U513" s="1">
        <v>3.332587787966901</v>
      </c>
      <c r="W513" t="b">
        <v>0</v>
      </c>
      <c r="X513" t="b">
        <v>0</v>
      </c>
      <c r="Y513" t="b">
        <v>1</v>
      </c>
      <c r="Z513" t="b">
        <v>1</v>
      </c>
      <c r="AA513" t="b">
        <v>1</v>
      </c>
      <c r="AB513">
        <v>3.332587787966901</v>
      </c>
      <c r="AC513">
        <v>-6.938180808991879</v>
      </c>
      <c r="AD513" t="s">
        <v>4087</v>
      </c>
      <c r="AS513" t="s">
        <v>4046</v>
      </c>
      <c r="AU513">
        <v>13.74667592164651</v>
      </c>
      <c r="AV513">
        <v>63.77094494612451</v>
      </c>
      <c r="AW513">
        <v>73.90317152093164</v>
      </c>
      <c r="AX513" t="s">
        <v>4107</v>
      </c>
      <c r="AY513" t="s">
        <v>4071</v>
      </c>
      <c r="BJ513">
        <v>10.13157894736842</v>
      </c>
      <c r="BK513">
        <v>114</v>
      </c>
      <c r="BV513" t="s">
        <v>4103</v>
      </c>
      <c r="BW513" t="s">
        <v>4103</v>
      </c>
      <c r="BX513" t="b">
        <v>0</v>
      </c>
      <c r="BY513" s="8">
        <v>46251</v>
      </c>
      <c r="CC513" t="s">
        <v>4125</v>
      </c>
      <c r="CD513" t="s">
        <v>4128</v>
      </c>
      <c r="CE513" s="8">
        <v>46251</v>
      </c>
    </row>
    <row r="514" spans="1:83">
      <c r="A514" t="s">
        <v>597</v>
      </c>
      <c r="B514" t="s">
        <v>2552</v>
      </c>
      <c r="C514" t="s">
        <v>3997</v>
      </c>
      <c r="E514" t="s">
        <v>4047</v>
      </c>
      <c r="F514" t="b">
        <v>0</v>
      </c>
      <c r="G514" t="b">
        <v>0</v>
      </c>
      <c r="I514" t="b">
        <v>0</v>
      </c>
      <c r="J514" t="b">
        <v>0</v>
      </c>
      <c r="K514">
        <v>3</v>
      </c>
      <c r="L514">
        <v>60</v>
      </c>
      <c r="M514" t="s">
        <v>4056</v>
      </c>
      <c r="N514">
        <v>27.25</v>
      </c>
      <c r="O514">
        <v>25.0525</v>
      </c>
      <c r="P514">
        <v>26.34</v>
      </c>
      <c r="Q514">
        <v>0.09250000000000114</v>
      </c>
      <c r="R514">
        <v>0.1174999999999962</v>
      </c>
      <c r="S514">
        <v>-1.287499999999994</v>
      </c>
      <c r="T514">
        <v>-0.02499999999999503</v>
      </c>
      <c r="U514" s="1">
        <v>8.771579682666397</v>
      </c>
      <c r="W514" t="b">
        <v>1</v>
      </c>
      <c r="X514" t="b">
        <v>0</v>
      </c>
      <c r="Y514" t="b">
        <v>1</v>
      </c>
      <c r="Z514" t="b">
        <v>1</v>
      </c>
      <c r="AA514" t="b">
        <v>0</v>
      </c>
      <c r="AB514">
        <v>8.771579682666397</v>
      </c>
      <c r="AC514">
        <v>-4.888003037205745</v>
      </c>
      <c r="AD514" t="s">
        <v>4087</v>
      </c>
      <c r="AS514" t="s">
        <v>4102</v>
      </c>
      <c r="AU514">
        <v>-18.36450733592736</v>
      </c>
      <c r="AV514">
        <v>-2.641163488049543</v>
      </c>
      <c r="AW514">
        <v>-1.213273334386655</v>
      </c>
      <c r="AX514" t="s">
        <v>4107</v>
      </c>
      <c r="AY514" t="s">
        <v>4071</v>
      </c>
      <c r="BJ514">
        <v>0.2390350877192982</v>
      </c>
      <c r="BK514">
        <v>114</v>
      </c>
      <c r="BV514" t="s">
        <v>4103</v>
      </c>
      <c r="BW514" t="s">
        <v>4103</v>
      </c>
      <c r="BX514" t="b">
        <v>0</v>
      </c>
      <c r="BY514" s="8">
        <v>46251</v>
      </c>
      <c r="CC514" t="s">
        <v>4125</v>
      </c>
      <c r="CD514" t="s">
        <v>4128</v>
      </c>
      <c r="CE514" s="8">
        <v>46251</v>
      </c>
    </row>
    <row r="515" spans="1:83">
      <c r="A515" t="s">
        <v>598</v>
      </c>
      <c r="B515" t="s">
        <v>2553</v>
      </c>
      <c r="C515" t="s">
        <v>3997</v>
      </c>
      <c r="E515" t="s">
        <v>4047</v>
      </c>
      <c r="F515" t="b">
        <v>0</v>
      </c>
      <c r="G515" t="b">
        <v>0</v>
      </c>
      <c r="I515" t="b">
        <v>0</v>
      </c>
      <c r="J515" t="b">
        <v>0</v>
      </c>
      <c r="K515">
        <v>3</v>
      </c>
      <c r="L515">
        <v>60</v>
      </c>
      <c r="M515" t="s">
        <v>4053</v>
      </c>
      <c r="N515">
        <v>45.05</v>
      </c>
      <c r="O515">
        <v>41.6675</v>
      </c>
      <c r="P515">
        <v>44.8425</v>
      </c>
      <c r="Q515">
        <v>0.2575000000000003</v>
      </c>
      <c r="R515">
        <v>-0.06333333333333258</v>
      </c>
      <c r="S515">
        <v>-3.174999999999997</v>
      </c>
      <c r="T515">
        <v>0.3208333333333329</v>
      </c>
      <c r="U515" s="1">
        <v>8.117837643247118</v>
      </c>
      <c r="W515" t="b">
        <v>1</v>
      </c>
      <c r="X515" t="b">
        <v>0</v>
      </c>
      <c r="Y515" t="b">
        <v>1</v>
      </c>
      <c r="Z515" t="b">
        <v>0</v>
      </c>
      <c r="AA515" t="b">
        <v>1</v>
      </c>
      <c r="AB515">
        <v>8.117837643247118</v>
      </c>
      <c r="AC515">
        <v>-7.080336734124981</v>
      </c>
      <c r="AD515" t="s">
        <v>4087</v>
      </c>
      <c r="AS515" t="s">
        <v>4102</v>
      </c>
      <c r="AU515">
        <v>-5.277756734865128</v>
      </c>
      <c r="AV515">
        <v>18.92916197193404</v>
      </c>
      <c r="AW515">
        <v>13.90884616740746</v>
      </c>
      <c r="AX515" t="s">
        <v>4107</v>
      </c>
      <c r="AY515" t="s">
        <v>4071</v>
      </c>
      <c r="BJ515">
        <v>0.3951754385964912</v>
      </c>
      <c r="BK515">
        <v>114</v>
      </c>
      <c r="BV515" t="s">
        <v>4103</v>
      </c>
      <c r="BW515" t="s">
        <v>4103</v>
      </c>
      <c r="BX515" t="b">
        <v>0</v>
      </c>
      <c r="BY515" s="8">
        <v>46251</v>
      </c>
      <c r="CC515" t="s">
        <v>4125</v>
      </c>
      <c r="CD515" t="s">
        <v>4128</v>
      </c>
      <c r="CE515" s="8">
        <v>46251</v>
      </c>
    </row>
    <row r="516" spans="1:83">
      <c r="A516" t="s">
        <v>599</v>
      </c>
      <c r="B516" t="s">
        <v>2554</v>
      </c>
      <c r="C516" t="s">
        <v>3997</v>
      </c>
      <c r="D516" t="s">
        <v>4046</v>
      </c>
      <c r="E516" t="s">
        <v>4047</v>
      </c>
      <c r="F516" t="b">
        <v>0</v>
      </c>
      <c r="G516" t="b">
        <v>0</v>
      </c>
      <c r="I516" t="b">
        <v>0</v>
      </c>
      <c r="J516" t="b">
        <v>0</v>
      </c>
      <c r="K516">
        <v>3</v>
      </c>
      <c r="L516">
        <v>60</v>
      </c>
      <c r="M516" t="s">
        <v>4053</v>
      </c>
      <c r="N516">
        <v>148</v>
      </c>
      <c r="O516">
        <v>138.575</v>
      </c>
      <c r="P516">
        <v>145.225</v>
      </c>
      <c r="Q516">
        <v>1.125</v>
      </c>
      <c r="R516">
        <v>-0.06666666666666288</v>
      </c>
      <c r="S516">
        <v>-6.650000000000006</v>
      </c>
      <c r="T516">
        <v>1.191666666666663</v>
      </c>
      <c r="U516" s="1">
        <v>6.80137109868304</v>
      </c>
      <c r="W516" t="b">
        <v>1</v>
      </c>
      <c r="X516" t="b">
        <v>0</v>
      </c>
      <c r="Y516" t="b">
        <v>1</v>
      </c>
      <c r="Z516" t="b">
        <v>0</v>
      </c>
      <c r="AA516" t="b">
        <v>1</v>
      </c>
      <c r="AB516">
        <v>6.80137109868304</v>
      </c>
      <c r="AC516">
        <v>-4.579101394388019</v>
      </c>
      <c r="AD516" t="s">
        <v>4087</v>
      </c>
      <c r="AS516" t="s">
        <v>4046</v>
      </c>
      <c r="AU516">
        <v>14.24950514690345</v>
      </c>
      <c r="AV516">
        <v>31.65192436703357</v>
      </c>
      <c r="AW516">
        <v>20.3371533763731</v>
      </c>
      <c r="AX516" t="s">
        <v>4107</v>
      </c>
      <c r="AY516" t="s">
        <v>4071</v>
      </c>
      <c r="BJ516">
        <v>1.298245614035088</v>
      </c>
      <c r="BK516">
        <v>114</v>
      </c>
      <c r="BV516" t="s">
        <v>4103</v>
      </c>
      <c r="BW516" t="s">
        <v>4103</v>
      </c>
      <c r="BX516" t="b">
        <v>0</v>
      </c>
      <c r="BY516" s="8">
        <v>46251</v>
      </c>
      <c r="CC516" t="s">
        <v>4125</v>
      </c>
      <c r="CD516" t="s">
        <v>4128</v>
      </c>
      <c r="CE516" s="8">
        <v>46251</v>
      </c>
    </row>
    <row r="517" spans="1:83">
      <c r="A517" t="s">
        <v>600</v>
      </c>
      <c r="B517" t="s">
        <v>2555</v>
      </c>
      <c r="C517" t="s">
        <v>3997</v>
      </c>
      <c r="D517" t="s">
        <v>4046</v>
      </c>
      <c r="E517" t="s">
        <v>4047</v>
      </c>
      <c r="F517" t="b">
        <v>0</v>
      </c>
      <c r="G517" t="b">
        <v>0</v>
      </c>
      <c r="I517" t="b">
        <v>0</v>
      </c>
      <c r="J517" t="b">
        <v>0</v>
      </c>
      <c r="K517">
        <v>3</v>
      </c>
      <c r="L517">
        <v>60</v>
      </c>
      <c r="M517" t="s">
        <v>4053</v>
      </c>
      <c r="N517">
        <v>73.2</v>
      </c>
      <c r="O517">
        <v>61.12249999999999</v>
      </c>
      <c r="P517">
        <v>69.55749999999999</v>
      </c>
      <c r="Q517">
        <v>0.9849999999999852</v>
      </c>
      <c r="R517">
        <v>-0.04166666666668561</v>
      </c>
      <c r="S517">
        <v>-8.435000000000002</v>
      </c>
      <c r="T517">
        <v>1.026666666666671</v>
      </c>
      <c r="U517" s="1">
        <v>19.75949936602728</v>
      </c>
      <c r="W517" t="b">
        <v>1</v>
      </c>
      <c r="X517" t="b">
        <v>0</v>
      </c>
      <c r="Y517" t="b">
        <v>1</v>
      </c>
      <c r="Z517" t="b">
        <v>0</v>
      </c>
      <c r="AA517" t="b">
        <v>1</v>
      </c>
      <c r="AB517">
        <v>19.75949936602728</v>
      </c>
      <c r="AC517">
        <v>-12.12665780109982</v>
      </c>
      <c r="AD517" t="s">
        <v>4087</v>
      </c>
      <c r="AS517" t="s">
        <v>4046</v>
      </c>
      <c r="AU517">
        <v>2.532783693850273</v>
      </c>
      <c r="AV517">
        <v>36.31696631072261</v>
      </c>
      <c r="AW517">
        <v>2.305503158448851</v>
      </c>
      <c r="AX517" t="s">
        <v>4107</v>
      </c>
      <c r="AY517" t="s">
        <v>4071</v>
      </c>
      <c r="BJ517">
        <v>0.6421052631578947</v>
      </c>
      <c r="BK517">
        <v>114</v>
      </c>
      <c r="BV517" t="s">
        <v>4103</v>
      </c>
      <c r="BW517" t="s">
        <v>4103</v>
      </c>
      <c r="BX517" t="b">
        <v>0</v>
      </c>
      <c r="BY517" s="8">
        <v>46251</v>
      </c>
      <c r="CC517" t="s">
        <v>4125</v>
      </c>
      <c r="CD517" t="s">
        <v>4128</v>
      </c>
      <c r="CE517" s="8">
        <v>46251</v>
      </c>
    </row>
    <row r="518" spans="1:83">
      <c r="A518" t="s">
        <v>601</v>
      </c>
      <c r="B518" t="s">
        <v>2556</v>
      </c>
      <c r="C518" t="s">
        <v>3997</v>
      </c>
      <c r="D518" t="s">
        <v>4046</v>
      </c>
      <c r="E518" t="s">
        <v>4047</v>
      </c>
      <c r="F518" t="b">
        <v>0</v>
      </c>
      <c r="G518" t="b">
        <v>0</v>
      </c>
      <c r="I518" t="b">
        <v>0</v>
      </c>
      <c r="J518" t="b">
        <v>0</v>
      </c>
      <c r="K518">
        <v>3</v>
      </c>
      <c r="L518">
        <v>60</v>
      </c>
      <c r="M518" t="s">
        <v>4053</v>
      </c>
      <c r="N518">
        <v>290</v>
      </c>
      <c r="O518">
        <v>277.25</v>
      </c>
      <c r="P518">
        <v>287</v>
      </c>
      <c r="Q518">
        <v>3.449999999999989</v>
      </c>
      <c r="R518">
        <v>-0.3916666666666515</v>
      </c>
      <c r="S518">
        <v>-9.75</v>
      </c>
      <c r="T518">
        <v>3.84166666666664</v>
      </c>
      <c r="U518" s="1">
        <v>4.598737601442737</v>
      </c>
      <c r="W518" t="b">
        <v>1</v>
      </c>
      <c r="X518" t="b">
        <v>0</v>
      </c>
      <c r="Y518" t="b">
        <v>1</v>
      </c>
      <c r="Z518" t="b">
        <v>0</v>
      </c>
      <c r="AA518" t="b">
        <v>1</v>
      </c>
      <c r="AB518">
        <v>4.598737601442737</v>
      </c>
      <c r="AC518">
        <v>-3.397212543554007</v>
      </c>
      <c r="AD518" t="s">
        <v>4087</v>
      </c>
      <c r="AS518" t="s">
        <v>4046</v>
      </c>
      <c r="AU518">
        <v>2.503286164880832</v>
      </c>
      <c r="AV518">
        <v>307.6562720695554</v>
      </c>
      <c r="AW518">
        <v>402.6798478136839</v>
      </c>
      <c r="AX518" t="s">
        <v>4107</v>
      </c>
      <c r="AY518" t="s">
        <v>4071</v>
      </c>
      <c r="BJ518">
        <v>2.543859649122807</v>
      </c>
      <c r="BK518">
        <v>114</v>
      </c>
      <c r="BV518" t="s">
        <v>4103</v>
      </c>
      <c r="BW518" t="s">
        <v>4103</v>
      </c>
      <c r="BX518" t="b">
        <v>0</v>
      </c>
      <c r="BY518" s="8">
        <v>46251</v>
      </c>
      <c r="CC518" t="s">
        <v>4125</v>
      </c>
      <c r="CD518" t="s">
        <v>4128</v>
      </c>
      <c r="CE518" s="8">
        <v>46251</v>
      </c>
    </row>
    <row r="519" spans="1:83">
      <c r="A519" t="s">
        <v>602</v>
      </c>
      <c r="B519" t="s">
        <v>2557</v>
      </c>
      <c r="C519" t="s">
        <v>3997</v>
      </c>
      <c r="E519" t="s">
        <v>4047</v>
      </c>
      <c r="F519" t="b">
        <v>0</v>
      </c>
      <c r="G519" t="b">
        <v>0</v>
      </c>
      <c r="I519" t="b">
        <v>0</v>
      </c>
      <c r="J519" t="b">
        <v>0</v>
      </c>
      <c r="K519">
        <v>3</v>
      </c>
      <c r="L519">
        <v>60</v>
      </c>
      <c r="M519" t="s">
        <v>4055</v>
      </c>
      <c r="N519">
        <v>4050</v>
      </c>
      <c r="O519">
        <v>3807.75</v>
      </c>
      <c r="P519">
        <v>4055</v>
      </c>
      <c r="Q519">
        <v>35.5</v>
      </c>
      <c r="R519">
        <v>8.333333333333485</v>
      </c>
      <c r="S519">
        <v>-247.25</v>
      </c>
      <c r="T519">
        <v>27.16666666666652</v>
      </c>
      <c r="U519" s="1">
        <v>6.362024817805789</v>
      </c>
      <c r="W519" t="b">
        <v>0</v>
      </c>
      <c r="X519" t="b">
        <v>0</v>
      </c>
      <c r="Y519" t="b">
        <v>1</v>
      </c>
      <c r="Z519" t="b">
        <v>1</v>
      </c>
      <c r="AA519" t="b">
        <v>1</v>
      </c>
      <c r="AB519">
        <v>6.362024817805789</v>
      </c>
      <c r="AC519">
        <v>-6.097410604192355</v>
      </c>
      <c r="AD519" t="s">
        <v>4087</v>
      </c>
      <c r="AS519" t="s">
        <v>4102</v>
      </c>
      <c r="AU519">
        <v>-16.43947133749925</v>
      </c>
      <c r="AV519">
        <v>12.15813526297586</v>
      </c>
      <c r="AW519">
        <v>0.8380140831660743</v>
      </c>
      <c r="AX519" t="s">
        <v>4107</v>
      </c>
      <c r="AY519" t="s">
        <v>4071</v>
      </c>
      <c r="BJ519">
        <v>35.52631578947368</v>
      </c>
      <c r="BK519">
        <v>114</v>
      </c>
      <c r="BV519" t="s">
        <v>4103</v>
      </c>
      <c r="BW519" t="s">
        <v>4103</v>
      </c>
      <c r="BX519" t="b">
        <v>0</v>
      </c>
      <c r="BY519" s="8">
        <v>46251</v>
      </c>
      <c r="CC519" t="s">
        <v>4125</v>
      </c>
      <c r="CD519" t="s">
        <v>4128</v>
      </c>
      <c r="CE519" s="8">
        <v>46251</v>
      </c>
    </row>
    <row r="520" spans="1:83">
      <c r="A520" t="s">
        <v>603</v>
      </c>
      <c r="B520" t="s">
        <v>2558</v>
      </c>
      <c r="C520" t="s">
        <v>3997</v>
      </c>
      <c r="E520" t="s">
        <v>4047</v>
      </c>
      <c r="F520" t="b">
        <v>0</v>
      </c>
      <c r="G520" t="b">
        <v>0</v>
      </c>
      <c r="I520" t="b">
        <v>0</v>
      </c>
      <c r="J520" t="b">
        <v>0</v>
      </c>
      <c r="K520">
        <v>3</v>
      </c>
      <c r="L520">
        <v>60</v>
      </c>
      <c r="M520" t="s">
        <v>4055</v>
      </c>
      <c r="N520">
        <v>21.1</v>
      </c>
      <c r="O520">
        <v>21.54</v>
      </c>
      <c r="P520">
        <v>21.70333333333333</v>
      </c>
      <c r="Q520">
        <v>0.01249999999999929</v>
      </c>
      <c r="R520">
        <v>0.002500000000001279</v>
      </c>
      <c r="S520">
        <v>-0.163333333333334</v>
      </c>
      <c r="T520">
        <v>0.00999999999999801</v>
      </c>
      <c r="U520" s="1">
        <v>-2.042711234911787</v>
      </c>
      <c r="W520" t="b">
        <v>0</v>
      </c>
      <c r="X520" t="b">
        <v>0</v>
      </c>
      <c r="Y520" t="b">
        <v>1</v>
      </c>
      <c r="Z520" t="b">
        <v>1</v>
      </c>
      <c r="AA520" t="b">
        <v>1</v>
      </c>
      <c r="AB520">
        <v>-2.042711234911787</v>
      </c>
      <c r="AC520">
        <v>-0.7525725694977781</v>
      </c>
      <c r="AD520" t="s">
        <v>4087</v>
      </c>
      <c r="AS520" t="s">
        <v>4102</v>
      </c>
      <c r="AU520">
        <v>20.55989132036986</v>
      </c>
      <c r="AV520">
        <v>34.11138538172117</v>
      </c>
      <c r="AW520">
        <v>-1.026714855035228</v>
      </c>
      <c r="AX520" t="s">
        <v>4107</v>
      </c>
      <c r="AY520" t="s">
        <v>4071</v>
      </c>
      <c r="BJ520">
        <v>0.1850877192982456</v>
      </c>
      <c r="BK520">
        <v>114</v>
      </c>
      <c r="BV520" t="s">
        <v>4103</v>
      </c>
      <c r="BW520" t="s">
        <v>4103</v>
      </c>
      <c r="BX520" t="b">
        <v>0</v>
      </c>
      <c r="BY520" s="8">
        <v>46251</v>
      </c>
      <c r="CC520" t="s">
        <v>4125</v>
      </c>
      <c r="CD520" t="s">
        <v>4128</v>
      </c>
      <c r="CE520" s="8">
        <v>46251</v>
      </c>
    </row>
    <row r="521" spans="1:83">
      <c r="A521" t="s">
        <v>604</v>
      </c>
      <c r="B521" t="s">
        <v>2559</v>
      </c>
      <c r="C521" t="s">
        <v>3997</v>
      </c>
      <c r="D521" t="s">
        <v>4046</v>
      </c>
      <c r="E521" t="s">
        <v>4047</v>
      </c>
      <c r="F521" t="b">
        <v>0</v>
      </c>
      <c r="G521" t="b">
        <v>0</v>
      </c>
      <c r="I521" t="b">
        <v>0</v>
      </c>
      <c r="J521" t="b">
        <v>0</v>
      </c>
      <c r="K521">
        <v>3</v>
      </c>
      <c r="L521">
        <v>60</v>
      </c>
      <c r="M521" t="s">
        <v>4055</v>
      </c>
      <c r="N521">
        <v>144.5</v>
      </c>
      <c r="O521">
        <v>134.625</v>
      </c>
      <c r="P521">
        <v>156.9166666666667</v>
      </c>
      <c r="Q521">
        <v>0.25</v>
      </c>
      <c r="R521">
        <v>0.1999999999999886</v>
      </c>
      <c r="S521">
        <v>-22.29166666666666</v>
      </c>
      <c r="T521">
        <v>0.05000000000001137</v>
      </c>
      <c r="U521" s="1">
        <v>7.335190343546882</v>
      </c>
      <c r="W521" t="b">
        <v>0</v>
      </c>
      <c r="X521" t="b">
        <v>0</v>
      </c>
      <c r="Y521" t="b">
        <v>1</v>
      </c>
      <c r="Z521" t="b">
        <v>1</v>
      </c>
      <c r="AA521" t="b">
        <v>1</v>
      </c>
      <c r="AB521">
        <v>7.335190343546882</v>
      </c>
      <c r="AC521">
        <v>-14.20605416887945</v>
      </c>
      <c r="AD521" t="s">
        <v>4087</v>
      </c>
      <c r="AS521" t="s">
        <v>4046</v>
      </c>
      <c r="AU521">
        <v>4.233988260842017</v>
      </c>
      <c r="AV521">
        <v>30.97842510309735</v>
      </c>
      <c r="AW521">
        <v>16.46235607479769</v>
      </c>
      <c r="AX521" t="s">
        <v>4107</v>
      </c>
      <c r="AY521" t="s">
        <v>4071</v>
      </c>
      <c r="BJ521">
        <v>1.267543859649123</v>
      </c>
      <c r="BK521">
        <v>114</v>
      </c>
      <c r="BV521" t="s">
        <v>4103</v>
      </c>
      <c r="BW521" t="s">
        <v>4103</v>
      </c>
      <c r="BX521" t="b">
        <v>0</v>
      </c>
      <c r="BY521" s="8">
        <v>46251</v>
      </c>
      <c r="CC521" t="s">
        <v>4125</v>
      </c>
      <c r="CD521" t="s">
        <v>4128</v>
      </c>
      <c r="CE521" s="8">
        <v>46251</v>
      </c>
    </row>
    <row r="522" spans="1:83">
      <c r="A522" t="s">
        <v>605</v>
      </c>
      <c r="B522" t="s">
        <v>2560</v>
      </c>
      <c r="C522" t="s">
        <v>3997</v>
      </c>
      <c r="D522" t="s">
        <v>4046</v>
      </c>
      <c r="E522" t="s">
        <v>4047</v>
      </c>
      <c r="F522" t="b">
        <v>0</v>
      </c>
      <c r="G522" t="b">
        <v>0</v>
      </c>
      <c r="I522" t="b">
        <v>0</v>
      </c>
      <c r="J522" t="b">
        <v>0</v>
      </c>
      <c r="K522">
        <v>3</v>
      </c>
      <c r="L522">
        <v>60</v>
      </c>
      <c r="M522" t="s">
        <v>4055</v>
      </c>
      <c r="N522">
        <v>291.5</v>
      </c>
      <c r="O522">
        <v>266.975</v>
      </c>
      <c r="P522">
        <v>391.5333333333334</v>
      </c>
      <c r="Q522">
        <v>0.7250000000000227</v>
      </c>
      <c r="R522">
        <v>0.4250000000000114</v>
      </c>
      <c r="S522">
        <v>-124.5583333333333</v>
      </c>
      <c r="T522">
        <v>0.3000000000000114</v>
      </c>
      <c r="U522" s="1">
        <v>9.186253394512578</v>
      </c>
      <c r="W522" t="b">
        <v>0</v>
      </c>
      <c r="X522" t="b">
        <v>0</v>
      </c>
      <c r="Y522" t="b">
        <v>1</v>
      </c>
      <c r="Z522" t="b">
        <v>1</v>
      </c>
      <c r="AA522" t="b">
        <v>1</v>
      </c>
      <c r="AB522">
        <v>9.186253394512578</v>
      </c>
      <c r="AC522">
        <v>-31.81295760258811</v>
      </c>
      <c r="AD522" t="s">
        <v>4087</v>
      </c>
      <c r="AS522" t="s">
        <v>4046</v>
      </c>
      <c r="AU522">
        <v>12.19524879977864</v>
      </c>
      <c r="AV522">
        <v>41.95023289004051</v>
      </c>
      <c r="AW522">
        <v>18.6617806585822</v>
      </c>
      <c r="AX522" t="s">
        <v>4107</v>
      </c>
      <c r="AY522" t="s">
        <v>4071</v>
      </c>
      <c r="BJ522">
        <v>2.557017543859649</v>
      </c>
      <c r="BK522">
        <v>114</v>
      </c>
      <c r="BV522" t="s">
        <v>4103</v>
      </c>
      <c r="BW522" t="s">
        <v>4103</v>
      </c>
      <c r="BX522" t="b">
        <v>0</v>
      </c>
      <c r="BY522" s="8">
        <v>46251</v>
      </c>
      <c r="CC522" t="s">
        <v>4125</v>
      </c>
      <c r="CD522" t="s">
        <v>4128</v>
      </c>
      <c r="CE522" s="8">
        <v>46251</v>
      </c>
    </row>
    <row r="523" spans="1:83">
      <c r="A523" t="s">
        <v>606</v>
      </c>
      <c r="B523" t="s">
        <v>2561</v>
      </c>
      <c r="C523" t="s">
        <v>3997</v>
      </c>
      <c r="D523" t="s">
        <v>4046</v>
      </c>
      <c r="E523" t="s">
        <v>4047</v>
      </c>
      <c r="F523" t="b">
        <v>0</v>
      </c>
      <c r="G523" t="b">
        <v>0</v>
      </c>
      <c r="I523" t="b">
        <v>0</v>
      </c>
      <c r="J523" t="b">
        <v>0</v>
      </c>
      <c r="K523">
        <v>3</v>
      </c>
      <c r="L523">
        <v>60</v>
      </c>
      <c r="M523" t="s">
        <v>4055</v>
      </c>
      <c r="N523">
        <v>22.9</v>
      </c>
      <c r="O523">
        <v>22.4575</v>
      </c>
      <c r="P523">
        <v>23.44333333333334</v>
      </c>
      <c r="Q523">
        <v>0.02999999999999758</v>
      </c>
      <c r="R523">
        <v>0.009166666666668988</v>
      </c>
      <c r="S523">
        <v>-0.9858333333333356</v>
      </c>
      <c r="T523">
        <v>0.0208333333333286</v>
      </c>
      <c r="U523" s="1">
        <v>1.97038851163307</v>
      </c>
      <c r="W523" t="b">
        <v>0</v>
      </c>
      <c r="X523" t="b">
        <v>0</v>
      </c>
      <c r="Y523" t="b">
        <v>1</v>
      </c>
      <c r="Z523" t="b">
        <v>1</v>
      </c>
      <c r="AA523" t="b">
        <v>1</v>
      </c>
      <c r="AB523">
        <v>1.97038851163307</v>
      </c>
      <c r="AC523">
        <v>-4.205175600739386</v>
      </c>
      <c r="AD523" t="s">
        <v>4087</v>
      </c>
      <c r="AS523" t="s">
        <v>4046</v>
      </c>
      <c r="AU523">
        <v>104.852253796228</v>
      </c>
      <c r="AV523">
        <v>119.6734967767522</v>
      </c>
      <c r="AW523">
        <v>35.30940543476948</v>
      </c>
      <c r="AX523" t="s">
        <v>4107</v>
      </c>
      <c r="AY523" t="s">
        <v>4071</v>
      </c>
      <c r="BJ523">
        <v>0.2008771929824561</v>
      </c>
      <c r="BK523">
        <v>114</v>
      </c>
      <c r="BV523" t="s">
        <v>4103</v>
      </c>
      <c r="BW523" t="s">
        <v>4103</v>
      </c>
      <c r="BX523" t="b">
        <v>0</v>
      </c>
      <c r="BY523" s="8">
        <v>46251</v>
      </c>
      <c r="CC523" t="s">
        <v>4125</v>
      </c>
      <c r="CD523" t="s">
        <v>4128</v>
      </c>
      <c r="CE523" s="8">
        <v>46251</v>
      </c>
    </row>
    <row r="524" spans="1:83">
      <c r="A524" t="s">
        <v>607</v>
      </c>
      <c r="B524" t="s">
        <v>2562</v>
      </c>
      <c r="C524" t="s">
        <v>3997</v>
      </c>
      <c r="E524" t="s">
        <v>4047</v>
      </c>
      <c r="F524" t="b">
        <v>0</v>
      </c>
      <c r="G524" t="b">
        <v>0</v>
      </c>
      <c r="I524" t="b">
        <v>0</v>
      </c>
      <c r="J524" t="b">
        <v>0</v>
      </c>
      <c r="K524">
        <v>3</v>
      </c>
      <c r="L524">
        <v>60</v>
      </c>
      <c r="M524" t="s">
        <v>4055</v>
      </c>
      <c r="N524">
        <v>168</v>
      </c>
      <c r="O524">
        <v>163.7</v>
      </c>
      <c r="P524">
        <v>169.55</v>
      </c>
      <c r="Q524">
        <v>0.2999999999999829</v>
      </c>
      <c r="R524">
        <v>0.09166666666666856</v>
      </c>
      <c r="S524">
        <v>-5.850000000000023</v>
      </c>
      <c r="T524">
        <v>0.2083333333333144</v>
      </c>
      <c r="U524" s="1">
        <v>2.626756261453878</v>
      </c>
      <c r="W524" t="b">
        <v>0</v>
      </c>
      <c r="X524" t="b">
        <v>0</v>
      </c>
      <c r="Y524" t="b">
        <v>1</v>
      </c>
      <c r="Z524" t="b">
        <v>1</v>
      </c>
      <c r="AA524" t="b">
        <v>1</v>
      </c>
      <c r="AB524">
        <v>2.626756261453878</v>
      </c>
      <c r="AC524">
        <v>-3.450309643173122</v>
      </c>
      <c r="AD524" t="s">
        <v>4087</v>
      </c>
      <c r="AS524" t="s">
        <v>4102</v>
      </c>
      <c r="AU524">
        <v>-10.170823822824</v>
      </c>
      <c r="AV524">
        <v>3.126904288628905</v>
      </c>
      <c r="AW524">
        <v>13.31583308799299</v>
      </c>
      <c r="AX524" t="s">
        <v>4107</v>
      </c>
      <c r="AY524" t="s">
        <v>4071</v>
      </c>
      <c r="BJ524">
        <v>1.473684210526316</v>
      </c>
      <c r="BK524">
        <v>114</v>
      </c>
      <c r="BV524" t="s">
        <v>4103</v>
      </c>
      <c r="BW524" t="s">
        <v>4103</v>
      </c>
      <c r="BX524" t="b">
        <v>0</v>
      </c>
      <c r="BY524" s="8">
        <v>46251</v>
      </c>
      <c r="CC524" t="s">
        <v>4125</v>
      </c>
      <c r="CD524" t="s">
        <v>4128</v>
      </c>
      <c r="CE524" s="8">
        <v>46251</v>
      </c>
    </row>
    <row r="525" spans="1:83">
      <c r="A525" t="s">
        <v>608</v>
      </c>
      <c r="B525" t="s">
        <v>2563</v>
      </c>
      <c r="C525" t="s">
        <v>3997</v>
      </c>
      <c r="D525" t="s">
        <v>4046</v>
      </c>
      <c r="E525" t="s">
        <v>4047</v>
      </c>
      <c r="F525" t="b">
        <v>0</v>
      </c>
      <c r="G525" t="b">
        <v>0</v>
      </c>
      <c r="I525" t="b">
        <v>0</v>
      </c>
      <c r="J525" t="b">
        <v>0</v>
      </c>
      <c r="K525">
        <v>3</v>
      </c>
      <c r="L525">
        <v>60</v>
      </c>
      <c r="M525" t="s">
        <v>4053</v>
      </c>
      <c r="N525">
        <v>55.3</v>
      </c>
      <c r="O525">
        <v>53.09500000000001</v>
      </c>
      <c r="P525">
        <v>54.10833333333333</v>
      </c>
      <c r="Q525">
        <v>0.1950000000000074</v>
      </c>
      <c r="R525">
        <v>-0.001666666666665151</v>
      </c>
      <c r="S525">
        <v>-1.013333333333328</v>
      </c>
      <c r="T525">
        <v>0.1966666666666725</v>
      </c>
      <c r="U525" s="1">
        <v>4.15293342122609</v>
      </c>
      <c r="W525" t="b">
        <v>1</v>
      </c>
      <c r="X525" t="b">
        <v>0</v>
      </c>
      <c r="Y525" t="b">
        <v>1</v>
      </c>
      <c r="Z525" t="b">
        <v>0</v>
      </c>
      <c r="AA525" t="b">
        <v>1</v>
      </c>
      <c r="AB525">
        <v>4.15293342122609</v>
      </c>
      <c r="AC525">
        <v>-1.872786077314026</v>
      </c>
      <c r="AD525" t="s">
        <v>4087</v>
      </c>
      <c r="AS525" t="s">
        <v>4046</v>
      </c>
      <c r="AU525">
        <v>7.429100083352514</v>
      </c>
      <c r="AV525">
        <v>18.29543469220529</v>
      </c>
      <c r="AW525">
        <v>7.58711208121085</v>
      </c>
      <c r="AX525" t="s">
        <v>4107</v>
      </c>
      <c r="AY525" t="s">
        <v>4071</v>
      </c>
      <c r="BJ525">
        <v>0.4850877192982456</v>
      </c>
      <c r="BK525">
        <v>114</v>
      </c>
      <c r="BV525" t="s">
        <v>4103</v>
      </c>
      <c r="BW525" t="s">
        <v>4103</v>
      </c>
      <c r="BX525" t="b">
        <v>0</v>
      </c>
      <c r="BY525" s="8">
        <v>46251</v>
      </c>
      <c r="CC525" t="s">
        <v>4125</v>
      </c>
      <c r="CD525" t="s">
        <v>4128</v>
      </c>
      <c r="CE525" s="8">
        <v>46251</v>
      </c>
    </row>
    <row r="526" spans="1:83">
      <c r="A526" t="s">
        <v>609</v>
      </c>
      <c r="B526" t="s">
        <v>2564</v>
      </c>
      <c r="C526" t="s">
        <v>3997</v>
      </c>
      <c r="E526" t="s">
        <v>4047</v>
      </c>
      <c r="F526" t="b">
        <v>0</v>
      </c>
      <c r="G526" t="b">
        <v>0</v>
      </c>
      <c r="I526" t="b">
        <v>0</v>
      </c>
      <c r="J526" t="b">
        <v>0</v>
      </c>
      <c r="K526">
        <v>3</v>
      </c>
      <c r="L526">
        <v>60</v>
      </c>
      <c r="M526" t="s">
        <v>4053</v>
      </c>
      <c r="N526">
        <v>21.65</v>
      </c>
      <c r="O526">
        <v>20.5675</v>
      </c>
      <c r="P526">
        <v>21.415</v>
      </c>
      <c r="Q526">
        <v>0.02750000000000341</v>
      </c>
      <c r="R526">
        <v>-0.004166666666669983</v>
      </c>
      <c r="S526">
        <v>-0.8474999999999966</v>
      </c>
      <c r="T526">
        <v>0.03166666666667339</v>
      </c>
      <c r="U526" s="1">
        <v>5.263157894736814</v>
      </c>
      <c r="W526" t="b">
        <v>1</v>
      </c>
      <c r="X526" t="b">
        <v>0</v>
      </c>
      <c r="Y526" t="b">
        <v>1</v>
      </c>
      <c r="Z526" t="b">
        <v>0</v>
      </c>
      <c r="AA526" t="b">
        <v>1</v>
      </c>
      <c r="AB526">
        <v>5.263157894736814</v>
      </c>
      <c r="AC526">
        <v>-3.957506420733115</v>
      </c>
      <c r="AD526" t="s">
        <v>4087</v>
      </c>
      <c r="AS526" t="s">
        <v>4102</v>
      </c>
      <c r="AU526">
        <v>-0.8475690513832724</v>
      </c>
      <c r="AV526">
        <v>6.306021337532534</v>
      </c>
      <c r="AW526">
        <v>6.350438630541107</v>
      </c>
      <c r="AX526" t="s">
        <v>4107</v>
      </c>
      <c r="AY526" t="s">
        <v>4071</v>
      </c>
      <c r="BJ526">
        <v>0.1899122807017544</v>
      </c>
      <c r="BK526">
        <v>114</v>
      </c>
      <c r="BV526" t="s">
        <v>4103</v>
      </c>
      <c r="BW526" t="s">
        <v>4103</v>
      </c>
      <c r="BX526" t="b">
        <v>0</v>
      </c>
      <c r="BY526" s="8">
        <v>46251</v>
      </c>
      <c r="CC526" t="s">
        <v>4125</v>
      </c>
      <c r="CD526" t="s">
        <v>4128</v>
      </c>
      <c r="CE526" s="8">
        <v>46251</v>
      </c>
    </row>
    <row r="527" spans="1:83">
      <c r="A527" t="s">
        <v>610</v>
      </c>
      <c r="B527" t="s">
        <v>2565</v>
      </c>
      <c r="C527" t="s">
        <v>3997</v>
      </c>
      <c r="D527" t="s">
        <v>4046</v>
      </c>
      <c r="E527" t="s">
        <v>4047</v>
      </c>
      <c r="F527" t="b">
        <v>0</v>
      </c>
      <c r="G527" t="b">
        <v>0</v>
      </c>
      <c r="I527" t="b">
        <v>0</v>
      </c>
      <c r="J527" t="b">
        <v>0</v>
      </c>
      <c r="K527">
        <v>3</v>
      </c>
      <c r="L527">
        <v>60</v>
      </c>
      <c r="M527" t="s">
        <v>4055</v>
      </c>
      <c r="N527">
        <v>29.1</v>
      </c>
      <c r="O527">
        <v>28.8475</v>
      </c>
      <c r="P527">
        <v>29.37833333333333</v>
      </c>
      <c r="Q527">
        <v>0.02250000000000441</v>
      </c>
      <c r="R527">
        <v>0.0008333333333290227</v>
      </c>
      <c r="S527">
        <v>-0.5308333333333266</v>
      </c>
      <c r="T527">
        <v>0.02166666666667538</v>
      </c>
      <c r="U527" s="1">
        <v>0.8752924863506317</v>
      </c>
      <c r="W527" t="b">
        <v>0</v>
      </c>
      <c r="X527" t="b">
        <v>0</v>
      </c>
      <c r="Y527" t="b">
        <v>1</v>
      </c>
      <c r="Z527" t="b">
        <v>1</v>
      </c>
      <c r="AA527" t="b">
        <v>1</v>
      </c>
      <c r="AB527">
        <v>0.8752924863506317</v>
      </c>
      <c r="AC527">
        <v>-1.806887161740489</v>
      </c>
      <c r="AD527" t="s">
        <v>4087</v>
      </c>
      <c r="AS527" t="s">
        <v>4046</v>
      </c>
      <c r="AU527">
        <v>1.533337354322899</v>
      </c>
      <c r="AV527">
        <v>34.09579050473819</v>
      </c>
      <c r="AW527">
        <v>18.49972878173285</v>
      </c>
      <c r="AX527" t="s">
        <v>4107</v>
      </c>
      <c r="AY527" t="s">
        <v>4071</v>
      </c>
      <c r="BJ527">
        <v>0.2552631578947369</v>
      </c>
      <c r="BK527">
        <v>114</v>
      </c>
      <c r="BV527" t="s">
        <v>4103</v>
      </c>
      <c r="BW527" t="s">
        <v>4103</v>
      </c>
      <c r="BX527" t="b">
        <v>0</v>
      </c>
      <c r="BY527" s="8">
        <v>46251</v>
      </c>
      <c r="CC527" t="s">
        <v>4125</v>
      </c>
      <c r="CD527" t="s">
        <v>4128</v>
      </c>
      <c r="CE527" s="8">
        <v>46251</v>
      </c>
    </row>
    <row r="528" spans="1:83">
      <c r="A528" t="s">
        <v>611</v>
      </c>
      <c r="B528" t="s">
        <v>2566</v>
      </c>
      <c r="C528" t="s">
        <v>3997</v>
      </c>
      <c r="E528" t="s">
        <v>4047</v>
      </c>
      <c r="F528" t="b">
        <v>0</v>
      </c>
      <c r="G528" t="b">
        <v>0</v>
      </c>
      <c r="I528" t="b">
        <v>0</v>
      </c>
      <c r="J528" t="b">
        <v>0</v>
      </c>
      <c r="K528">
        <v>3</v>
      </c>
      <c r="L528">
        <v>60</v>
      </c>
      <c r="M528" t="s">
        <v>4057</v>
      </c>
      <c r="N528">
        <v>41.8</v>
      </c>
      <c r="O528">
        <v>42.2675</v>
      </c>
      <c r="P528">
        <v>40.80833333333333</v>
      </c>
      <c r="Q528">
        <v>0.03000000000000114</v>
      </c>
      <c r="R528">
        <v>0.1083333333333272</v>
      </c>
      <c r="S528">
        <v>1.459166666666668</v>
      </c>
      <c r="T528">
        <v>-0.07833333333332604</v>
      </c>
      <c r="U528" s="1">
        <v>-1.106050748210807</v>
      </c>
      <c r="W528" t="b">
        <v>0</v>
      </c>
      <c r="X528" t="b">
        <v>1</v>
      </c>
      <c r="Y528" t="b">
        <v>1</v>
      </c>
      <c r="Z528" t="b">
        <v>1</v>
      </c>
      <c r="AA528" t="b">
        <v>0</v>
      </c>
      <c r="AB528">
        <v>-1.106050748210807</v>
      </c>
      <c r="AC528">
        <v>3.575658566469264</v>
      </c>
      <c r="AD528" t="s">
        <v>4087</v>
      </c>
      <c r="AS528" t="s">
        <v>4102</v>
      </c>
      <c r="AU528">
        <v>-4.339367783343469</v>
      </c>
      <c r="AV528">
        <v>21.4174911221396</v>
      </c>
      <c r="AW528">
        <v>17.08415218832398</v>
      </c>
      <c r="AX528" t="s">
        <v>4107</v>
      </c>
      <c r="AY528" t="s">
        <v>4071</v>
      </c>
      <c r="BJ528">
        <v>0.3666666666666666</v>
      </c>
      <c r="BK528">
        <v>114</v>
      </c>
      <c r="BV528" t="s">
        <v>4103</v>
      </c>
      <c r="BW528" t="s">
        <v>4103</v>
      </c>
      <c r="BX528" t="b">
        <v>0</v>
      </c>
      <c r="BY528" s="8">
        <v>46251</v>
      </c>
      <c r="CC528" t="s">
        <v>4125</v>
      </c>
      <c r="CD528" t="s">
        <v>4128</v>
      </c>
      <c r="CE528" s="8">
        <v>46251</v>
      </c>
    </row>
    <row r="529" spans="1:83">
      <c r="A529" t="s">
        <v>612</v>
      </c>
      <c r="B529" t="s">
        <v>2567</v>
      </c>
      <c r="C529" t="s">
        <v>3997</v>
      </c>
      <c r="E529" t="s">
        <v>4047</v>
      </c>
      <c r="F529" t="b">
        <v>0</v>
      </c>
      <c r="G529" t="b">
        <v>0</v>
      </c>
      <c r="I529" t="b">
        <v>0</v>
      </c>
      <c r="J529" t="b">
        <v>0</v>
      </c>
      <c r="K529">
        <v>3</v>
      </c>
      <c r="L529">
        <v>60</v>
      </c>
      <c r="M529" t="s">
        <v>4054</v>
      </c>
      <c r="N529">
        <v>52.4</v>
      </c>
      <c r="O529">
        <v>50.26000000000001</v>
      </c>
      <c r="P529">
        <v>47.54416666666667</v>
      </c>
      <c r="Q529">
        <v>-0.06000000000000227</v>
      </c>
      <c r="R529">
        <v>0.1475000000000009</v>
      </c>
      <c r="S529">
        <v>2.715833333333336</v>
      </c>
      <c r="T529">
        <v>-0.2075000000000031</v>
      </c>
      <c r="U529" s="1">
        <v>4.257859132510933</v>
      </c>
      <c r="W529" t="b">
        <v>1</v>
      </c>
      <c r="X529" t="b">
        <v>1</v>
      </c>
      <c r="Y529" t="b">
        <v>0</v>
      </c>
      <c r="Z529" t="b">
        <v>1</v>
      </c>
      <c r="AA529" t="b">
        <v>0</v>
      </c>
      <c r="AB529">
        <v>4.257859132510933</v>
      </c>
      <c r="AC529">
        <v>5.71223248558359</v>
      </c>
      <c r="AD529" t="s">
        <v>4087</v>
      </c>
      <c r="AS529" t="s">
        <v>4102</v>
      </c>
      <c r="AU529">
        <v>5.848726590162536</v>
      </c>
      <c r="AV529">
        <v>-27.40859934172718</v>
      </c>
      <c r="AW529">
        <v>-21.75227544112296</v>
      </c>
      <c r="AX529" t="s">
        <v>4107</v>
      </c>
      <c r="AY529" t="s">
        <v>4071</v>
      </c>
      <c r="BJ529">
        <v>0.4596491228070175</v>
      </c>
      <c r="BK529">
        <v>114</v>
      </c>
      <c r="BV529" t="s">
        <v>4103</v>
      </c>
      <c r="BW529" t="s">
        <v>4103</v>
      </c>
      <c r="BX529" t="b">
        <v>0</v>
      </c>
      <c r="BY529" s="8">
        <v>46251</v>
      </c>
      <c r="CC529" t="s">
        <v>4125</v>
      </c>
      <c r="CD529" t="s">
        <v>4128</v>
      </c>
      <c r="CE529" s="8">
        <v>46251</v>
      </c>
    </row>
    <row r="530" spans="1:83">
      <c r="A530" t="s">
        <v>613</v>
      </c>
      <c r="B530" t="s">
        <v>2568</v>
      </c>
      <c r="C530" t="s">
        <v>3997</v>
      </c>
      <c r="E530" t="s">
        <v>4047</v>
      </c>
      <c r="F530" t="b">
        <v>0</v>
      </c>
      <c r="G530" t="b">
        <v>0</v>
      </c>
      <c r="I530" t="b">
        <v>0</v>
      </c>
      <c r="J530" t="b">
        <v>0</v>
      </c>
      <c r="K530">
        <v>3</v>
      </c>
      <c r="L530">
        <v>60</v>
      </c>
      <c r="M530" t="s">
        <v>4054</v>
      </c>
      <c r="N530">
        <v>10.7</v>
      </c>
      <c r="O530">
        <v>10.6975</v>
      </c>
      <c r="P530">
        <v>10.59833333333333</v>
      </c>
      <c r="Q530">
        <v>-0.01250000000000107</v>
      </c>
      <c r="R530">
        <v>0.007500000000000284</v>
      </c>
      <c r="S530">
        <v>0.09916666666666707</v>
      </c>
      <c r="T530">
        <v>-0.02000000000000135</v>
      </c>
      <c r="U530" s="1">
        <v>0.02336994624911881</v>
      </c>
      <c r="W530" t="b">
        <v>1</v>
      </c>
      <c r="X530" t="b">
        <v>1</v>
      </c>
      <c r="Y530" t="b">
        <v>0</v>
      </c>
      <c r="Z530" t="b">
        <v>1</v>
      </c>
      <c r="AA530" t="b">
        <v>0</v>
      </c>
      <c r="AB530">
        <v>0.02336994624911881</v>
      </c>
      <c r="AC530">
        <v>0.9356817109608562</v>
      </c>
      <c r="AD530" t="s">
        <v>4087</v>
      </c>
      <c r="AS530" t="s">
        <v>4102</v>
      </c>
      <c r="AU530">
        <v>1.785801414979263</v>
      </c>
      <c r="AV530">
        <v>-11.00255972696246</v>
      </c>
      <c r="AW530">
        <v>-4.18028644717231</v>
      </c>
      <c r="AX530" t="s">
        <v>4107</v>
      </c>
      <c r="AY530" t="s">
        <v>4071</v>
      </c>
      <c r="BJ530">
        <v>0.09385964912280702</v>
      </c>
      <c r="BK530">
        <v>114</v>
      </c>
      <c r="BV530" t="s">
        <v>4103</v>
      </c>
      <c r="BW530" t="s">
        <v>4103</v>
      </c>
      <c r="BX530" t="b">
        <v>0</v>
      </c>
      <c r="BY530" s="8">
        <v>46251</v>
      </c>
      <c r="CC530" t="s">
        <v>4125</v>
      </c>
      <c r="CD530" t="s">
        <v>4128</v>
      </c>
      <c r="CE530" s="8">
        <v>46251</v>
      </c>
    </row>
    <row r="531" spans="1:83">
      <c r="A531" t="s">
        <v>614</v>
      </c>
      <c r="B531" t="s">
        <v>2569</v>
      </c>
      <c r="C531" t="s">
        <v>3997</v>
      </c>
      <c r="E531" t="s">
        <v>4047</v>
      </c>
      <c r="F531" t="b">
        <v>0</v>
      </c>
      <c r="G531" t="b">
        <v>0</v>
      </c>
      <c r="I531" t="b">
        <v>0</v>
      </c>
      <c r="J531" t="b">
        <v>0</v>
      </c>
      <c r="K531">
        <v>3</v>
      </c>
      <c r="L531">
        <v>60</v>
      </c>
      <c r="M531" t="s">
        <v>4055</v>
      </c>
      <c r="N531">
        <v>46.6</v>
      </c>
      <c r="O531">
        <v>44.6825</v>
      </c>
      <c r="P531">
        <v>47.9225</v>
      </c>
      <c r="Q531">
        <v>0.1824999999999974</v>
      </c>
      <c r="R531">
        <v>0.106666666666662</v>
      </c>
      <c r="S531">
        <v>-3.240000000000002</v>
      </c>
      <c r="T531">
        <v>0.07583333333333542</v>
      </c>
      <c r="U531" s="1">
        <v>4.291389246349242</v>
      </c>
      <c r="W531" t="b">
        <v>0</v>
      </c>
      <c r="X531" t="b">
        <v>0</v>
      </c>
      <c r="Y531" t="b">
        <v>1</v>
      </c>
      <c r="Z531" t="b">
        <v>1</v>
      </c>
      <c r="AA531" t="b">
        <v>1</v>
      </c>
      <c r="AB531">
        <v>4.291389246349242</v>
      </c>
      <c r="AC531">
        <v>-6.760916062392408</v>
      </c>
      <c r="AD531" t="s">
        <v>4087</v>
      </c>
      <c r="AS531" t="s">
        <v>4102</v>
      </c>
      <c r="AU531">
        <v>-47.58283276931316</v>
      </c>
      <c r="AV531">
        <v>19.60151402297939</v>
      </c>
      <c r="AW531">
        <v>252.7063303056292</v>
      </c>
      <c r="AX531" t="s">
        <v>4107</v>
      </c>
      <c r="AY531" t="s">
        <v>4071</v>
      </c>
      <c r="BJ531">
        <v>0.4087719298245614</v>
      </c>
      <c r="BK531">
        <v>114</v>
      </c>
      <c r="BV531" t="s">
        <v>4103</v>
      </c>
      <c r="BW531" t="s">
        <v>4103</v>
      </c>
      <c r="BX531" t="b">
        <v>0</v>
      </c>
      <c r="BY531" s="8">
        <v>46251</v>
      </c>
      <c r="CC531" t="s">
        <v>4125</v>
      </c>
      <c r="CD531" t="s">
        <v>4128</v>
      </c>
      <c r="CE531" s="8">
        <v>46251</v>
      </c>
    </row>
    <row r="532" spans="1:83">
      <c r="A532" t="s">
        <v>615</v>
      </c>
      <c r="B532" t="s">
        <v>2570</v>
      </c>
      <c r="C532" t="s">
        <v>3997</v>
      </c>
      <c r="E532" t="s">
        <v>4047</v>
      </c>
      <c r="F532" t="b">
        <v>0</v>
      </c>
      <c r="G532" t="b">
        <v>0</v>
      </c>
      <c r="I532" t="b">
        <v>0</v>
      </c>
      <c r="J532" t="b">
        <v>0</v>
      </c>
      <c r="K532">
        <v>3</v>
      </c>
      <c r="L532">
        <v>60</v>
      </c>
      <c r="M532" t="s">
        <v>4057</v>
      </c>
      <c r="N532">
        <v>125.5</v>
      </c>
      <c r="O532">
        <v>127.325</v>
      </c>
      <c r="P532">
        <v>123.93</v>
      </c>
      <c r="Q532">
        <v>0.1000000000000085</v>
      </c>
      <c r="R532">
        <v>0.4899999999999949</v>
      </c>
      <c r="S532">
        <v>3.39500000000001</v>
      </c>
      <c r="T532">
        <v>-0.3899999999999864</v>
      </c>
      <c r="U532" s="1">
        <v>-1.433339878264284</v>
      </c>
      <c r="W532" t="b">
        <v>0</v>
      </c>
      <c r="X532" t="b">
        <v>1</v>
      </c>
      <c r="Y532" t="b">
        <v>1</v>
      </c>
      <c r="Z532" t="b">
        <v>1</v>
      </c>
      <c r="AA532" t="b">
        <v>0</v>
      </c>
      <c r="AB532">
        <v>-1.433339878264284</v>
      </c>
      <c r="AC532">
        <v>2.739449689340767</v>
      </c>
      <c r="AD532" t="s">
        <v>4087</v>
      </c>
      <c r="AS532" t="s">
        <v>4102</v>
      </c>
      <c r="AU532">
        <v>-51.88595242210746</v>
      </c>
      <c r="AV532">
        <v>-79.15155940214706</v>
      </c>
      <c r="AW532">
        <v>4391.871703624026</v>
      </c>
      <c r="AX532" t="s">
        <v>4107</v>
      </c>
      <c r="AY532" t="s">
        <v>4071</v>
      </c>
      <c r="BJ532">
        <v>1.100877192982456</v>
      </c>
      <c r="BK532">
        <v>114</v>
      </c>
      <c r="BV532" t="s">
        <v>4103</v>
      </c>
      <c r="BW532" t="s">
        <v>4103</v>
      </c>
      <c r="BX532" t="b">
        <v>0</v>
      </c>
      <c r="BY532" s="8">
        <v>46251</v>
      </c>
      <c r="CC532" t="s">
        <v>4125</v>
      </c>
      <c r="CD532" t="s">
        <v>4128</v>
      </c>
      <c r="CE532" s="8">
        <v>46251</v>
      </c>
    </row>
    <row r="533" spans="1:83">
      <c r="A533" t="s">
        <v>616</v>
      </c>
      <c r="B533" t="s">
        <v>2571</v>
      </c>
      <c r="C533" t="s">
        <v>3997</v>
      </c>
      <c r="E533" t="s">
        <v>4047</v>
      </c>
      <c r="F533" t="b">
        <v>0</v>
      </c>
      <c r="G533" t="b">
        <v>0</v>
      </c>
      <c r="I533" t="b">
        <v>0</v>
      </c>
      <c r="J533" t="b">
        <v>0</v>
      </c>
      <c r="K533">
        <v>3</v>
      </c>
      <c r="L533">
        <v>60</v>
      </c>
      <c r="M533" t="s">
        <v>4057</v>
      </c>
      <c r="N533">
        <v>98.09999999999999</v>
      </c>
      <c r="O533">
        <v>98.405</v>
      </c>
      <c r="P533">
        <v>97.83166666666666</v>
      </c>
      <c r="Q533">
        <v>0.2049999999999983</v>
      </c>
      <c r="R533">
        <v>0.3233333333333235</v>
      </c>
      <c r="S533">
        <v>0.5733333333333377</v>
      </c>
      <c r="T533">
        <v>-0.1183333333333252</v>
      </c>
      <c r="U533" s="1">
        <v>-0.3099436004268097</v>
      </c>
      <c r="W533" t="b">
        <v>0</v>
      </c>
      <c r="X533" t="b">
        <v>1</v>
      </c>
      <c r="Y533" t="b">
        <v>1</v>
      </c>
      <c r="Z533" t="b">
        <v>1</v>
      </c>
      <c r="AA533" t="b">
        <v>0</v>
      </c>
      <c r="AB533">
        <v>-0.3099436004268097</v>
      </c>
      <c r="AC533">
        <v>0.586040648051922</v>
      </c>
      <c r="AD533" t="s">
        <v>4087</v>
      </c>
      <c r="AS533" t="s">
        <v>4102</v>
      </c>
      <c r="AU533">
        <v>-22.19533661817002</v>
      </c>
      <c r="AV533">
        <v>-69.70914257078755</v>
      </c>
      <c r="AW533">
        <v>422.1029268441744</v>
      </c>
      <c r="AX533" t="s">
        <v>4107</v>
      </c>
      <c r="AY533" t="s">
        <v>4108</v>
      </c>
      <c r="BJ533">
        <v>0.8605263157894736</v>
      </c>
      <c r="BK533">
        <v>114</v>
      </c>
      <c r="BV533" t="s">
        <v>4103</v>
      </c>
      <c r="BW533" t="s">
        <v>4103</v>
      </c>
      <c r="BX533" t="b">
        <v>0</v>
      </c>
      <c r="BY533" s="8">
        <v>46251</v>
      </c>
      <c r="CC533" t="s">
        <v>4126</v>
      </c>
      <c r="CD533" t="s">
        <v>4128</v>
      </c>
      <c r="CE533" s="8">
        <v>46251</v>
      </c>
    </row>
    <row r="534" spans="1:83">
      <c r="A534" t="s">
        <v>617</v>
      </c>
      <c r="B534" t="s">
        <v>2572</v>
      </c>
      <c r="C534" t="s">
        <v>3997</v>
      </c>
      <c r="E534" t="s">
        <v>4047</v>
      </c>
      <c r="F534" t="b">
        <v>0</v>
      </c>
      <c r="G534" t="b">
        <v>0</v>
      </c>
      <c r="I534" t="b">
        <v>0</v>
      </c>
      <c r="J534" t="b">
        <v>0</v>
      </c>
      <c r="K534">
        <v>3</v>
      </c>
      <c r="L534">
        <v>60</v>
      </c>
      <c r="M534" t="s">
        <v>4054</v>
      </c>
      <c r="N534">
        <v>15.65</v>
      </c>
      <c r="O534">
        <v>15.5225</v>
      </c>
      <c r="P534">
        <v>15.2325</v>
      </c>
      <c r="Q534">
        <v>-0.002500000000001279</v>
      </c>
      <c r="R534">
        <v>0.01499999999999879</v>
      </c>
      <c r="S534">
        <v>0.2900000000000009</v>
      </c>
      <c r="T534">
        <v>-0.01750000000000007</v>
      </c>
      <c r="U534" s="1">
        <v>0.8213883072958783</v>
      </c>
      <c r="W534" t="b">
        <v>1</v>
      </c>
      <c r="X534" t="b">
        <v>1</v>
      </c>
      <c r="Y534" t="b">
        <v>0</v>
      </c>
      <c r="Z534" t="b">
        <v>1</v>
      </c>
      <c r="AA534" t="b">
        <v>0</v>
      </c>
      <c r="AB534">
        <v>0.8213883072958783</v>
      </c>
      <c r="AC534">
        <v>1.903824060397175</v>
      </c>
      <c r="AD534" t="s">
        <v>4087</v>
      </c>
      <c r="AS534" t="s">
        <v>4102</v>
      </c>
      <c r="AU534">
        <v>-33.05512037724689</v>
      </c>
      <c r="AV534">
        <v>16.11819045161398</v>
      </c>
      <c r="AW534">
        <v>104.077924230883</v>
      </c>
      <c r="AX534" t="s">
        <v>4107</v>
      </c>
      <c r="AY534" t="s">
        <v>4075</v>
      </c>
      <c r="BJ534">
        <v>0.137280701754386</v>
      </c>
      <c r="BK534">
        <v>114</v>
      </c>
      <c r="BV534" t="s">
        <v>4103</v>
      </c>
      <c r="BW534" t="s">
        <v>4103</v>
      </c>
      <c r="BX534" t="b">
        <v>0</v>
      </c>
      <c r="BY534" s="8">
        <v>46251</v>
      </c>
      <c r="CC534" t="s">
        <v>4126</v>
      </c>
      <c r="CD534" t="s">
        <v>4128</v>
      </c>
      <c r="CE534" s="8">
        <v>46251</v>
      </c>
    </row>
    <row r="535" spans="1:83">
      <c r="A535" t="s">
        <v>618</v>
      </c>
      <c r="B535" t="s">
        <v>2573</v>
      </c>
      <c r="C535" t="s">
        <v>3997</v>
      </c>
      <c r="D535" t="s">
        <v>4046</v>
      </c>
      <c r="E535" t="s">
        <v>4047</v>
      </c>
      <c r="F535" t="b">
        <v>0</v>
      </c>
      <c r="G535" t="b">
        <v>0</v>
      </c>
      <c r="I535" t="b">
        <v>0</v>
      </c>
      <c r="J535" t="b">
        <v>0</v>
      </c>
      <c r="K535">
        <v>3</v>
      </c>
      <c r="L535">
        <v>60</v>
      </c>
      <c r="M535" t="s">
        <v>4054</v>
      </c>
      <c r="N535">
        <v>39.6</v>
      </c>
      <c r="O535">
        <v>39.42</v>
      </c>
      <c r="P535">
        <v>37.32166666666667</v>
      </c>
      <c r="Q535">
        <v>-0.004999999999995453</v>
      </c>
      <c r="R535">
        <v>0.1650000000000063</v>
      </c>
      <c r="S535">
        <v>2.098333333333329</v>
      </c>
      <c r="T535">
        <v>-0.1700000000000017</v>
      </c>
      <c r="U535" s="1">
        <v>0.4566210045662045</v>
      </c>
      <c r="W535" t="b">
        <v>1</v>
      </c>
      <c r="X535" t="b">
        <v>1</v>
      </c>
      <c r="Y535" t="b">
        <v>0</v>
      </c>
      <c r="Z535" t="b">
        <v>1</v>
      </c>
      <c r="AA535" t="b">
        <v>0</v>
      </c>
      <c r="AB535">
        <v>0.4566210045662045</v>
      </c>
      <c r="AC535">
        <v>5.622292680748431</v>
      </c>
      <c r="AD535" t="s">
        <v>4087</v>
      </c>
      <c r="AS535" t="s">
        <v>4046</v>
      </c>
      <c r="AU535">
        <v>2.800456392856427</v>
      </c>
      <c r="AV535">
        <v>51.29772013409098</v>
      </c>
      <c r="AW535">
        <v>54.61796290315564</v>
      </c>
      <c r="AX535" t="s">
        <v>4107</v>
      </c>
      <c r="AY535" t="s">
        <v>4071</v>
      </c>
      <c r="BJ535">
        <v>0.3473684210526316</v>
      </c>
      <c r="BK535">
        <v>114</v>
      </c>
      <c r="BV535" t="s">
        <v>4103</v>
      </c>
      <c r="BW535" t="s">
        <v>4103</v>
      </c>
      <c r="BX535" t="b">
        <v>0</v>
      </c>
      <c r="BY535" s="8">
        <v>46251</v>
      </c>
      <c r="CC535" t="s">
        <v>4125</v>
      </c>
      <c r="CD535" t="s">
        <v>4128</v>
      </c>
      <c r="CE535" s="8">
        <v>46251</v>
      </c>
    </row>
    <row r="536" spans="1:83">
      <c r="A536" t="s">
        <v>619</v>
      </c>
      <c r="B536" t="s">
        <v>2574</v>
      </c>
      <c r="C536" t="s">
        <v>3997</v>
      </c>
      <c r="E536" t="s">
        <v>4047</v>
      </c>
      <c r="F536" t="b">
        <v>0</v>
      </c>
      <c r="G536" t="b">
        <v>0</v>
      </c>
      <c r="I536" t="b">
        <v>0</v>
      </c>
      <c r="J536" t="b">
        <v>0</v>
      </c>
      <c r="K536">
        <v>3</v>
      </c>
      <c r="L536">
        <v>60</v>
      </c>
      <c r="M536" t="s">
        <v>4055</v>
      </c>
      <c r="N536">
        <v>65.59999999999999</v>
      </c>
      <c r="O536">
        <v>64.64</v>
      </c>
      <c r="P536">
        <v>66.13000000000001</v>
      </c>
      <c r="Q536">
        <v>0.2049999999999983</v>
      </c>
      <c r="R536">
        <v>0.1350000000000051</v>
      </c>
      <c r="S536">
        <v>-1.490000000000009</v>
      </c>
      <c r="T536">
        <v>0.06999999999999318</v>
      </c>
      <c r="U536" s="1">
        <v>1.485148514851486</v>
      </c>
      <c r="W536" t="b">
        <v>0</v>
      </c>
      <c r="X536" t="b">
        <v>0</v>
      </c>
      <c r="Y536" t="b">
        <v>1</v>
      </c>
      <c r="Z536" t="b">
        <v>1</v>
      </c>
      <c r="AA536" t="b">
        <v>1</v>
      </c>
      <c r="AB536">
        <v>1.485148514851486</v>
      </c>
      <c r="AC536">
        <v>-2.253137758959634</v>
      </c>
      <c r="AD536" t="s">
        <v>4087</v>
      </c>
      <c r="AS536" t="s">
        <v>4102</v>
      </c>
      <c r="AU536">
        <v>-8.986567472951823</v>
      </c>
      <c r="AV536">
        <v>-18.42221808246791</v>
      </c>
      <c r="AW536">
        <v>66.45067737489288</v>
      </c>
      <c r="AX536" t="s">
        <v>4107</v>
      </c>
      <c r="AY536" t="s">
        <v>4071</v>
      </c>
      <c r="BJ536">
        <v>0.575438596491228</v>
      </c>
      <c r="BK536">
        <v>114</v>
      </c>
      <c r="BV536" t="s">
        <v>4103</v>
      </c>
      <c r="BW536" t="s">
        <v>4103</v>
      </c>
      <c r="BX536" t="b">
        <v>0</v>
      </c>
      <c r="BY536" s="8">
        <v>46251</v>
      </c>
      <c r="CC536" t="s">
        <v>4125</v>
      </c>
      <c r="CD536" t="s">
        <v>4128</v>
      </c>
      <c r="CE536" s="8">
        <v>46251</v>
      </c>
    </row>
    <row r="537" spans="1:83">
      <c r="A537" t="s">
        <v>620</v>
      </c>
      <c r="B537" t="s">
        <v>2575</v>
      </c>
      <c r="C537" t="s">
        <v>3997</v>
      </c>
      <c r="D537" t="s">
        <v>4046</v>
      </c>
      <c r="E537" t="s">
        <v>4047</v>
      </c>
      <c r="F537" t="b">
        <v>0</v>
      </c>
      <c r="G537" t="b">
        <v>0</v>
      </c>
      <c r="I537" t="b">
        <v>0</v>
      </c>
      <c r="J537" t="b">
        <v>0</v>
      </c>
      <c r="K537">
        <v>3</v>
      </c>
      <c r="L537">
        <v>60</v>
      </c>
      <c r="M537" t="s">
        <v>4053</v>
      </c>
      <c r="N537">
        <v>127.5</v>
      </c>
      <c r="O537">
        <v>119.725</v>
      </c>
      <c r="P537">
        <v>126</v>
      </c>
      <c r="Q537">
        <v>0.75</v>
      </c>
      <c r="R537">
        <v>-0.125</v>
      </c>
      <c r="S537">
        <v>-6.275000000000006</v>
      </c>
      <c r="T537">
        <v>0.875</v>
      </c>
      <c r="U537" s="1">
        <v>6.494048861975354</v>
      </c>
      <c r="W537" t="b">
        <v>1</v>
      </c>
      <c r="X537" t="b">
        <v>0</v>
      </c>
      <c r="Y537" t="b">
        <v>1</v>
      </c>
      <c r="Z537" t="b">
        <v>0</v>
      </c>
      <c r="AA537" t="b">
        <v>1</v>
      </c>
      <c r="AB537">
        <v>6.494048861975354</v>
      </c>
      <c r="AC537">
        <v>-4.980158730158735</v>
      </c>
      <c r="AD537" t="s">
        <v>4087</v>
      </c>
      <c r="AS537" t="s">
        <v>4046</v>
      </c>
      <c r="AU537">
        <v>9.752967205370348</v>
      </c>
      <c r="AV537">
        <v>31.44920982526823</v>
      </c>
      <c r="AW537">
        <v>19.63977811568937</v>
      </c>
      <c r="AX537" t="s">
        <v>4107</v>
      </c>
      <c r="AY537" t="s">
        <v>4071</v>
      </c>
      <c r="BJ537">
        <v>1.118421052631579</v>
      </c>
      <c r="BK537">
        <v>114</v>
      </c>
      <c r="BV537" t="s">
        <v>4103</v>
      </c>
      <c r="BW537" t="s">
        <v>4103</v>
      </c>
      <c r="BX537" t="b">
        <v>0</v>
      </c>
      <c r="BY537" s="8">
        <v>46251</v>
      </c>
      <c r="CC537" t="s">
        <v>4125</v>
      </c>
      <c r="CD537" t="s">
        <v>4128</v>
      </c>
      <c r="CE537" s="8">
        <v>46251</v>
      </c>
    </row>
    <row r="538" spans="1:83">
      <c r="A538" t="s">
        <v>621</v>
      </c>
      <c r="B538" t="s">
        <v>2576</v>
      </c>
      <c r="C538" t="s">
        <v>3997</v>
      </c>
      <c r="E538" t="s">
        <v>4047</v>
      </c>
      <c r="F538" t="b">
        <v>0</v>
      </c>
      <c r="G538" t="b">
        <v>0</v>
      </c>
      <c r="I538" t="b">
        <v>0</v>
      </c>
      <c r="J538" t="b">
        <v>0</v>
      </c>
      <c r="K538">
        <v>3</v>
      </c>
      <c r="L538">
        <v>60</v>
      </c>
      <c r="M538" t="s">
        <v>4053</v>
      </c>
      <c r="N538">
        <v>13.9</v>
      </c>
      <c r="O538">
        <v>12.925</v>
      </c>
      <c r="P538">
        <v>13.11583333333333</v>
      </c>
      <c r="Q538">
        <v>0.002500000000001279</v>
      </c>
      <c r="R538">
        <v>-0.05416666666666536</v>
      </c>
      <c r="S538">
        <v>-0.1908333333333321</v>
      </c>
      <c r="T538">
        <v>0.05666666666666664</v>
      </c>
      <c r="U538" s="1">
        <v>7.543520309477758</v>
      </c>
      <c r="W538" t="b">
        <v>1</v>
      </c>
      <c r="X538" t="b">
        <v>0</v>
      </c>
      <c r="Y538" t="b">
        <v>1</v>
      </c>
      <c r="Z538" t="b">
        <v>0</v>
      </c>
      <c r="AA538" t="b">
        <v>1</v>
      </c>
      <c r="AB538">
        <v>7.543520309477758</v>
      </c>
      <c r="AC538">
        <v>-1.454984433572648</v>
      </c>
      <c r="AD538" t="s">
        <v>4087</v>
      </c>
      <c r="AS538" t="s">
        <v>4102</v>
      </c>
      <c r="AU538">
        <v>48.19110670906532</v>
      </c>
      <c r="AV538">
        <v>-6.741573033707865</v>
      </c>
      <c r="AW538">
        <v>-53.79941044255436</v>
      </c>
      <c r="AX538" t="s">
        <v>4107</v>
      </c>
      <c r="AY538" t="s">
        <v>4071</v>
      </c>
      <c r="BJ538">
        <v>0.1219298245614035</v>
      </c>
      <c r="BK538">
        <v>114</v>
      </c>
      <c r="BV538" t="s">
        <v>4103</v>
      </c>
      <c r="BW538" t="s">
        <v>4103</v>
      </c>
      <c r="BX538" t="b">
        <v>0</v>
      </c>
      <c r="BY538" s="8">
        <v>46251</v>
      </c>
      <c r="CC538" t="s">
        <v>4125</v>
      </c>
      <c r="CD538" t="s">
        <v>4128</v>
      </c>
      <c r="CE538" s="8">
        <v>46251</v>
      </c>
    </row>
    <row r="539" spans="1:83">
      <c r="A539" t="s">
        <v>622</v>
      </c>
      <c r="B539" t="s">
        <v>2577</v>
      </c>
      <c r="C539" t="s">
        <v>3997</v>
      </c>
      <c r="D539" t="s">
        <v>4046</v>
      </c>
      <c r="E539" t="s">
        <v>4047</v>
      </c>
      <c r="F539" t="b">
        <v>0</v>
      </c>
      <c r="G539" t="b">
        <v>0</v>
      </c>
      <c r="I539" t="b">
        <v>0</v>
      </c>
      <c r="J539" t="b">
        <v>0</v>
      </c>
      <c r="K539">
        <v>3</v>
      </c>
      <c r="L539">
        <v>60</v>
      </c>
      <c r="M539" t="s">
        <v>4053</v>
      </c>
      <c r="N539">
        <v>37.95</v>
      </c>
      <c r="O539">
        <v>36.84</v>
      </c>
      <c r="P539">
        <v>37.875</v>
      </c>
      <c r="Q539">
        <v>0.03749999999999432</v>
      </c>
      <c r="R539">
        <v>-0.03750000000000142</v>
      </c>
      <c r="S539">
        <v>-1.035000000000004</v>
      </c>
      <c r="T539">
        <v>0.07499999999999574</v>
      </c>
      <c r="U539" s="1">
        <v>3.013029315960924</v>
      </c>
      <c r="W539" t="b">
        <v>1</v>
      </c>
      <c r="X539" t="b">
        <v>0</v>
      </c>
      <c r="Y539" t="b">
        <v>1</v>
      </c>
      <c r="Z539" t="b">
        <v>0</v>
      </c>
      <c r="AA539" t="b">
        <v>1</v>
      </c>
      <c r="AB539">
        <v>3.013029315960924</v>
      </c>
      <c r="AC539">
        <v>-2.732673267326746</v>
      </c>
      <c r="AD539" t="s">
        <v>4087</v>
      </c>
      <c r="AS539" t="s">
        <v>4046</v>
      </c>
      <c r="AU539">
        <v>8.318080130160666</v>
      </c>
      <c r="AV539">
        <v>7.617700545564761</v>
      </c>
      <c r="AW539">
        <v>3.571864117399965</v>
      </c>
      <c r="AX539" t="s">
        <v>4107</v>
      </c>
      <c r="AY539" t="s">
        <v>4071</v>
      </c>
      <c r="BJ539">
        <v>0.3328947368421053</v>
      </c>
      <c r="BK539">
        <v>114</v>
      </c>
      <c r="BV539" t="s">
        <v>4103</v>
      </c>
      <c r="BW539" t="s">
        <v>4103</v>
      </c>
      <c r="BX539" t="b">
        <v>0</v>
      </c>
      <c r="BY539" s="8">
        <v>46251</v>
      </c>
      <c r="CC539" t="s">
        <v>4125</v>
      </c>
      <c r="CD539" t="s">
        <v>4128</v>
      </c>
      <c r="CE539" s="8">
        <v>46251</v>
      </c>
    </row>
    <row r="540" spans="1:83">
      <c r="A540" t="s">
        <v>623</v>
      </c>
      <c r="B540" t="s">
        <v>2578</v>
      </c>
      <c r="C540" t="s">
        <v>3997</v>
      </c>
      <c r="D540" t="s">
        <v>4046</v>
      </c>
      <c r="E540" t="s">
        <v>4047</v>
      </c>
      <c r="F540" t="b">
        <v>0</v>
      </c>
      <c r="G540" t="b">
        <v>0</v>
      </c>
      <c r="I540" t="b">
        <v>0</v>
      </c>
      <c r="J540" t="b">
        <v>0</v>
      </c>
      <c r="K540">
        <v>3</v>
      </c>
      <c r="L540">
        <v>60</v>
      </c>
      <c r="M540" t="s">
        <v>4055</v>
      </c>
      <c r="N540">
        <v>21.35</v>
      </c>
      <c r="O540">
        <v>20.2675</v>
      </c>
      <c r="P540">
        <v>21.60583333333333</v>
      </c>
      <c r="Q540">
        <v>0.02750000000000341</v>
      </c>
      <c r="R540">
        <v>0.001666666666665151</v>
      </c>
      <c r="S540">
        <v>-1.338333333333331</v>
      </c>
      <c r="T540">
        <v>0.02583333333333826</v>
      </c>
      <c r="U540" s="1">
        <v>5.341063278648073</v>
      </c>
      <c r="W540" t="b">
        <v>0</v>
      </c>
      <c r="X540" t="b">
        <v>0</v>
      </c>
      <c r="Y540" t="b">
        <v>1</v>
      </c>
      <c r="Z540" t="b">
        <v>1</v>
      </c>
      <c r="AA540" t="b">
        <v>1</v>
      </c>
      <c r="AB540">
        <v>5.341063278648073</v>
      </c>
      <c r="AC540">
        <v>-6.194314806957991</v>
      </c>
      <c r="AD540" t="s">
        <v>4087</v>
      </c>
      <c r="AS540" t="s">
        <v>4046</v>
      </c>
      <c r="AU540">
        <v>18.55197132616487</v>
      </c>
      <c r="AV540">
        <v>42.49903893314951</v>
      </c>
      <c r="AW540">
        <v>0.9796707339842505</v>
      </c>
      <c r="AX540" t="s">
        <v>4107</v>
      </c>
      <c r="AY540" t="s">
        <v>4071</v>
      </c>
      <c r="BJ540">
        <v>0.187280701754386</v>
      </c>
      <c r="BK540">
        <v>114</v>
      </c>
      <c r="BV540" t="s">
        <v>4103</v>
      </c>
      <c r="BW540" t="s">
        <v>4103</v>
      </c>
      <c r="BX540" t="b">
        <v>0</v>
      </c>
      <c r="BY540" s="8">
        <v>46251</v>
      </c>
      <c r="CC540" t="s">
        <v>4125</v>
      </c>
      <c r="CD540" t="s">
        <v>4128</v>
      </c>
      <c r="CE540" s="8">
        <v>46251</v>
      </c>
    </row>
    <row r="541" spans="1:83">
      <c r="A541" t="s">
        <v>624</v>
      </c>
      <c r="B541" t="s">
        <v>2579</v>
      </c>
      <c r="C541" t="s">
        <v>3997</v>
      </c>
      <c r="D541" t="s">
        <v>4046</v>
      </c>
      <c r="E541" t="s">
        <v>4047</v>
      </c>
      <c r="F541" t="b">
        <v>0</v>
      </c>
      <c r="G541" t="b">
        <v>0</v>
      </c>
      <c r="I541" t="b">
        <v>0</v>
      </c>
      <c r="J541" t="b">
        <v>0</v>
      </c>
      <c r="K541">
        <v>3</v>
      </c>
      <c r="L541">
        <v>60</v>
      </c>
      <c r="M541" t="s">
        <v>4053</v>
      </c>
      <c r="N541">
        <v>483</v>
      </c>
      <c r="O541">
        <v>408.6</v>
      </c>
      <c r="P541">
        <v>466.7916666666667</v>
      </c>
      <c r="Q541">
        <v>4.75</v>
      </c>
      <c r="R541">
        <v>-0.08333333333331439</v>
      </c>
      <c r="S541">
        <v>-58.19166666666666</v>
      </c>
      <c r="T541">
        <v>4.833333333333314</v>
      </c>
      <c r="U541" s="1">
        <v>18.20851688693097</v>
      </c>
      <c r="W541" t="b">
        <v>1</v>
      </c>
      <c r="X541" t="b">
        <v>0</v>
      </c>
      <c r="Y541" t="b">
        <v>1</v>
      </c>
      <c r="Z541" t="b">
        <v>0</v>
      </c>
      <c r="AA541" t="b">
        <v>1</v>
      </c>
      <c r="AB541">
        <v>18.20851688693097</v>
      </c>
      <c r="AC541">
        <v>-12.46630366866018</v>
      </c>
      <c r="AD541" t="s">
        <v>4087</v>
      </c>
      <c r="AS541" t="s">
        <v>4046</v>
      </c>
      <c r="AU541">
        <v>22.74192351113852</v>
      </c>
      <c r="AV541">
        <v>56.54703093190022</v>
      </c>
      <c r="AW541">
        <v>34.71282457960092</v>
      </c>
      <c r="AX541" t="s">
        <v>4107</v>
      </c>
      <c r="AY541" t="s">
        <v>4071</v>
      </c>
      <c r="BJ541">
        <v>4.236842105263158</v>
      </c>
      <c r="BK541">
        <v>114</v>
      </c>
      <c r="BV541" t="s">
        <v>4103</v>
      </c>
      <c r="BW541" t="s">
        <v>4103</v>
      </c>
      <c r="BX541" t="b">
        <v>0</v>
      </c>
      <c r="BY541" s="8">
        <v>46251</v>
      </c>
      <c r="CC541" t="s">
        <v>4125</v>
      </c>
      <c r="CD541" t="s">
        <v>4128</v>
      </c>
      <c r="CE541" s="8">
        <v>46251</v>
      </c>
    </row>
    <row r="542" spans="1:83">
      <c r="A542" t="s">
        <v>625</v>
      </c>
      <c r="B542" t="s">
        <v>2580</v>
      </c>
      <c r="C542" t="s">
        <v>3996</v>
      </c>
      <c r="D542" t="s">
        <v>4046</v>
      </c>
      <c r="E542" t="s">
        <v>4047</v>
      </c>
      <c r="F542" t="b">
        <v>0</v>
      </c>
      <c r="G542" t="b">
        <v>0</v>
      </c>
      <c r="I542" t="b">
        <v>0</v>
      </c>
      <c r="J542" t="b">
        <v>0</v>
      </c>
      <c r="K542">
        <v>3</v>
      </c>
      <c r="L542">
        <v>60</v>
      </c>
      <c r="M542" t="s">
        <v>4053</v>
      </c>
      <c r="N542">
        <v>2790</v>
      </c>
      <c r="O542">
        <v>2063.5</v>
      </c>
      <c r="P542">
        <v>2185.5</v>
      </c>
      <c r="Q542">
        <v>67.75</v>
      </c>
      <c r="R542">
        <v>-2.25</v>
      </c>
      <c r="S542">
        <v>-122</v>
      </c>
      <c r="T542">
        <v>70</v>
      </c>
      <c r="U542" s="1">
        <v>35.20717228010661</v>
      </c>
      <c r="W542" t="b">
        <v>1</v>
      </c>
      <c r="X542" t="b">
        <v>0</v>
      </c>
      <c r="Y542" t="b">
        <v>1</v>
      </c>
      <c r="Z542" t="b">
        <v>0</v>
      </c>
      <c r="AA542" t="b">
        <v>1</v>
      </c>
      <c r="AB542">
        <v>35.20717228010661</v>
      </c>
      <c r="AC542">
        <v>-5.582246625486153</v>
      </c>
      <c r="AD542" t="s">
        <v>4087</v>
      </c>
      <c r="AS542" t="s">
        <v>4046</v>
      </c>
      <c r="AU542">
        <v>19.19183271622113</v>
      </c>
      <c r="AV542">
        <v>176.5357580305221</v>
      </c>
      <c r="AW542">
        <v>120.9524722776683</v>
      </c>
      <c r="AX542" t="s">
        <v>4107</v>
      </c>
      <c r="AY542" t="s">
        <v>4071</v>
      </c>
      <c r="BJ542">
        <v>11.62015826738859</v>
      </c>
      <c r="BK542">
        <v>240.1</v>
      </c>
      <c r="BV542" t="s">
        <v>4103</v>
      </c>
      <c r="BW542" t="s">
        <v>4103</v>
      </c>
      <c r="BX542" t="b">
        <v>0</v>
      </c>
      <c r="BY542" s="8">
        <v>46251</v>
      </c>
      <c r="CC542" t="s">
        <v>4125</v>
      </c>
      <c r="CD542" t="s">
        <v>4127</v>
      </c>
      <c r="CE542" s="8">
        <v>46251</v>
      </c>
    </row>
    <row r="543" spans="1:83">
      <c r="A543" t="s">
        <v>626</v>
      </c>
      <c r="B543" t="s">
        <v>2581</v>
      </c>
      <c r="C543" t="s">
        <v>3996</v>
      </c>
      <c r="E543" t="s">
        <v>4047</v>
      </c>
      <c r="F543" t="b">
        <v>0</v>
      </c>
      <c r="G543" t="b">
        <v>0</v>
      </c>
      <c r="I543" t="b">
        <v>0</v>
      </c>
      <c r="J543" t="b">
        <v>0</v>
      </c>
      <c r="K543">
        <v>3</v>
      </c>
      <c r="L543">
        <v>60</v>
      </c>
      <c r="M543" t="s">
        <v>4053</v>
      </c>
      <c r="N543">
        <v>34.15</v>
      </c>
      <c r="O543">
        <v>33.03</v>
      </c>
      <c r="P543">
        <v>33.68166666666666</v>
      </c>
      <c r="Q543">
        <v>0.01749999999999829</v>
      </c>
      <c r="R543">
        <v>-0.02916666666666856</v>
      </c>
      <c r="S543">
        <v>-0.6516666666666637</v>
      </c>
      <c r="T543">
        <v>0.04666666666666686</v>
      </c>
      <c r="U543" s="1">
        <v>3.390856796851338</v>
      </c>
      <c r="W543" t="b">
        <v>1</v>
      </c>
      <c r="X543" t="b">
        <v>0</v>
      </c>
      <c r="Y543" t="b">
        <v>1</v>
      </c>
      <c r="Z543" t="b">
        <v>0</v>
      </c>
      <c r="AA543" t="b">
        <v>1</v>
      </c>
      <c r="AB543">
        <v>3.390856796851338</v>
      </c>
      <c r="AC543">
        <v>-1.934781532980345</v>
      </c>
      <c r="AD543" t="s">
        <v>4087</v>
      </c>
      <c r="AS543" t="s">
        <v>4102</v>
      </c>
      <c r="AU543">
        <v>1.666877530364372</v>
      </c>
      <c r="AV543">
        <v>-16.43209983534102</v>
      </c>
      <c r="AW543">
        <v>-34.05743344117366</v>
      </c>
      <c r="AX543" t="s">
        <v>4107</v>
      </c>
      <c r="AY543" t="s">
        <v>4071</v>
      </c>
      <c r="BV543" t="s">
        <v>4103</v>
      </c>
      <c r="BW543" t="s">
        <v>4103</v>
      </c>
      <c r="BX543" t="b">
        <v>0</v>
      </c>
      <c r="BY543" s="8">
        <v>46251</v>
      </c>
      <c r="CC543" t="s">
        <v>4125</v>
      </c>
      <c r="CD543" t="s">
        <v>4127</v>
      </c>
      <c r="CE543" s="8">
        <v>46251</v>
      </c>
    </row>
    <row r="544" spans="1:83">
      <c r="A544" t="s">
        <v>627</v>
      </c>
      <c r="B544" t="s">
        <v>2582</v>
      </c>
      <c r="C544" t="s">
        <v>3996</v>
      </c>
      <c r="D544" t="s">
        <v>4046</v>
      </c>
      <c r="E544" t="s">
        <v>4047</v>
      </c>
      <c r="F544" t="b">
        <v>0</v>
      </c>
      <c r="G544" t="b">
        <v>0</v>
      </c>
      <c r="I544" t="b">
        <v>0</v>
      </c>
      <c r="J544" t="b">
        <v>0</v>
      </c>
      <c r="K544">
        <v>3</v>
      </c>
      <c r="L544">
        <v>60</v>
      </c>
      <c r="M544" t="s">
        <v>4055</v>
      </c>
      <c r="N544">
        <v>18.35</v>
      </c>
      <c r="O544">
        <v>18.2775</v>
      </c>
      <c r="P544">
        <v>19.30333333333333</v>
      </c>
      <c r="Q544">
        <v>0.01999999999999957</v>
      </c>
      <c r="R544">
        <v>0.003333333333333854</v>
      </c>
      <c r="S544">
        <v>-1.025833333333335</v>
      </c>
      <c r="T544">
        <v>0.01666666666666572</v>
      </c>
      <c r="U544" s="1">
        <v>0.3966625632608523</v>
      </c>
      <c r="W544" t="b">
        <v>0</v>
      </c>
      <c r="X544" t="b">
        <v>0</v>
      </c>
      <c r="Y544" t="b">
        <v>1</v>
      </c>
      <c r="Z544" t="b">
        <v>1</v>
      </c>
      <c r="AA544" t="b">
        <v>1</v>
      </c>
      <c r="AB544">
        <v>0.3966625632608523</v>
      </c>
      <c r="AC544">
        <v>-5.314280780521507</v>
      </c>
      <c r="AD544" t="s">
        <v>4087</v>
      </c>
      <c r="AS544" t="s">
        <v>4046</v>
      </c>
      <c r="AU544">
        <v>2.366544844526991</v>
      </c>
      <c r="AV544">
        <v>11.1140014307082</v>
      </c>
      <c r="AW544">
        <v>5.740937583819278</v>
      </c>
      <c r="AX544" t="s">
        <v>4107</v>
      </c>
      <c r="AY544" t="s">
        <v>4071</v>
      </c>
      <c r="BJ544">
        <v>0.7899268187688334</v>
      </c>
      <c r="BK544">
        <v>23.23</v>
      </c>
      <c r="BV544" t="s">
        <v>4103</v>
      </c>
      <c r="BW544" t="s">
        <v>4103</v>
      </c>
      <c r="BX544" t="b">
        <v>0</v>
      </c>
      <c r="BY544" s="8">
        <v>46251</v>
      </c>
      <c r="CC544" t="s">
        <v>4125</v>
      </c>
      <c r="CD544" t="s">
        <v>4127</v>
      </c>
      <c r="CE544" s="8">
        <v>46251</v>
      </c>
    </row>
    <row r="545" spans="1:83">
      <c r="A545" t="s">
        <v>628</v>
      </c>
      <c r="B545" t="s">
        <v>2583</v>
      </c>
      <c r="C545" t="s">
        <v>3997</v>
      </c>
      <c r="E545" t="s">
        <v>4047</v>
      </c>
      <c r="F545" t="b">
        <v>0</v>
      </c>
      <c r="G545" t="b">
        <v>0</v>
      </c>
      <c r="I545" t="b">
        <v>0</v>
      </c>
      <c r="J545" t="b">
        <v>0</v>
      </c>
      <c r="K545">
        <v>3</v>
      </c>
      <c r="L545">
        <v>60</v>
      </c>
      <c r="M545" t="s">
        <v>4054</v>
      </c>
      <c r="N545">
        <v>14</v>
      </c>
      <c r="O545">
        <v>13.805</v>
      </c>
      <c r="P545">
        <v>13.48</v>
      </c>
      <c r="Q545">
        <v>-0.005000000000000782</v>
      </c>
      <c r="R545">
        <v>0.02916666666666679</v>
      </c>
      <c r="S545">
        <v>0.3249999999999993</v>
      </c>
      <c r="T545">
        <v>-0.03416666666666757</v>
      </c>
      <c r="U545" s="1">
        <v>1.412531691416175</v>
      </c>
      <c r="W545" t="b">
        <v>1</v>
      </c>
      <c r="X545" t="b">
        <v>1</v>
      </c>
      <c r="Y545" t="b">
        <v>0</v>
      </c>
      <c r="Z545" t="b">
        <v>1</v>
      </c>
      <c r="AA545" t="b">
        <v>0</v>
      </c>
      <c r="AB545">
        <v>1.412531691416175</v>
      </c>
      <c r="AC545">
        <v>2.410979228486632</v>
      </c>
      <c r="AD545" t="s">
        <v>4087</v>
      </c>
      <c r="AS545" t="s">
        <v>4102</v>
      </c>
      <c r="AU545">
        <v>-3.359679491366734</v>
      </c>
      <c r="AV545">
        <v>163.0981490537797</v>
      </c>
      <c r="AW545">
        <v>66.06004491276559</v>
      </c>
      <c r="AX545" t="s">
        <v>4107</v>
      </c>
      <c r="AY545" t="s">
        <v>4071</v>
      </c>
      <c r="BJ545">
        <v>0.1228070175438596</v>
      </c>
      <c r="BK545">
        <v>114</v>
      </c>
      <c r="BV545" t="s">
        <v>4103</v>
      </c>
      <c r="BW545" t="s">
        <v>4103</v>
      </c>
      <c r="BX545" t="b">
        <v>0</v>
      </c>
      <c r="BY545" s="8">
        <v>46251</v>
      </c>
      <c r="CC545" t="s">
        <v>4125</v>
      </c>
      <c r="CD545" t="s">
        <v>4128</v>
      </c>
      <c r="CE545" s="8">
        <v>46251</v>
      </c>
    </row>
    <row r="546" spans="1:83">
      <c r="A546" t="s">
        <v>629</v>
      </c>
      <c r="B546" t="s">
        <v>2584</v>
      </c>
      <c r="C546" t="s">
        <v>3997</v>
      </c>
      <c r="E546" t="s">
        <v>4047</v>
      </c>
      <c r="F546" t="b">
        <v>0</v>
      </c>
      <c r="G546" t="b">
        <v>0</v>
      </c>
      <c r="I546" t="b">
        <v>0</v>
      </c>
      <c r="J546" t="b">
        <v>0</v>
      </c>
      <c r="K546">
        <v>3</v>
      </c>
      <c r="L546">
        <v>60</v>
      </c>
      <c r="M546" t="s">
        <v>4055</v>
      </c>
      <c r="N546">
        <v>20.45</v>
      </c>
      <c r="O546">
        <v>19.7675</v>
      </c>
      <c r="P546">
        <v>20.7175</v>
      </c>
      <c r="Q546">
        <v>0.02749999999999986</v>
      </c>
      <c r="R546">
        <v>0.002500000000001279</v>
      </c>
      <c r="S546">
        <v>-0.9499999999999957</v>
      </c>
      <c r="T546">
        <v>0.02499999999999858</v>
      </c>
      <c r="U546" s="1">
        <v>3.452636904009099</v>
      </c>
      <c r="W546" t="b">
        <v>0</v>
      </c>
      <c r="X546" t="b">
        <v>0</v>
      </c>
      <c r="Y546" t="b">
        <v>1</v>
      </c>
      <c r="Z546" t="b">
        <v>1</v>
      </c>
      <c r="AA546" t="b">
        <v>1</v>
      </c>
      <c r="AB546">
        <v>3.452636904009099</v>
      </c>
      <c r="AC546">
        <v>-4.585495354169156</v>
      </c>
      <c r="AD546" t="s">
        <v>4087</v>
      </c>
      <c r="AS546" t="s">
        <v>4102</v>
      </c>
      <c r="AU546">
        <v>-2.824858757062147</v>
      </c>
      <c r="AV546">
        <v>-6.859205776173285</v>
      </c>
      <c r="AW546">
        <v>-5.100182149362477</v>
      </c>
      <c r="AX546" t="s">
        <v>4107</v>
      </c>
      <c r="AY546" t="s">
        <v>4071</v>
      </c>
      <c r="BJ546">
        <v>0.1793859649122807</v>
      </c>
      <c r="BK546">
        <v>114</v>
      </c>
      <c r="BV546" t="s">
        <v>4103</v>
      </c>
      <c r="BW546" t="s">
        <v>4103</v>
      </c>
      <c r="BX546" t="b">
        <v>0</v>
      </c>
      <c r="BY546" s="8">
        <v>46251</v>
      </c>
      <c r="CC546" t="s">
        <v>4125</v>
      </c>
      <c r="CD546" t="s">
        <v>4128</v>
      </c>
      <c r="CE546" s="8">
        <v>46251</v>
      </c>
    </row>
    <row r="547" spans="1:83">
      <c r="A547" t="s">
        <v>630</v>
      </c>
      <c r="B547" t="s">
        <v>2585</v>
      </c>
      <c r="C547" t="s">
        <v>3997</v>
      </c>
      <c r="D547" t="s">
        <v>4046</v>
      </c>
      <c r="E547" t="s">
        <v>4047</v>
      </c>
      <c r="F547" t="b">
        <v>0</v>
      </c>
      <c r="G547" t="b">
        <v>0</v>
      </c>
      <c r="I547" t="b">
        <v>0</v>
      </c>
      <c r="J547" t="b">
        <v>0</v>
      </c>
      <c r="K547">
        <v>3</v>
      </c>
      <c r="L547">
        <v>60</v>
      </c>
      <c r="M547" t="s">
        <v>4055</v>
      </c>
      <c r="N547">
        <v>53</v>
      </c>
      <c r="O547">
        <v>48.0875</v>
      </c>
      <c r="P547">
        <v>54.50333333333333</v>
      </c>
      <c r="Q547">
        <v>0.3049999999999997</v>
      </c>
      <c r="R547">
        <v>0.1024999999999991</v>
      </c>
      <c r="S547">
        <v>-6.415833333333332</v>
      </c>
      <c r="T547">
        <v>0.2025000000000006</v>
      </c>
      <c r="U547" s="1">
        <v>10.21575253444242</v>
      </c>
      <c r="W547" t="b">
        <v>0</v>
      </c>
      <c r="X547" t="b">
        <v>0</v>
      </c>
      <c r="Y547" t="b">
        <v>1</v>
      </c>
      <c r="Z547" t="b">
        <v>1</v>
      </c>
      <c r="AA547" t="b">
        <v>1</v>
      </c>
      <c r="AB547">
        <v>10.21575253444242</v>
      </c>
      <c r="AC547">
        <v>-11.77145128738303</v>
      </c>
      <c r="AD547" t="s">
        <v>4087</v>
      </c>
      <c r="AS547" t="s">
        <v>4046</v>
      </c>
      <c r="AU547">
        <v>21.53895924743817</v>
      </c>
      <c r="AV547">
        <v>40.69968466362769</v>
      </c>
      <c r="AW547">
        <v>16.17763746758711</v>
      </c>
      <c r="AX547" t="s">
        <v>4107</v>
      </c>
      <c r="AY547" t="s">
        <v>4071</v>
      </c>
      <c r="BJ547">
        <v>0.4649122807017544</v>
      </c>
      <c r="BK547">
        <v>114</v>
      </c>
      <c r="BV547" t="s">
        <v>4103</v>
      </c>
      <c r="BW547" t="s">
        <v>4103</v>
      </c>
      <c r="BX547" t="b">
        <v>0</v>
      </c>
      <c r="BY547" s="8">
        <v>46251</v>
      </c>
      <c r="CC547" t="s">
        <v>4125</v>
      </c>
      <c r="CD547" t="s">
        <v>4128</v>
      </c>
      <c r="CE547" s="8">
        <v>46251</v>
      </c>
    </row>
    <row r="548" spans="1:83">
      <c r="A548" t="s">
        <v>631</v>
      </c>
      <c r="B548" t="s">
        <v>2586</v>
      </c>
      <c r="C548" t="s">
        <v>3996</v>
      </c>
      <c r="E548" t="s">
        <v>4047</v>
      </c>
      <c r="F548" t="b">
        <v>0</v>
      </c>
      <c r="G548" t="b">
        <v>0</v>
      </c>
      <c r="I548" t="b">
        <v>0</v>
      </c>
      <c r="J548" t="b">
        <v>0</v>
      </c>
      <c r="K548">
        <v>3</v>
      </c>
      <c r="L548">
        <v>60</v>
      </c>
      <c r="M548" t="s">
        <v>4057</v>
      </c>
      <c r="N548">
        <v>22.6</v>
      </c>
      <c r="O548">
        <v>22.88</v>
      </c>
      <c r="P548">
        <v>20.90083333333333</v>
      </c>
      <c r="Q548">
        <v>0.03000000000000114</v>
      </c>
      <c r="R548">
        <v>0.06166666666666387</v>
      </c>
      <c r="S548">
        <v>1.979166666666671</v>
      </c>
      <c r="T548">
        <v>-0.03166666666666273</v>
      </c>
      <c r="U548" s="1">
        <v>-1.22377622377623</v>
      </c>
      <c r="W548" t="b">
        <v>0</v>
      </c>
      <c r="X548" t="b">
        <v>1</v>
      </c>
      <c r="Y548" t="b">
        <v>1</v>
      </c>
      <c r="Z548" t="b">
        <v>1</v>
      </c>
      <c r="AA548" t="b">
        <v>0</v>
      </c>
      <c r="AB548">
        <v>-1.22377622377623</v>
      </c>
      <c r="AC548">
        <v>9.469319405127408</v>
      </c>
      <c r="AD548" t="s">
        <v>4087</v>
      </c>
      <c r="AS548" t="s">
        <v>4102</v>
      </c>
      <c r="AU548">
        <v>-77.11157941851141</v>
      </c>
      <c r="AV548">
        <v>-70.25952940606295</v>
      </c>
      <c r="AW548">
        <v>-33.29275375634534</v>
      </c>
      <c r="AX548" t="s">
        <v>4107</v>
      </c>
      <c r="AY548" t="s">
        <v>4071</v>
      </c>
      <c r="BV548" t="s">
        <v>4103</v>
      </c>
      <c r="BW548" t="s">
        <v>4103</v>
      </c>
      <c r="BX548" t="b">
        <v>0</v>
      </c>
      <c r="BY548" s="8">
        <v>46251</v>
      </c>
      <c r="CC548" t="s">
        <v>4125</v>
      </c>
      <c r="CD548" t="s">
        <v>4127</v>
      </c>
      <c r="CE548" s="8">
        <v>46251</v>
      </c>
    </row>
    <row r="549" spans="1:83">
      <c r="A549" t="s">
        <v>632</v>
      </c>
      <c r="B549" t="s">
        <v>2587</v>
      </c>
      <c r="C549" t="s">
        <v>3996</v>
      </c>
      <c r="D549" t="s">
        <v>4046</v>
      </c>
      <c r="E549" t="s">
        <v>4047</v>
      </c>
      <c r="F549" t="b">
        <v>0</v>
      </c>
      <c r="G549" t="b">
        <v>0</v>
      </c>
      <c r="I549" t="b">
        <v>0</v>
      </c>
      <c r="J549" t="b">
        <v>0</v>
      </c>
      <c r="K549">
        <v>3</v>
      </c>
      <c r="L549">
        <v>60</v>
      </c>
      <c r="M549" t="s">
        <v>4053</v>
      </c>
      <c r="N549">
        <v>158.5</v>
      </c>
      <c r="O549">
        <v>115.19</v>
      </c>
      <c r="P549">
        <v>123.93</v>
      </c>
      <c r="Q549">
        <v>2.450000000000003</v>
      </c>
      <c r="R549">
        <v>-0.008333333333325754</v>
      </c>
      <c r="S549">
        <v>-8.739999999999981</v>
      </c>
      <c r="T549">
        <v>2.458333333333329</v>
      </c>
      <c r="U549" s="1">
        <v>37.59874989148362</v>
      </c>
      <c r="W549" t="b">
        <v>1</v>
      </c>
      <c r="X549" t="b">
        <v>0</v>
      </c>
      <c r="Y549" t="b">
        <v>1</v>
      </c>
      <c r="Z549" t="b">
        <v>0</v>
      </c>
      <c r="AA549" t="b">
        <v>1</v>
      </c>
      <c r="AB549">
        <v>37.59874989148362</v>
      </c>
      <c r="AC549">
        <v>-7.052368272411835</v>
      </c>
      <c r="AD549" t="s">
        <v>4087</v>
      </c>
      <c r="AS549" t="s">
        <v>4046</v>
      </c>
      <c r="AU549">
        <v>33.55457341822152</v>
      </c>
      <c r="AV549">
        <v>712.5764026871038</v>
      </c>
      <c r="AW549">
        <v>132.4430930164183</v>
      </c>
      <c r="AX549" t="s">
        <v>4107</v>
      </c>
      <c r="AY549" t="s">
        <v>4071</v>
      </c>
      <c r="BJ549">
        <v>4.390581717451523</v>
      </c>
      <c r="BK549">
        <v>36.1</v>
      </c>
      <c r="BV549" t="s">
        <v>4103</v>
      </c>
      <c r="BW549" t="s">
        <v>4103</v>
      </c>
      <c r="BX549" t="b">
        <v>0</v>
      </c>
      <c r="BY549" s="8">
        <v>46251</v>
      </c>
      <c r="CC549" t="s">
        <v>4125</v>
      </c>
      <c r="CD549" t="s">
        <v>4127</v>
      </c>
      <c r="CE549" s="8">
        <v>46251</v>
      </c>
    </row>
    <row r="550" spans="1:83">
      <c r="A550" t="s">
        <v>633</v>
      </c>
      <c r="B550" t="s">
        <v>2588</v>
      </c>
      <c r="C550" t="s">
        <v>3997</v>
      </c>
      <c r="D550" t="s">
        <v>4046</v>
      </c>
      <c r="E550" t="s">
        <v>4047</v>
      </c>
      <c r="F550" t="b">
        <v>0</v>
      </c>
      <c r="G550" t="b">
        <v>0</v>
      </c>
      <c r="I550" t="b">
        <v>0</v>
      </c>
      <c r="J550" t="b">
        <v>0</v>
      </c>
      <c r="K550">
        <v>3</v>
      </c>
      <c r="L550">
        <v>60</v>
      </c>
      <c r="M550" t="s">
        <v>4053</v>
      </c>
      <c r="N550">
        <v>79</v>
      </c>
      <c r="O550">
        <v>70.72999999999999</v>
      </c>
      <c r="P550">
        <v>76.25833333333334</v>
      </c>
      <c r="Q550">
        <v>0.8399999999999892</v>
      </c>
      <c r="R550">
        <v>-0.1133333333333297</v>
      </c>
      <c r="S550">
        <v>-5.52833333333335</v>
      </c>
      <c r="T550">
        <v>0.9533333333333189</v>
      </c>
      <c r="U550" s="1">
        <v>11.69235119468404</v>
      </c>
      <c r="W550" t="b">
        <v>1</v>
      </c>
      <c r="X550" t="b">
        <v>0</v>
      </c>
      <c r="Y550" t="b">
        <v>1</v>
      </c>
      <c r="Z550" t="b">
        <v>0</v>
      </c>
      <c r="AA550" t="b">
        <v>1</v>
      </c>
      <c r="AB550">
        <v>11.69235119468404</v>
      </c>
      <c r="AC550">
        <v>-7.249480931045804</v>
      </c>
      <c r="AD550" t="s">
        <v>4087</v>
      </c>
      <c r="AS550" t="s">
        <v>4046</v>
      </c>
      <c r="AU550">
        <v>8.4738039148673</v>
      </c>
      <c r="AV550">
        <v>25.84693959433753</v>
      </c>
      <c r="AW550">
        <v>7.881592253240584</v>
      </c>
      <c r="AX550" t="s">
        <v>4107</v>
      </c>
      <c r="AY550" t="s">
        <v>4071</v>
      </c>
      <c r="BJ550">
        <v>0.6929824561403509</v>
      </c>
      <c r="BK550">
        <v>114</v>
      </c>
      <c r="BV550" t="s">
        <v>4103</v>
      </c>
      <c r="BW550" t="s">
        <v>4103</v>
      </c>
      <c r="BX550" t="b">
        <v>0</v>
      </c>
      <c r="BY550" s="8">
        <v>46251</v>
      </c>
      <c r="CC550" t="s">
        <v>4125</v>
      </c>
      <c r="CD550" t="s">
        <v>4128</v>
      </c>
      <c r="CE550" s="8">
        <v>46251</v>
      </c>
    </row>
    <row r="551" spans="1:83">
      <c r="A551" t="s">
        <v>634</v>
      </c>
      <c r="B551" t="s">
        <v>2589</v>
      </c>
      <c r="C551" t="s">
        <v>3996</v>
      </c>
      <c r="D551" t="s">
        <v>4046</v>
      </c>
      <c r="E551" t="s">
        <v>4047</v>
      </c>
      <c r="F551" t="b">
        <v>0</v>
      </c>
      <c r="G551" t="b">
        <v>0</v>
      </c>
      <c r="I551" t="b">
        <v>0</v>
      </c>
      <c r="J551" t="b">
        <v>0</v>
      </c>
      <c r="K551">
        <v>3</v>
      </c>
      <c r="L551">
        <v>60</v>
      </c>
      <c r="M551" t="s">
        <v>4053</v>
      </c>
      <c r="N551">
        <v>19.1</v>
      </c>
      <c r="O551">
        <v>16.69</v>
      </c>
      <c r="P551">
        <v>18.02083333333333</v>
      </c>
      <c r="Q551">
        <v>0.1650000000000027</v>
      </c>
      <c r="R551">
        <v>-0.005833333333331581</v>
      </c>
      <c r="S551">
        <v>-1.330833333333331</v>
      </c>
      <c r="T551">
        <v>0.1708333333333343</v>
      </c>
      <c r="U551" s="1">
        <v>14.43978430197723</v>
      </c>
      <c r="W551" t="b">
        <v>1</v>
      </c>
      <c r="X551" t="b">
        <v>0</v>
      </c>
      <c r="Y551" t="b">
        <v>1</v>
      </c>
      <c r="Z551" t="b">
        <v>0</v>
      </c>
      <c r="AA551" t="b">
        <v>1</v>
      </c>
      <c r="AB551">
        <v>14.43978430197723</v>
      </c>
      <c r="AC551">
        <v>-7.38497109826588</v>
      </c>
      <c r="AD551" t="s">
        <v>4087</v>
      </c>
      <c r="AS551" t="s">
        <v>4046</v>
      </c>
      <c r="AU551">
        <v>4.280397022332506</v>
      </c>
      <c r="AV551">
        <v>15.28385477389002</v>
      </c>
      <c r="AW551">
        <v>1.174560005059872</v>
      </c>
      <c r="AX551" t="s">
        <v>4107</v>
      </c>
      <c r="AY551" t="s">
        <v>4071</v>
      </c>
      <c r="BV551" t="s">
        <v>4103</v>
      </c>
      <c r="BW551" t="s">
        <v>4103</v>
      </c>
      <c r="BX551" t="b">
        <v>0</v>
      </c>
      <c r="BY551" s="8">
        <v>46251</v>
      </c>
      <c r="CC551" t="s">
        <v>4125</v>
      </c>
      <c r="CD551" t="s">
        <v>4127</v>
      </c>
      <c r="CE551" s="8">
        <v>46251</v>
      </c>
    </row>
    <row r="552" spans="1:83">
      <c r="A552" t="s">
        <v>635</v>
      </c>
      <c r="B552" t="s">
        <v>2590</v>
      </c>
      <c r="C552" t="s">
        <v>3997</v>
      </c>
      <c r="D552" t="s">
        <v>4046</v>
      </c>
      <c r="E552" t="s">
        <v>4047</v>
      </c>
      <c r="F552" t="b">
        <v>0</v>
      </c>
      <c r="G552" t="b">
        <v>0</v>
      </c>
      <c r="I552" t="b">
        <v>0</v>
      </c>
      <c r="J552" t="b">
        <v>0</v>
      </c>
      <c r="K552">
        <v>3</v>
      </c>
      <c r="L552">
        <v>60</v>
      </c>
      <c r="M552" t="s">
        <v>4055</v>
      </c>
      <c r="N552">
        <v>88</v>
      </c>
      <c r="O552">
        <v>86.34999999999999</v>
      </c>
      <c r="P552">
        <v>100.8433333333333</v>
      </c>
      <c r="Q552">
        <v>0.3649999999999949</v>
      </c>
      <c r="R552">
        <v>0.04499999999998749</v>
      </c>
      <c r="S552">
        <v>-14.49333333333333</v>
      </c>
      <c r="T552">
        <v>0.3200000000000074</v>
      </c>
      <c r="U552" s="1">
        <v>1.910828025477707</v>
      </c>
      <c r="W552" t="b">
        <v>0</v>
      </c>
      <c r="X552" t="b">
        <v>0</v>
      </c>
      <c r="Y552" t="b">
        <v>1</v>
      </c>
      <c r="Z552" t="b">
        <v>1</v>
      </c>
      <c r="AA552" t="b">
        <v>1</v>
      </c>
      <c r="AB552">
        <v>1.910828025477707</v>
      </c>
      <c r="AC552">
        <v>-14.37212838396191</v>
      </c>
      <c r="AD552" t="s">
        <v>4087</v>
      </c>
      <c r="AS552" t="s">
        <v>4046</v>
      </c>
      <c r="AU552">
        <v>10.66082572068259</v>
      </c>
      <c r="AV552">
        <v>62.5966949735439</v>
      </c>
      <c r="AW552">
        <v>81.12682822174246</v>
      </c>
      <c r="AX552" t="s">
        <v>4107</v>
      </c>
      <c r="AY552" t="s">
        <v>4071</v>
      </c>
      <c r="BJ552">
        <v>0.7719298245614035</v>
      </c>
      <c r="BK552">
        <v>114</v>
      </c>
      <c r="BV552" t="s">
        <v>4103</v>
      </c>
      <c r="BW552" t="s">
        <v>4103</v>
      </c>
      <c r="BX552" t="b">
        <v>0</v>
      </c>
      <c r="BY552" s="8">
        <v>46251</v>
      </c>
      <c r="CC552" t="s">
        <v>4125</v>
      </c>
      <c r="CD552" t="s">
        <v>4128</v>
      </c>
      <c r="CE552" s="8">
        <v>46251</v>
      </c>
    </row>
    <row r="553" spans="1:83">
      <c r="A553" t="s">
        <v>636</v>
      </c>
      <c r="B553" t="s">
        <v>2591</v>
      </c>
      <c r="C553" t="s">
        <v>3996</v>
      </c>
      <c r="E553" t="s">
        <v>4047</v>
      </c>
      <c r="F553" t="b">
        <v>0</v>
      </c>
      <c r="G553" t="b">
        <v>0</v>
      </c>
      <c r="I553" t="b">
        <v>0</v>
      </c>
      <c r="J553" t="b">
        <v>0</v>
      </c>
      <c r="K553">
        <v>3</v>
      </c>
      <c r="L553">
        <v>60</v>
      </c>
      <c r="M553" t="s">
        <v>4053</v>
      </c>
      <c r="N553">
        <v>22.1</v>
      </c>
      <c r="O553">
        <v>21.325</v>
      </c>
      <c r="P553">
        <v>21.78833333333333</v>
      </c>
      <c r="Q553">
        <v>0.01500000000000057</v>
      </c>
      <c r="R553">
        <v>-0.003333333333333854</v>
      </c>
      <c r="S553">
        <v>-0.4633333333333347</v>
      </c>
      <c r="T553">
        <v>0.01833333333333442</v>
      </c>
      <c r="U553" s="1">
        <v>3.634232121922643</v>
      </c>
      <c r="W553" t="b">
        <v>1</v>
      </c>
      <c r="X553" t="b">
        <v>0</v>
      </c>
      <c r="Y553" t="b">
        <v>1</v>
      </c>
      <c r="Z553" t="b">
        <v>0</v>
      </c>
      <c r="AA553" t="b">
        <v>1</v>
      </c>
      <c r="AB553">
        <v>3.634232121922643</v>
      </c>
      <c r="AC553">
        <v>-2.126520309033897</v>
      </c>
      <c r="AD553" t="s">
        <v>4087</v>
      </c>
      <c r="AS553" t="s">
        <v>4102</v>
      </c>
      <c r="AU553">
        <v>22.93238611296508</v>
      </c>
      <c r="AV553">
        <v>30.74775912891776</v>
      </c>
      <c r="AW553">
        <v>-4.643862274046286</v>
      </c>
      <c r="AX553" t="s">
        <v>4107</v>
      </c>
      <c r="AY553" t="s">
        <v>4071</v>
      </c>
      <c r="BJ553">
        <v>0.3200115841297423</v>
      </c>
      <c r="BK553">
        <v>69.06</v>
      </c>
      <c r="BV553" t="s">
        <v>4103</v>
      </c>
      <c r="BW553" t="s">
        <v>4103</v>
      </c>
      <c r="BX553" t="b">
        <v>0</v>
      </c>
      <c r="BY553" s="8">
        <v>46251</v>
      </c>
      <c r="CC553" t="s">
        <v>4125</v>
      </c>
      <c r="CD553" t="s">
        <v>4127</v>
      </c>
      <c r="CE553" s="8">
        <v>46251</v>
      </c>
    </row>
    <row r="554" spans="1:83">
      <c r="A554" t="s">
        <v>637</v>
      </c>
      <c r="B554" t="s">
        <v>2592</v>
      </c>
      <c r="C554" t="s">
        <v>3997</v>
      </c>
      <c r="D554" t="s">
        <v>4046</v>
      </c>
      <c r="E554" t="s">
        <v>4047</v>
      </c>
      <c r="F554" t="b">
        <v>0</v>
      </c>
      <c r="G554" t="b">
        <v>0</v>
      </c>
      <c r="I554" t="b">
        <v>0</v>
      </c>
      <c r="J554" t="b">
        <v>0</v>
      </c>
      <c r="K554">
        <v>3</v>
      </c>
      <c r="L554">
        <v>60</v>
      </c>
      <c r="M554" t="s">
        <v>4055</v>
      </c>
      <c r="N554">
        <v>23.25</v>
      </c>
      <c r="O554">
        <v>22.1275</v>
      </c>
      <c r="P554">
        <v>25.785</v>
      </c>
      <c r="Q554">
        <v>0.07000000000000384</v>
      </c>
      <c r="R554">
        <v>0.03916666666666657</v>
      </c>
      <c r="S554">
        <v>-3.657499999999999</v>
      </c>
      <c r="T554">
        <v>0.03083333333333727</v>
      </c>
      <c r="U554" s="1">
        <v>5.072873121681165</v>
      </c>
      <c r="W554" t="b">
        <v>0</v>
      </c>
      <c r="X554" t="b">
        <v>0</v>
      </c>
      <c r="Y554" t="b">
        <v>1</v>
      </c>
      <c r="Z554" t="b">
        <v>1</v>
      </c>
      <c r="AA554" t="b">
        <v>1</v>
      </c>
      <c r="AB554">
        <v>5.072873121681165</v>
      </c>
      <c r="AC554">
        <v>-14.18460345161915</v>
      </c>
      <c r="AD554" t="s">
        <v>4087</v>
      </c>
      <c r="AS554" t="s">
        <v>4046</v>
      </c>
      <c r="AU554">
        <v>11.39908405521592</v>
      </c>
      <c r="AV554">
        <v>38.32829254880396</v>
      </c>
      <c r="AW554">
        <v>28.95596172050833</v>
      </c>
      <c r="AX554" t="s">
        <v>4107</v>
      </c>
      <c r="AY554" t="s">
        <v>4071</v>
      </c>
      <c r="BJ554">
        <v>0.2039473684210526</v>
      </c>
      <c r="BK554">
        <v>114</v>
      </c>
      <c r="BV554" t="s">
        <v>4103</v>
      </c>
      <c r="BW554" t="s">
        <v>4103</v>
      </c>
      <c r="BX554" t="b">
        <v>0</v>
      </c>
      <c r="BY554" s="8">
        <v>46251</v>
      </c>
      <c r="CC554" t="s">
        <v>4125</v>
      </c>
      <c r="CD554" t="s">
        <v>4128</v>
      </c>
      <c r="CE554" s="8">
        <v>46251</v>
      </c>
    </row>
    <row r="555" spans="1:83">
      <c r="A555" t="s">
        <v>638</v>
      </c>
      <c r="B555" t="s">
        <v>2593</v>
      </c>
      <c r="C555" t="s">
        <v>3997</v>
      </c>
      <c r="E555" t="s">
        <v>4047</v>
      </c>
      <c r="F555" t="b">
        <v>0</v>
      </c>
      <c r="G555" t="b">
        <v>0</v>
      </c>
      <c r="I555" t="b">
        <v>0</v>
      </c>
      <c r="J555" t="b">
        <v>0</v>
      </c>
      <c r="K555">
        <v>3</v>
      </c>
      <c r="L555">
        <v>60</v>
      </c>
      <c r="M555" t="s">
        <v>4053</v>
      </c>
      <c r="N555">
        <v>4060</v>
      </c>
      <c r="O555">
        <v>3555.75</v>
      </c>
      <c r="P555">
        <v>4022.166666666667</v>
      </c>
      <c r="Q555">
        <v>34.75</v>
      </c>
      <c r="R555">
        <v>-14.08333333333348</v>
      </c>
      <c r="S555">
        <v>-466.4166666666665</v>
      </c>
      <c r="T555">
        <v>48.83333333333348</v>
      </c>
      <c r="U555" s="1">
        <v>14.18125571257822</v>
      </c>
      <c r="W555" t="b">
        <v>1</v>
      </c>
      <c r="X555" t="b">
        <v>0</v>
      </c>
      <c r="Y555" t="b">
        <v>1</v>
      </c>
      <c r="Z555" t="b">
        <v>0</v>
      </c>
      <c r="AA555" t="b">
        <v>1</v>
      </c>
      <c r="AB555">
        <v>14.18125571257822</v>
      </c>
      <c r="AC555">
        <v>-11.59615464301993</v>
      </c>
      <c r="AD555" t="s">
        <v>4087</v>
      </c>
      <c r="AS555" t="s">
        <v>4102</v>
      </c>
      <c r="AU555">
        <v>108.0714275317125</v>
      </c>
      <c r="AV555">
        <v>181.7841084291265</v>
      </c>
      <c r="AW555">
        <v>-13.77715702340041</v>
      </c>
      <c r="AX555" t="s">
        <v>4107</v>
      </c>
      <c r="AY555" t="s">
        <v>4071</v>
      </c>
      <c r="BJ555">
        <v>35.6140350877193</v>
      </c>
      <c r="BK555">
        <v>114</v>
      </c>
      <c r="BV555" t="s">
        <v>4103</v>
      </c>
      <c r="BW555" t="s">
        <v>4103</v>
      </c>
      <c r="BX555" t="b">
        <v>0</v>
      </c>
      <c r="BY555" s="8">
        <v>46251</v>
      </c>
      <c r="CC555" t="s">
        <v>4125</v>
      </c>
      <c r="CD555" t="s">
        <v>4128</v>
      </c>
      <c r="CE555" s="8">
        <v>46251</v>
      </c>
    </row>
    <row r="556" spans="1:83">
      <c r="A556" t="s">
        <v>639</v>
      </c>
      <c r="B556" t="s">
        <v>2594</v>
      </c>
      <c r="C556" t="s">
        <v>3996</v>
      </c>
      <c r="E556" t="s">
        <v>4047</v>
      </c>
      <c r="F556" t="b">
        <v>0</v>
      </c>
      <c r="G556" t="b">
        <v>0</v>
      </c>
      <c r="I556" t="b">
        <v>0</v>
      </c>
      <c r="J556" t="b">
        <v>0</v>
      </c>
      <c r="K556">
        <v>3</v>
      </c>
      <c r="L556">
        <v>60</v>
      </c>
      <c r="M556" t="s">
        <v>4057</v>
      </c>
      <c r="N556">
        <v>12.8</v>
      </c>
      <c r="O556">
        <v>12.86</v>
      </c>
      <c r="P556">
        <v>12.42083333333333</v>
      </c>
      <c r="Q556">
        <v>0.009999999999999787</v>
      </c>
      <c r="R556">
        <v>0.03166666666666806</v>
      </c>
      <c r="S556">
        <v>0.4391666666666669</v>
      </c>
      <c r="T556">
        <v>-0.02166666666666828</v>
      </c>
      <c r="U556" s="1">
        <v>-0.4665629860031051</v>
      </c>
      <c r="W556" t="b">
        <v>0</v>
      </c>
      <c r="X556" t="b">
        <v>1</v>
      </c>
      <c r="Y556" t="b">
        <v>1</v>
      </c>
      <c r="Z556" t="b">
        <v>1</v>
      </c>
      <c r="AA556" t="b">
        <v>0</v>
      </c>
      <c r="AB556">
        <v>-0.4665629860031051</v>
      </c>
      <c r="AC556">
        <v>3.535726266353567</v>
      </c>
      <c r="AD556" t="s">
        <v>4087</v>
      </c>
      <c r="AS556" t="s">
        <v>4102</v>
      </c>
      <c r="AU556">
        <v>42.78973754054851</v>
      </c>
      <c r="AV556">
        <v>107.1000855431993</v>
      </c>
      <c r="AW556">
        <v>-4.828716115579386</v>
      </c>
      <c r="AX556" t="s">
        <v>4107</v>
      </c>
      <c r="AY556" t="s">
        <v>4071</v>
      </c>
      <c r="BV556" t="s">
        <v>4103</v>
      </c>
      <c r="BW556" t="s">
        <v>4103</v>
      </c>
      <c r="BX556" t="b">
        <v>0</v>
      </c>
      <c r="BY556" s="8">
        <v>46251</v>
      </c>
      <c r="CC556" t="s">
        <v>4125</v>
      </c>
      <c r="CD556" t="s">
        <v>4127</v>
      </c>
      <c r="CE556" s="8">
        <v>46251</v>
      </c>
    </row>
    <row r="557" spans="1:83">
      <c r="A557" t="s">
        <v>640</v>
      </c>
      <c r="B557" t="s">
        <v>2595</v>
      </c>
      <c r="C557" t="s">
        <v>3997</v>
      </c>
      <c r="E557" t="s">
        <v>4047</v>
      </c>
      <c r="F557" t="b">
        <v>0</v>
      </c>
      <c r="G557" t="b">
        <v>0</v>
      </c>
      <c r="I557" t="b">
        <v>0</v>
      </c>
      <c r="J557" t="b">
        <v>0</v>
      </c>
      <c r="K557">
        <v>3</v>
      </c>
      <c r="L557">
        <v>60</v>
      </c>
      <c r="M557" t="s">
        <v>4052</v>
      </c>
      <c r="N557">
        <v>111</v>
      </c>
      <c r="O557">
        <v>117.825</v>
      </c>
      <c r="P557">
        <v>113.925</v>
      </c>
      <c r="Q557">
        <v>0.2250000000000085</v>
      </c>
      <c r="R557">
        <v>-0.2083333333333428</v>
      </c>
      <c r="S557">
        <v>3.900000000000006</v>
      </c>
      <c r="T557">
        <v>0.4333333333333513</v>
      </c>
      <c r="U557" s="1">
        <v>-5.792488860598343</v>
      </c>
      <c r="W557" t="b">
        <v>0</v>
      </c>
      <c r="X557" t="b">
        <v>1</v>
      </c>
      <c r="Y557" t="b">
        <v>1</v>
      </c>
      <c r="Z557" t="b">
        <v>0</v>
      </c>
      <c r="AA557" t="b">
        <v>1</v>
      </c>
      <c r="AB557">
        <v>-5.792488860598343</v>
      </c>
      <c r="AC557">
        <v>3.423304805793292</v>
      </c>
      <c r="AD557" t="s">
        <v>4087</v>
      </c>
      <c r="AS557" t="s">
        <v>4102</v>
      </c>
      <c r="AU557">
        <v>-24.26996992525252</v>
      </c>
      <c r="AV557">
        <v>90.83318057075235</v>
      </c>
      <c r="AW557">
        <v>59.91770785646509</v>
      </c>
      <c r="AX557" t="s">
        <v>4107</v>
      </c>
      <c r="AY557" t="s">
        <v>4071</v>
      </c>
      <c r="BJ557">
        <v>0.9736842105263158</v>
      </c>
      <c r="BK557">
        <v>114</v>
      </c>
      <c r="BV557" t="s">
        <v>4103</v>
      </c>
      <c r="BW557" t="s">
        <v>4103</v>
      </c>
      <c r="BX557" t="b">
        <v>0</v>
      </c>
      <c r="BY557" s="8">
        <v>46251</v>
      </c>
      <c r="CC557" t="s">
        <v>4125</v>
      </c>
      <c r="CD557" t="s">
        <v>4128</v>
      </c>
      <c r="CE557" s="8">
        <v>46251</v>
      </c>
    </row>
    <row r="558" spans="1:83">
      <c r="A558" t="s">
        <v>641</v>
      </c>
      <c r="B558" t="s">
        <v>2596</v>
      </c>
      <c r="C558" t="s">
        <v>3996</v>
      </c>
      <c r="E558" t="s">
        <v>4047</v>
      </c>
      <c r="F558" t="b">
        <v>0</v>
      </c>
      <c r="G558" t="b">
        <v>0</v>
      </c>
      <c r="I558" t="b">
        <v>0</v>
      </c>
      <c r="J558" t="b">
        <v>0</v>
      </c>
      <c r="K558">
        <v>3</v>
      </c>
      <c r="L558">
        <v>60</v>
      </c>
      <c r="M558" t="s">
        <v>4055</v>
      </c>
      <c r="N558">
        <v>14.8</v>
      </c>
      <c r="O558">
        <v>14.5575</v>
      </c>
      <c r="P558">
        <v>15.04</v>
      </c>
      <c r="Q558">
        <v>0.03250000000000064</v>
      </c>
      <c r="R558">
        <v>0.03083333333333371</v>
      </c>
      <c r="S558">
        <v>-0.4824999999999982</v>
      </c>
      <c r="T558">
        <v>0.001666666666666927</v>
      </c>
      <c r="U558" s="1">
        <v>1.665808002747715</v>
      </c>
      <c r="W558" t="b">
        <v>0</v>
      </c>
      <c r="X558" t="b">
        <v>0</v>
      </c>
      <c r="Y558" t="b">
        <v>1</v>
      </c>
      <c r="Z558" t="b">
        <v>1</v>
      </c>
      <c r="AA558" t="b">
        <v>1</v>
      </c>
      <c r="AB558">
        <v>1.665808002747715</v>
      </c>
      <c r="AC558">
        <v>-3.208111702127647</v>
      </c>
      <c r="AD558" t="s">
        <v>4087</v>
      </c>
      <c r="AS558" t="s">
        <v>4102</v>
      </c>
      <c r="AU558">
        <v>-29.63100377765785</v>
      </c>
      <c r="AV558">
        <v>336.4035699344582</v>
      </c>
      <c r="AW558">
        <v>82.85172097096945</v>
      </c>
      <c r="AX558" t="s">
        <v>4107</v>
      </c>
      <c r="AY558" t="s">
        <v>4071</v>
      </c>
      <c r="BJ558">
        <v>0.08911904618534354</v>
      </c>
      <c r="BK558">
        <v>166.07</v>
      </c>
      <c r="BV558" t="s">
        <v>4103</v>
      </c>
      <c r="BW558" t="s">
        <v>4103</v>
      </c>
      <c r="BX558" t="b">
        <v>0</v>
      </c>
      <c r="BY558" s="8">
        <v>46251</v>
      </c>
      <c r="CC558" t="s">
        <v>4125</v>
      </c>
      <c r="CD558" t="s">
        <v>4127</v>
      </c>
      <c r="CE558" s="8">
        <v>46251</v>
      </c>
    </row>
    <row r="559" spans="1:83">
      <c r="A559" t="s">
        <v>642</v>
      </c>
      <c r="B559" t="s">
        <v>2597</v>
      </c>
      <c r="C559" t="s">
        <v>3996</v>
      </c>
      <c r="D559" t="s">
        <v>4046</v>
      </c>
      <c r="E559" t="s">
        <v>4047</v>
      </c>
      <c r="F559" t="b">
        <v>0</v>
      </c>
      <c r="G559" t="b">
        <v>0</v>
      </c>
      <c r="I559" t="b">
        <v>0</v>
      </c>
      <c r="J559" t="b">
        <v>0</v>
      </c>
      <c r="K559">
        <v>3</v>
      </c>
      <c r="L559">
        <v>60</v>
      </c>
      <c r="M559" t="s">
        <v>4055</v>
      </c>
      <c r="N559">
        <v>15</v>
      </c>
      <c r="O559">
        <v>14.6725</v>
      </c>
      <c r="P559">
        <v>15.11833333333333</v>
      </c>
      <c r="Q559">
        <v>0.01500000000000057</v>
      </c>
      <c r="R559">
        <v>0.0008333333333325754</v>
      </c>
      <c r="S559">
        <v>-0.4458333333333346</v>
      </c>
      <c r="T559">
        <v>0.01416666666666799</v>
      </c>
      <c r="U559" s="1">
        <v>2.232066791616982</v>
      </c>
      <c r="W559" t="b">
        <v>0</v>
      </c>
      <c r="X559" t="b">
        <v>0</v>
      </c>
      <c r="Y559" t="b">
        <v>1</v>
      </c>
      <c r="Z559" t="b">
        <v>1</v>
      </c>
      <c r="AA559" t="b">
        <v>1</v>
      </c>
      <c r="AB559">
        <v>2.232066791616982</v>
      </c>
      <c r="AC559">
        <v>-2.948958218498521</v>
      </c>
      <c r="AD559" t="s">
        <v>4087</v>
      </c>
      <c r="AS559" t="s">
        <v>4046</v>
      </c>
      <c r="AU559">
        <v>250.1180836707152</v>
      </c>
      <c r="AV559">
        <v>1096390.566037736</v>
      </c>
      <c r="AW559">
        <v>41.56907134903325</v>
      </c>
      <c r="AX559" t="s">
        <v>4107</v>
      </c>
      <c r="AY559" t="s">
        <v>4071</v>
      </c>
      <c r="BJ559">
        <v>0.09725734292939117</v>
      </c>
      <c r="BK559">
        <v>154.23</v>
      </c>
      <c r="BV559" t="s">
        <v>4103</v>
      </c>
      <c r="BW559" t="s">
        <v>4103</v>
      </c>
      <c r="BX559" t="b">
        <v>0</v>
      </c>
      <c r="BY559" s="8">
        <v>46251</v>
      </c>
      <c r="CC559" t="s">
        <v>4125</v>
      </c>
      <c r="CD559" t="s">
        <v>4127</v>
      </c>
      <c r="CE559" s="8">
        <v>46251</v>
      </c>
    </row>
    <row r="560" spans="1:83">
      <c r="A560" t="s">
        <v>643</v>
      </c>
      <c r="B560" t="s">
        <v>2598</v>
      </c>
      <c r="C560" t="s">
        <v>3996</v>
      </c>
      <c r="D560" t="s">
        <v>4046</v>
      </c>
      <c r="E560" t="s">
        <v>4047</v>
      </c>
      <c r="F560" t="b">
        <v>0</v>
      </c>
      <c r="G560" t="b">
        <v>0</v>
      </c>
      <c r="I560" t="b">
        <v>0</v>
      </c>
      <c r="J560" t="b">
        <v>0</v>
      </c>
      <c r="K560">
        <v>3</v>
      </c>
      <c r="L560">
        <v>60</v>
      </c>
      <c r="M560" t="s">
        <v>4056</v>
      </c>
      <c r="N560">
        <v>61.6</v>
      </c>
      <c r="O560">
        <v>59.6</v>
      </c>
      <c r="P560">
        <v>59.9625</v>
      </c>
      <c r="Q560">
        <v>0.1350000000000051</v>
      </c>
      <c r="R560">
        <v>0.203333333333326</v>
      </c>
      <c r="S560">
        <v>-0.3624999999999972</v>
      </c>
      <c r="T560">
        <v>-0.06833333333332092</v>
      </c>
      <c r="U560" s="1">
        <v>3.355704697986583</v>
      </c>
      <c r="W560" t="b">
        <v>1</v>
      </c>
      <c r="X560" t="b">
        <v>0</v>
      </c>
      <c r="Y560" t="b">
        <v>1</v>
      </c>
      <c r="Z560" t="b">
        <v>1</v>
      </c>
      <c r="AA560" t="b">
        <v>0</v>
      </c>
      <c r="AB560">
        <v>3.355704697986583</v>
      </c>
      <c r="AC560">
        <v>-0.6045445069835287</v>
      </c>
      <c r="AD560" t="s">
        <v>4087</v>
      </c>
      <c r="AS560" t="s">
        <v>4046</v>
      </c>
      <c r="AU560">
        <v>40.72871094613107</v>
      </c>
      <c r="AV560">
        <v>68.36553966533612</v>
      </c>
      <c r="AW560">
        <v>9.668951395011518</v>
      </c>
      <c r="AX560" t="s">
        <v>4107</v>
      </c>
      <c r="AY560" t="s">
        <v>4075</v>
      </c>
      <c r="AZ560">
        <v>-0.27</v>
      </c>
      <c r="BA560">
        <v>0.06</v>
      </c>
      <c r="BB560">
        <v>-0.22</v>
      </c>
      <c r="BE560" t="s">
        <v>4109</v>
      </c>
      <c r="BF560" t="s">
        <v>4112</v>
      </c>
      <c r="BV560" t="s">
        <v>4103</v>
      </c>
      <c r="BW560" t="s">
        <v>4103</v>
      </c>
      <c r="BX560" t="b">
        <v>0</v>
      </c>
      <c r="BY560" s="8">
        <v>46251</v>
      </c>
      <c r="CC560" t="s">
        <v>4126</v>
      </c>
      <c r="CD560" t="s">
        <v>4127</v>
      </c>
      <c r="CE560" s="8">
        <v>46251</v>
      </c>
    </row>
    <row r="561" spans="1:83">
      <c r="A561" t="s">
        <v>644</v>
      </c>
      <c r="B561" t="s">
        <v>2599</v>
      </c>
      <c r="C561" t="s">
        <v>3996</v>
      </c>
      <c r="E561" t="s">
        <v>4047</v>
      </c>
      <c r="F561" t="b">
        <v>0</v>
      </c>
      <c r="G561" t="b">
        <v>0</v>
      </c>
      <c r="I561" t="b">
        <v>0</v>
      </c>
      <c r="J561" t="b">
        <v>0</v>
      </c>
      <c r="K561">
        <v>3</v>
      </c>
      <c r="L561">
        <v>60</v>
      </c>
      <c r="M561" t="s">
        <v>4053</v>
      </c>
      <c r="N561">
        <v>11.15</v>
      </c>
      <c r="O561">
        <v>10.465</v>
      </c>
      <c r="P561">
        <v>10.7905</v>
      </c>
      <c r="Q561">
        <v>0.04250000000000043</v>
      </c>
      <c r="R561">
        <v>-0.019166666666667</v>
      </c>
      <c r="S561">
        <v>-0.3254999999999999</v>
      </c>
      <c r="T561">
        <v>0.06166666666666742</v>
      </c>
      <c r="U561" s="1">
        <v>6.545628284758731</v>
      </c>
      <c r="W561" t="b">
        <v>1</v>
      </c>
      <c r="X561" t="b">
        <v>0</v>
      </c>
      <c r="Y561" t="b">
        <v>1</v>
      </c>
      <c r="Z561" t="b">
        <v>0</v>
      </c>
      <c r="AA561" t="b">
        <v>1</v>
      </c>
      <c r="AB561">
        <v>6.545628284758731</v>
      </c>
      <c r="AC561">
        <v>-3.016542328900418</v>
      </c>
      <c r="AD561" t="s">
        <v>4087</v>
      </c>
      <c r="AS561" t="s">
        <v>4102</v>
      </c>
      <c r="AU561">
        <v>-64.37115611894976</v>
      </c>
      <c r="AV561">
        <v>5471.697704634041</v>
      </c>
      <c r="AW561">
        <v>485.1849743258483</v>
      </c>
      <c r="AX561" t="s">
        <v>4107</v>
      </c>
      <c r="AY561" t="s">
        <v>4071</v>
      </c>
      <c r="BJ561">
        <v>3.132022471910112</v>
      </c>
      <c r="BK561">
        <v>3.56</v>
      </c>
      <c r="BV561" t="s">
        <v>4103</v>
      </c>
      <c r="BW561" t="s">
        <v>4103</v>
      </c>
      <c r="BX561" t="b">
        <v>0</v>
      </c>
      <c r="BY561" s="8">
        <v>46251</v>
      </c>
      <c r="CC561" t="s">
        <v>4125</v>
      </c>
      <c r="CD561" t="s">
        <v>4127</v>
      </c>
      <c r="CE561" s="8">
        <v>46251</v>
      </c>
    </row>
    <row r="562" spans="1:83">
      <c r="A562" t="s">
        <v>645</v>
      </c>
      <c r="B562" t="s">
        <v>2600</v>
      </c>
      <c r="C562" t="s">
        <v>3996</v>
      </c>
      <c r="D562" t="s">
        <v>4046</v>
      </c>
      <c r="E562" t="s">
        <v>4047</v>
      </c>
      <c r="F562" t="b">
        <v>0</v>
      </c>
      <c r="G562" t="b">
        <v>0</v>
      </c>
      <c r="I562" t="b">
        <v>0</v>
      </c>
      <c r="J562" t="b">
        <v>0</v>
      </c>
      <c r="K562">
        <v>3</v>
      </c>
      <c r="L562">
        <v>60</v>
      </c>
      <c r="M562" t="s">
        <v>4055</v>
      </c>
      <c r="N562">
        <v>46.05</v>
      </c>
      <c r="O562">
        <v>45.7225</v>
      </c>
      <c r="P562">
        <v>46.31916666666667</v>
      </c>
      <c r="Q562">
        <v>0.01500000000000767</v>
      </c>
      <c r="R562">
        <v>0.01333333333332831</v>
      </c>
      <c r="S562">
        <v>-0.596666666666664</v>
      </c>
      <c r="T562">
        <v>0.001666666666679362</v>
      </c>
      <c r="U562" s="1">
        <v>0.7162775438788183</v>
      </c>
      <c r="W562" t="b">
        <v>0</v>
      </c>
      <c r="X562" t="b">
        <v>0</v>
      </c>
      <c r="Y562" t="b">
        <v>1</v>
      </c>
      <c r="Z562" t="b">
        <v>1</v>
      </c>
      <c r="AA562" t="b">
        <v>1</v>
      </c>
      <c r="AB562">
        <v>0.7162775438788183</v>
      </c>
      <c r="AC562">
        <v>-1.288163647158302</v>
      </c>
      <c r="AD562" t="s">
        <v>4087</v>
      </c>
      <c r="AS562" t="s">
        <v>4046</v>
      </c>
      <c r="AU562">
        <v>1.866101074595538</v>
      </c>
      <c r="AV562">
        <v>2.310472191959185</v>
      </c>
      <c r="AW562">
        <v>2.234144738505093</v>
      </c>
      <c r="AX562" t="s">
        <v>4107</v>
      </c>
      <c r="AY562" t="s">
        <v>4071</v>
      </c>
      <c r="BV562" t="s">
        <v>4103</v>
      </c>
      <c r="BW562" t="s">
        <v>4103</v>
      </c>
      <c r="BX562" t="b">
        <v>0</v>
      </c>
      <c r="BY562" s="8">
        <v>46251</v>
      </c>
      <c r="CC562" t="s">
        <v>4125</v>
      </c>
      <c r="CD562" t="s">
        <v>4127</v>
      </c>
      <c r="CE562" s="8">
        <v>46251</v>
      </c>
    </row>
    <row r="563" spans="1:83">
      <c r="A563" t="s">
        <v>646</v>
      </c>
      <c r="B563" t="s">
        <v>2601</v>
      </c>
      <c r="C563" t="s">
        <v>3996</v>
      </c>
      <c r="E563" t="s">
        <v>4047</v>
      </c>
      <c r="F563" t="b">
        <v>0</v>
      </c>
      <c r="G563" t="b">
        <v>0</v>
      </c>
      <c r="I563" t="b">
        <v>0</v>
      </c>
      <c r="J563" t="b">
        <v>0</v>
      </c>
      <c r="K563">
        <v>3</v>
      </c>
      <c r="L563">
        <v>60</v>
      </c>
      <c r="M563" t="s">
        <v>4053</v>
      </c>
      <c r="N563">
        <v>36.75</v>
      </c>
      <c r="O563">
        <v>35.36499999999999</v>
      </c>
      <c r="P563">
        <v>36.63416666666667</v>
      </c>
      <c r="Q563">
        <v>0.06499999999999773</v>
      </c>
      <c r="R563">
        <v>-0.03333333333333144</v>
      </c>
      <c r="S563">
        <v>-1.269166666666678</v>
      </c>
      <c r="T563">
        <v>0.09833333333332916</v>
      </c>
      <c r="U563" s="1">
        <v>3.916301427965507</v>
      </c>
      <c r="W563" t="b">
        <v>1</v>
      </c>
      <c r="X563" t="b">
        <v>0</v>
      </c>
      <c r="Y563" t="b">
        <v>1</v>
      </c>
      <c r="Z563" t="b">
        <v>0</v>
      </c>
      <c r="AA563" t="b">
        <v>1</v>
      </c>
      <c r="AB563">
        <v>3.916301427965507</v>
      </c>
      <c r="AC563">
        <v>-3.464434385023119</v>
      </c>
      <c r="AD563" t="s">
        <v>4087</v>
      </c>
      <c r="AS563" t="s">
        <v>4102</v>
      </c>
      <c r="AU563">
        <v>6.547881873198099</v>
      </c>
      <c r="AV563">
        <v>-12.01055307100801</v>
      </c>
      <c r="AW563">
        <v>-8.807279712197424</v>
      </c>
      <c r="AX563" t="s">
        <v>4107</v>
      </c>
      <c r="AY563" t="s">
        <v>4071</v>
      </c>
      <c r="BJ563">
        <v>1.339773970105724</v>
      </c>
      <c r="BK563">
        <v>27.43</v>
      </c>
      <c r="BV563" t="s">
        <v>4103</v>
      </c>
      <c r="BW563" t="s">
        <v>4103</v>
      </c>
      <c r="BX563" t="b">
        <v>0</v>
      </c>
      <c r="BY563" s="8">
        <v>46251</v>
      </c>
      <c r="CC563" t="s">
        <v>4125</v>
      </c>
      <c r="CD563" t="s">
        <v>4127</v>
      </c>
      <c r="CE563" s="8">
        <v>46251</v>
      </c>
    </row>
    <row r="564" spans="1:83">
      <c r="A564" t="s">
        <v>647</v>
      </c>
      <c r="B564" t="s">
        <v>2602</v>
      </c>
      <c r="C564" t="s">
        <v>3997</v>
      </c>
      <c r="D564" t="s">
        <v>4046</v>
      </c>
      <c r="E564" t="s">
        <v>4047</v>
      </c>
      <c r="F564" t="b">
        <v>0</v>
      </c>
      <c r="G564" t="b">
        <v>0</v>
      </c>
      <c r="I564" t="b">
        <v>0</v>
      </c>
      <c r="J564" t="b">
        <v>0</v>
      </c>
      <c r="K564">
        <v>3</v>
      </c>
      <c r="L564">
        <v>60</v>
      </c>
      <c r="M564" t="s">
        <v>4053</v>
      </c>
      <c r="N564">
        <v>196</v>
      </c>
      <c r="O564">
        <v>184.925</v>
      </c>
      <c r="P564">
        <v>191.925</v>
      </c>
      <c r="Q564">
        <v>1.075000000000017</v>
      </c>
      <c r="R564">
        <v>-0.1166666666666458</v>
      </c>
      <c r="S564">
        <v>-7</v>
      </c>
      <c r="T564">
        <v>1.191666666666663</v>
      </c>
      <c r="U564" s="1">
        <v>5.988914424766789</v>
      </c>
      <c r="W564" t="b">
        <v>1</v>
      </c>
      <c r="X564" t="b">
        <v>0</v>
      </c>
      <c r="Y564" t="b">
        <v>1</v>
      </c>
      <c r="Z564" t="b">
        <v>0</v>
      </c>
      <c r="AA564" t="b">
        <v>1</v>
      </c>
      <c r="AB564">
        <v>5.988914424766789</v>
      </c>
      <c r="AC564">
        <v>-3.647258043506574</v>
      </c>
      <c r="AD564" t="s">
        <v>4087</v>
      </c>
      <c r="AS564" t="s">
        <v>4046</v>
      </c>
      <c r="AU564">
        <v>38.1220455582073</v>
      </c>
      <c r="AV564">
        <v>27.98703892072002</v>
      </c>
      <c r="AW564">
        <v>13.8369610023497</v>
      </c>
      <c r="AX564" t="s">
        <v>4107</v>
      </c>
      <c r="AY564" t="s">
        <v>4071</v>
      </c>
      <c r="BJ564">
        <v>1.719298245614035</v>
      </c>
      <c r="BK564">
        <v>114</v>
      </c>
      <c r="BV564" t="s">
        <v>4103</v>
      </c>
      <c r="BW564" t="s">
        <v>4103</v>
      </c>
      <c r="BX564" t="b">
        <v>0</v>
      </c>
      <c r="BY564" s="8">
        <v>46251</v>
      </c>
      <c r="CC564" t="s">
        <v>4125</v>
      </c>
      <c r="CD564" t="s">
        <v>4128</v>
      </c>
      <c r="CE564" s="8">
        <v>46251</v>
      </c>
    </row>
    <row r="565" spans="1:83">
      <c r="A565" t="s">
        <v>648</v>
      </c>
      <c r="B565" t="s">
        <v>2603</v>
      </c>
      <c r="C565" t="s">
        <v>3997</v>
      </c>
      <c r="E565" t="s">
        <v>4047</v>
      </c>
      <c r="F565" t="b">
        <v>0</v>
      </c>
      <c r="G565" t="b">
        <v>0</v>
      </c>
      <c r="I565" t="b">
        <v>0</v>
      </c>
      <c r="J565" t="b">
        <v>0</v>
      </c>
      <c r="K565">
        <v>3</v>
      </c>
      <c r="L565">
        <v>60</v>
      </c>
      <c r="M565" t="s">
        <v>4053</v>
      </c>
      <c r="N565">
        <v>61.2</v>
      </c>
      <c r="O565">
        <v>53.3525</v>
      </c>
      <c r="P565">
        <v>59.48166666666667</v>
      </c>
      <c r="Q565">
        <v>0.5625</v>
      </c>
      <c r="R565">
        <v>-0.1383333333333283</v>
      </c>
      <c r="S565">
        <v>-6.12916666666667</v>
      </c>
      <c r="T565">
        <v>0.7008333333333283</v>
      </c>
      <c r="U565" s="1">
        <v>14.7087765334333</v>
      </c>
      <c r="W565" t="b">
        <v>1</v>
      </c>
      <c r="X565" t="b">
        <v>0</v>
      </c>
      <c r="Y565" t="b">
        <v>1</v>
      </c>
      <c r="Z565" t="b">
        <v>0</v>
      </c>
      <c r="AA565" t="b">
        <v>1</v>
      </c>
      <c r="AB565">
        <v>14.7087765334333</v>
      </c>
      <c r="AC565">
        <v>-10.30429544117235</v>
      </c>
      <c r="AD565" t="s">
        <v>4087</v>
      </c>
      <c r="AS565" t="s">
        <v>4102</v>
      </c>
      <c r="AU565">
        <v>-8.010023797504868</v>
      </c>
      <c r="AV565">
        <v>35.69877221754355</v>
      </c>
      <c r="AW565">
        <v>43.61851698728808</v>
      </c>
      <c r="AX565" t="s">
        <v>4107</v>
      </c>
      <c r="AY565" t="s">
        <v>4071</v>
      </c>
      <c r="BJ565">
        <v>0.5368421052631579</v>
      </c>
      <c r="BK565">
        <v>114</v>
      </c>
      <c r="BV565" t="s">
        <v>4103</v>
      </c>
      <c r="BW565" t="s">
        <v>4103</v>
      </c>
      <c r="BX565" t="b">
        <v>0</v>
      </c>
      <c r="BY565" s="8">
        <v>46251</v>
      </c>
      <c r="CC565" t="s">
        <v>4125</v>
      </c>
      <c r="CD565" t="s">
        <v>4128</v>
      </c>
      <c r="CE565" s="8">
        <v>46251</v>
      </c>
    </row>
    <row r="566" spans="1:83">
      <c r="A566" t="s">
        <v>649</v>
      </c>
      <c r="B566" t="s">
        <v>2604</v>
      </c>
      <c r="C566" t="s">
        <v>3997</v>
      </c>
      <c r="E566" t="s">
        <v>4047</v>
      </c>
      <c r="F566" t="b">
        <v>0</v>
      </c>
      <c r="G566" t="b">
        <v>0</v>
      </c>
      <c r="I566" t="b">
        <v>0</v>
      </c>
      <c r="J566" t="b">
        <v>0</v>
      </c>
      <c r="K566">
        <v>3</v>
      </c>
      <c r="L566">
        <v>60</v>
      </c>
      <c r="M566" t="s">
        <v>4054</v>
      </c>
      <c r="N566">
        <v>17.4</v>
      </c>
      <c r="O566">
        <v>17.0625</v>
      </c>
      <c r="P566">
        <v>16.87083333333333</v>
      </c>
      <c r="Q566">
        <v>-0.09249999999999758</v>
      </c>
      <c r="R566">
        <v>0.02333333333333343</v>
      </c>
      <c r="S566">
        <v>0.19166666666667</v>
      </c>
      <c r="T566">
        <v>-0.115833333333331</v>
      </c>
      <c r="U566" s="1">
        <v>1.978021978021949</v>
      </c>
      <c r="W566" t="b">
        <v>1</v>
      </c>
      <c r="X566" t="b">
        <v>1</v>
      </c>
      <c r="Y566" t="b">
        <v>0</v>
      </c>
      <c r="Z566" t="b">
        <v>1</v>
      </c>
      <c r="AA566" t="b">
        <v>0</v>
      </c>
      <c r="AB566">
        <v>1.978021978021949</v>
      </c>
      <c r="AC566">
        <v>1.136082983452713</v>
      </c>
      <c r="AD566" t="s">
        <v>4087</v>
      </c>
      <c r="AS566" t="s">
        <v>4102</v>
      </c>
      <c r="AU566">
        <v>39.77697512657529</v>
      </c>
      <c r="AV566">
        <v>30.53661123304217</v>
      </c>
      <c r="AW566">
        <v>-30.46449425944585</v>
      </c>
      <c r="AX566" t="s">
        <v>4107</v>
      </c>
      <c r="AY566" t="s">
        <v>4071</v>
      </c>
      <c r="BJ566">
        <v>0.1526315789473684</v>
      </c>
      <c r="BK566">
        <v>114</v>
      </c>
      <c r="BV566" t="s">
        <v>4103</v>
      </c>
      <c r="BW566" t="s">
        <v>4103</v>
      </c>
      <c r="BX566" t="b">
        <v>0</v>
      </c>
      <c r="BY566" s="8">
        <v>46251</v>
      </c>
      <c r="CC566" t="s">
        <v>4125</v>
      </c>
      <c r="CD566" t="s">
        <v>4128</v>
      </c>
      <c r="CE566" s="8">
        <v>46251</v>
      </c>
    </row>
    <row r="567" spans="1:83">
      <c r="A567" t="s">
        <v>650</v>
      </c>
      <c r="B567" t="s">
        <v>2605</v>
      </c>
      <c r="C567" t="s">
        <v>3997</v>
      </c>
      <c r="D567" t="s">
        <v>4046</v>
      </c>
      <c r="E567" t="s">
        <v>4047</v>
      </c>
      <c r="F567" t="b">
        <v>0</v>
      </c>
      <c r="G567" t="b">
        <v>0</v>
      </c>
      <c r="I567" t="b">
        <v>0</v>
      </c>
      <c r="J567" t="b">
        <v>0</v>
      </c>
      <c r="K567">
        <v>3</v>
      </c>
      <c r="L567">
        <v>60</v>
      </c>
      <c r="M567" t="s">
        <v>4053</v>
      </c>
      <c r="N567">
        <v>225.5</v>
      </c>
      <c r="O567">
        <v>203.625</v>
      </c>
      <c r="P567">
        <v>217.325</v>
      </c>
      <c r="Q567">
        <v>1.900000000000006</v>
      </c>
      <c r="R567">
        <v>-0.375</v>
      </c>
      <c r="S567">
        <v>-13.69999999999999</v>
      </c>
      <c r="T567">
        <v>2.275000000000006</v>
      </c>
      <c r="U567" s="1">
        <v>10.74278698588092</v>
      </c>
      <c r="W567" t="b">
        <v>1</v>
      </c>
      <c r="X567" t="b">
        <v>0</v>
      </c>
      <c r="Y567" t="b">
        <v>1</v>
      </c>
      <c r="Z567" t="b">
        <v>0</v>
      </c>
      <c r="AA567" t="b">
        <v>1</v>
      </c>
      <c r="AB567">
        <v>10.74278698588092</v>
      </c>
      <c r="AC567">
        <v>-6.303922696422404</v>
      </c>
      <c r="AD567" t="s">
        <v>4087</v>
      </c>
      <c r="AS567" t="s">
        <v>4046</v>
      </c>
      <c r="AU567">
        <v>6.6384759579755</v>
      </c>
      <c r="AV567">
        <v>60.1399211797721</v>
      </c>
      <c r="AW567">
        <v>49.66910611953541</v>
      </c>
      <c r="AX567" t="s">
        <v>4107</v>
      </c>
      <c r="AY567" t="s">
        <v>4071</v>
      </c>
      <c r="BJ567">
        <v>1.978070175438597</v>
      </c>
      <c r="BK567">
        <v>114</v>
      </c>
      <c r="BV567" t="s">
        <v>4103</v>
      </c>
      <c r="BW567" t="s">
        <v>4103</v>
      </c>
      <c r="BX567" t="b">
        <v>0</v>
      </c>
      <c r="BY567" s="8">
        <v>46251</v>
      </c>
      <c r="CC567" t="s">
        <v>4125</v>
      </c>
      <c r="CD567" t="s">
        <v>4128</v>
      </c>
      <c r="CE567" s="8">
        <v>46251</v>
      </c>
    </row>
    <row r="568" spans="1:83">
      <c r="A568" t="s">
        <v>651</v>
      </c>
      <c r="B568" t="s">
        <v>2606</v>
      </c>
      <c r="C568" t="s">
        <v>3997</v>
      </c>
      <c r="E568" t="s">
        <v>4047</v>
      </c>
      <c r="F568" t="b">
        <v>0</v>
      </c>
      <c r="G568" t="b">
        <v>0</v>
      </c>
      <c r="I568" t="b">
        <v>0</v>
      </c>
      <c r="J568" t="b">
        <v>0</v>
      </c>
      <c r="K568">
        <v>3</v>
      </c>
      <c r="L568">
        <v>60</v>
      </c>
      <c r="M568" t="s">
        <v>4054</v>
      </c>
      <c r="N568">
        <v>88.8</v>
      </c>
      <c r="O568">
        <v>84.67</v>
      </c>
      <c r="P568">
        <v>81.69</v>
      </c>
      <c r="Q568">
        <v>-0.004999999999995453</v>
      </c>
      <c r="R568">
        <v>0.2350000000000136</v>
      </c>
      <c r="S568">
        <v>2.980000000000004</v>
      </c>
      <c r="T568">
        <v>-0.2400000000000091</v>
      </c>
      <c r="U568" s="1">
        <v>4.877760718081969</v>
      </c>
      <c r="W568" t="b">
        <v>1</v>
      </c>
      <c r="X568" t="b">
        <v>1</v>
      </c>
      <c r="Y568" t="b">
        <v>0</v>
      </c>
      <c r="Z568" t="b">
        <v>1</v>
      </c>
      <c r="AA568" t="b">
        <v>0</v>
      </c>
      <c r="AB568">
        <v>4.877760718081969</v>
      </c>
      <c r="AC568">
        <v>3.647937324029882</v>
      </c>
      <c r="AD568" t="s">
        <v>4087</v>
      </c>
      <c r="AS568" t="s">
        <v>4102</v>
      </c>
      <c r="AU568">
        <v>-25.2963009299804</v>
      </c>
      <c r="AV568">
        <v>2.382204339178345</v>
      </c>
      <c r="AW568">
        <v>-11.28826195768214</v>
      </c>
      <c r="AX568" t="s">
        <v>4107</v>
      </c>
      <c r="AY568" t="s">
        <v>4075</v>
      </c>
      <c r="AZ568">
        <v>0.8599999999999999</v>
      </c>
      <c r="BA568">
        <v>1.21</v>
      </c>
      <c r="BE568" t="s">
        <v>4109</v>
      </c>
      <c r="BF568" t="s">
        <v>4112</v>
      </c>
      <c r="BJ568">
        <v>0.7789473684210526</v>
      </c>
      <c r="BK568">
        <v>114</v>
      </c>
      <c r="BV568" t="s">
        <v>4103</v>
      </c>
      <c r="BW568" t="s">
        <v>4103</v>
      </c>
      <c r="BX568" t="b">
        <v>0</v>
      </c>
      <c r="BY568" s="8">
        <v>46251</v>
      </c>
      <c r="CC568" t="s">
        <v>4126</v>
      </c>
      <c r="CD568" t="s">
        <v>4128</v>
      </c>
      <c r="CE568" s="8">
        <v>46251</v>
      </c>
    </row>
    <row r="569" spans="1:83">
      <c r="A569" t="s">
        <v>652</v>
      </c>
      <c r="B569" t="s">
        <v>2607</v>
      </c>
      <c r="C569" t="s">
        <v>3997</v>
      </c>
      <c r="D569" t="s">
        <v>4046</v>
      </c>
      <c r="E569" t="s">
        <v>4047</v>
      </c>
      <c r="F569" t="b">
        <v>0</v>
      </c>
      <c r="G569" t="b">
        <v>0</v>
      </c>
      <c r="I569" t="b">
        <v>0</v>
      </c>
      <c r="J569" t="b">
        <v>0</v>
      </c>
      <c r="K569">
        <v>3</v>
      </c>
      <c r="L569">
        <v>60</v>
      </c>
      <c r="M569" t="s">
        <v>4053</v>
      </c>
      <c r="N569">
        <v>92.3</v>
      </c>
      <c r="O569">
        <v>86.925</v>
      </c>
      <c r="P569">
        <v>90.8</v>
      </c>
      <c r="Q569">
        <v>0.4849999999999994</v>
      </c>
      <c r="R569">
        <v>-0.153333333333336</v>
      </c>
      <c r="S569">
        <v>-3.875</v>
      </c>
      <c r="T569">
        <v>0.6383333333333354</v>
      </c>
      <c r="U569" s="1">
        <v>6.183491515674433</v>
      </c>
      <c r="W569" t="b">
        <v>1</v>
      </c>
      <c r="X569" t="b">
        <v>0</v>
      </c>
      <c r="Y569" t="b">
        <v>1</v>
      </c>
      <c r="Z569" t="b">
        <v>0</v>
      </c>
      <c r="AA569" t="b">
        <v>1</v>
      </c>
      <c r="AB569">
        <v>6.183491515674433</v>
      </c>
      <c r="AC569">
        <v>-4.267621145374445</v>
      </c>
      <c r="AD569" t="s">
        <v>4087</v>
      </c>
      <c r="AS569" t="s">
        <v>4046</v>
      </c>
      <c r="AU569">
        <v>12.85393827786086</v>
      </c>
      <c r="AV569">
        <v>66.35391853670312</v>
      </c>
      <c r="AW569">
        <v>30.54000053488904</v>
      </c>
      <c r="AX569" t="s">
        <v>4107</v>
      </c>
      <c r="AY569" t="s">
        <v>4071</v>
      </c>
      <c r="BJ569">
        <v>0.8096491228070175</v>
      </c>
      <c r="BK569">
        <v>114</v>
      </c>
      <c r="BV569" t="s">
        <v>4103</v>
      </c>
      <c r="BW569" t="s">
        <v>4103</v>
      </c>
      <c r="BX569" t="b">
        <v>0</v>
      </c>
      <c r="BY569" s="8">
        <v>46251</v>
      </c>
      <c r="CC569" t="s">
        <v>4125</v>
      </c>
      <c r="CD569" t="s">
        <v>4128</v>
      </c>
      <c r="CE569" s="8">
        <v>46251</v>
      </c>
    </row>
    <row r="570" spans="1:83">
      <c r="A570" t="s">
        <v>653</v>
      </c>
      <c r="B570" t="s">
        <v>2608</v>
      </c>
      <c r="C570" t="s">
        <v>3997</v>
      </c>
      <c r="D570" t="s">
        <v>4046</v>
      </c>
      <c r="E570" t="s">
        <v>4047</v>
      </c>
      <c r="F570" t="b">
        <v>0</v>
      </c>
      <c r="G570" t="b">
        <v>0</v>
      </c>
      <c r="I570" t="b">
        <v>0</v>
      </c>
      <c r="J570" t="b">
        <v>0</v>
      </c>
      <c r="K570">
        <v>3</v>
      </c>
      <c r="L570">
        <v>60</v>
      </c>
      <c r="M570" t="s">
        <v>4055</v>
      </c>
      <c r="N570">
        <v>104</v>
      </c>
      <c r="O570">
        <v>101.64</v>
      </c>
      <c r="P570">
        <v>105.8383333333333</v>
      </c>
      <c r="Q570">
        <v>0.3149999999999977</v>
      </c>
      <c r="R570">
        <v>0.0866666666666589</v>
      </c>
      <c r="S570">
        <v>-4.198333333333338</v>
      </c>
      <c r="T570">
        <v>0.2283333333333388</v>
      </c>
      <c r="U570" s="1">
        <v>2.321920503738695</v>
      </c>
      <c r="W570" t="b">
        <v>0</v>
      </c>
      <c r="X570" t="b">
        <v>0</v>
      </c>
      <c r="Y570" t="b">
        <v>1</v>
      </c>
      <c r="Z570" t="b">
        <v>1</v>
      </c>
      <c r="AA570" t="b">
        <v>1</v>
      </c>
      <c r="AB570">
        <v>2.321920503738695</v>
      </c>
      <c r="AC570">
        <v>-3.966741728737233</v>
      </c>
      <c r="AD570" t="s">
        <v>4087</v>
      </c>
      <c r="AS570" t="s">
        <v>4046</v>
      </c>
      <c r="AU570">
        <v>3.792365024106043</v>
      </c>
      <c r="AV570">
        <v>128.9457712099222</v>
      </c>
      <c r="AW570">
        <v>58.42418198682171</v>
      </c>
      <c r="AX570" t="s">
        <v>4107</v>
      </c>
      <c r="AY570" t="s">
        <v>4071</v>
      </c>
      <c r="BJ570">
        <v>0.9122807017543859</v>
      </c>
      <c r="BK570">
        <v>114</v>
      </c>
      <c r="BV570" t="s">
        <v>4103</v>
      </c>
      <c r="BW570" t="s">
        <v>4103</v>
      </c>
      <c r="BX570" t="b">
        <v>0</v>
      </c>
      <c r="BY570" s="8">
        <v>46251</v>
      </c>
      <c r="CC570" t="s">
        <v>4125</v>
      </c>
      <c r="CD570" t="s">
        <v>4128</v>
      </c>
      <c r="CE570" s="8">
        <v>46251</v>
      </c>
    </row>
    <row r="571" spans="1:83">
      <c r="A571" t="s">
        <v>654</v>
      </c>
      <c r="B571" t="s">
        <v>2609</v>
      </c>
      <c r="C571" t="s">
        <v>3996</v>
      </c>
      <c r="D571" t="s">
        <v>4046</v>
      </c>
      <c r="E571" t="s">
        <v>4047</v>
      </c>
      <c r="F571" t="b">
        <v>0</v>
      </c>
      <c r="G571" t="b">
        <v>0</v>
      </c>
      <c r="I571" t="b">
        <v>0</v>
      </c>
      <c r="J571" t="b">
        <v>0</v>
      </c>
      <c r="K571">
        <v>3</v>
      </c>
      <c r="L571">
        <v>60</v>
      </c>
      <c r="M571" t="s">
        <v>4054</v>
      </c>
      <c r="N571">
        <v>60.4</v>
      </c>
      <c r="O571">
        <v>60.12</v>
      </c>
      <c r="P571">
        <v>59.79166666666666</v>
      </c>
      <c r="Q571">
        <v>-0.2899999999999849</v>
      </c>
      <c r="R571">
        <v>0.3458333333333314</v>
      </c>
      <c r="S571">
        <v>0.3283333333333402</v>
      </c>
      <c r="T571">
        <v>-0.6358333333333164</v>
      </c>
      <c r="U571" s="1">
        <v>0.4657351962741085</v>
      </c>
      <c r="W571" t="b">
        <v>1</v>
      </c>
      <c r="X571" t="b">
        <v>1</v>
      </c>
      <c r="Y571" t="b">
        <v>0</v>
      </c>
      <c r="Z571" t="b">
        <v>1</v>
      </c>
      <c r="AA571" t="b">
        <v>0</v>
      </c>
      <c r="AB571">
        <v>0.4657351962741085</v>
      </c>
      <c r="AC571">
        <v>0.5491289198606308</v>
      </c>
      <c r="AD571" t="s">
        <v>4087</v>
      </c>
      <c r="AS571" t="s">
        <v>4046</v>
      </c>
      <c r="AU571">
        <v>11.25628473141043</v>
      </c>
      <c r="AV571">
        <v>36.75099000642386</v>
      </c>
      <c r="AW571">
        <v>13.14521450110072</v>
      </c>
      <c r="AX571" t="s">
        <v>4107</v>
      </c>
      <c r="AY571" t="s">
        <v>4071</v>
      </c>
      <c r="BJ571">
        <v>0.8600313256443115</v>
      </c>
      <c r="BK571">
        <v>70.23</v>
      </c>
      <c r="BV571" t="s">
        <v>4103</v>
      </c>
      <c r="BW571" t="s">
        <v>4103</v>
      </c>
      <c r="BX571" t="b">
        <v>0</v>
      </c>
      <c r="BY571" s="8">
        <v>46251</v>
      </c>
      <c r="CC571" t="s">
        <v>4125</v>
      </c>
      <c r="CD571" t="s">
        <v>4127</v>
      </c>
      <c r="CE571" s="8">
        <v>46251</v>
      </c>
    </row>
    <row r="572" spans="1:83">
      <c r="A572" t="s">
        <v>655</v>
      </c>
      <c r="B572" t="s">
        <v>2610</v>
      </c>
      <c r="C572" t="s">
        <v>3996</v>
      </c>
      <c r="E572" t="s">
        <v>4047</v>
      </c>
      <c r="F572" t="b">
        <v>0</v>
      </c>
      <c r="G572" t="b">
        <v>0</v>
      </c>
      <c r="I572" t="b">
        <v>0</v>
      </c>
      <c r="J572" t="b">
        <v>0</v>
      </c>
      <c r="K572">
        <v>3</v>
      </c>
      <c r="L572">
        <v>60</v>
      </c>
      <c r="M572" t="s">
        <v>4053</v>
      </c>
      <c r="N572">
        <v>16.2</v>
      </c>
      <c r="O572">
        <v>15.985</v>
      </c>
      <c r="P572">
        <v>16.13666666666667</v>
      </c>
      <c r="Q572">
        <v>0.01749999999999829</v>
      </c>
      <c r="R572">
        <v>-0.01749999999999829</v>
      </c>
      <c r="S572">
        <v>-0.1516666666666673</v>
      </c>
      <c r="T572">
        <v>0.03499999999999659</v>
      </c>
      <c r="U572" s="1">
        <v>1.345010947763536</v>
      </c>
      <c r="W572" t="b">
        <v>1</v>
      </c>
      <c r="X572" t="b">
        <v>0</v>
      </c>
      <c r="Y572" t="b">
        <v>1</v>
      </c>
      <c r="Z572" t="b">
        <v>0</v>
      </c>
      <c r="AA572" t="b">
        <v>1</v>
      </c>
      <c r="AB572">
        <v>1.345010947763536</v>
      </c>
      <c r="AC572">
        <v>-0.9398884527990092</v>
      </c>
      <c r="AD572" t="s">
        <v>4087</v>
      </c>
      <c r="AS572" t="s">
        <v>4102</v>
      </c>
      <c r="AU572">
        <v>-3.85548686244204</v>
      </c>
      <c r="AV572">
        <v>48.81342551613598</v>
      </c>
      <c r="AW572">
        <v>24.79410482737455</v>
      </c>
      <c r="AX572" t="s">
        <v>4107</v>
      </c>
      <c r="AY572" t="s">
        <v>4071</v>
      </c>
      <c r="BJ572">
        <v>0.7898586055582641</v>
      </c>
      <c r="BK572">
        <v>20.51</v>
      </c>
      <c r="BV572" t="s">
        <v>4103</v>
      </c>
      <c r="BW572" t="s">
        <v>4103</v>
      </c>
      <c r="BX572" t="b">
        <v>0</v>
      </c>
      <c r="BY572" s="8">
        <v>46251</v>
      </c>
      <c r="CC572" t="s">
        <v>4125</v>
      </c>
      <c r="CD572" t="s">
        <v>4127</v>
      </c>
      <c r="CE572" s="8">
        <v>46251</v>
      </c>
    </row>
    <row r="573" spans="1:83">
      <c r="A573" t="s">
        <v>656</v>
      </c>
      <c r="B573" t="s">
        <v>2611</v>
      </c>
      <c r="C573" t="s">
        <v>3997</v>
      </c>
      <c r="D573" t="s">
        <v>4046</v>
      </c>
      <c r="E573" t="s">
        <v>4047</v>
      </c>
      <c r="F573" t="b">
        <v>0</v>
      </c>
      <c r="G573" t="b">
        <v>0</v>
      </c>
      <c r="I573" t="b">
        <v>0</v>
      </c>
      <c r="J573" t="b">
        <v>0</v>
      </c>
      <c r="K573">
        <v>3</v>
      </c>
      <c r="L573">
        <v>60</v>
      </c>
      <c r="M573" t="s">
        <v>4055</v>
      </c>
      <c r="N573">
        <v>503</v>
      </c>
      <c r="O573">
        <v>467.925</v>
      </c>
      <c r="P573">
        <v>532.1916666666667</v>
      </c>
      <c r="Q573">
        <v>1.225000000000023</v>
      </c>
      <c r="R573">
        <v>0.558333333333394</v>
      </c>
      <c r="S573">
        <v>-64.26666666666671</v>
      </c>
      <c r="T573">
        <v>0.6666666666666288</v>
      </c>
      <c r="U573" s="1">
        <v>7.495859379174008</v>
      </c>
      <c r="W573" t="b">
        <v>0</v>
      </c>
      <c r="X573" t="b">
        <v>0</v>
      </c>
      <c r="Y573" t="b">
        <v>1</v>
      </c>
      <c r="Z573" t="b">
        <v>1</v>
      </c>
      <c r="AA573" t="b">
        <v>1</v>
      </c>
      <c r="AB573">
        <v>7.495859379174008</v>
      </c>
      <c r="AC573">
        <v>-12.07584986611967</v>
      </c>
      <c r="AD573" t="s">
        <v>4087</v>
      </c>
      <c r="AS573" t="s">
        <v>4046</v>
      </c>
      <c r="AU573">
        <v>3.330842706744952</v>
      </c>
      <c r="AV573">
        <v>31.81571715860863</v>
      </c>
      <c r="AW573">
        <v>16.50155673859075</v>
      </c>
      <c r="AX573" t="s">
        <v>4107</v>
      </c>
      <c r="AY573" t="s">
        <v>4071</v>
      </c>
      <c r="BJ573">
        <v>4.412280701754386</v>
      </c>
      <c r="BK573">
        <v>114</v>
      </c>
      <c r="BV573" t="s">
        <v>4103</v>
      </c>
      <c r="BW573" t="s">
        <v>4103</v>
      </c>
      <c r="BX573" t="b">
        <v>0</v>
      </c>
      <c r="BY573" s="8">
        <v>46251</v>
      </c>
      <c r="CC573" t="s">
        <v>4125</v>
      </c>
      <c r="CD573" t="s">
        <v>4128</v>
      </c>
      <c r="CE573" s="8">
        <v>46251</v>
      </c>
    </row>
    <row r="574" spans="1:83">
      <c r="A574" t="s">
        <v>657</v>
      </c>
      <c r="B574" t="s">
        <v>2612</v>
      </c>
      <c r="C574" t="s">
        <v>3997</v>
      </c>
      <c r="E574" t="s">
        <v>4047</v>
      </c>
      <c r="F574" t="b">
        <v>0</v>
      </c>
      <c r="G574" t="b">
        <v>0</v>
      </c>
      <c r="I574" t="b">
        <v>0</v>
      </c>
      <c r="J574" t="b">
        <v>0</v>
      </c>
      <c r="K574">
        <v>3</v>
      </c>
      <c r="L574">
        <v>60</v>
      </c>
      <c r="M574" t="s">
        <v>4053</v>
      </c>
      <c r="N574">
        <v>263.5</v>
      </c>
      <c r="O574">
        <v>247.075</v>
      </c>
      <c r="P574">
        <v>258.375</v>
      </c>
      <c r="Q574">
        <v>2.75</v>
      </c>
      <c r="R574">
        <v>-0.05000000000001137</v>
      </c>
      <c r="S574">
        <v>-11.30000000000001</v>
      </c>
      <c r="T574">
        <v>2.800000000000011</v>
      </c>
      <c r="U574" s="1">
        <v>6.647779014469291</v>
      </c>
      <c r="W574" t="b">
        <v>1</v>
      </c>
      <c r="X574" t="b">
        <v>0</v>
      </c>
      <c r="Y574" t="b">
        <v>1</v>
      </c>
      <c r="Z574" t="b">
        <v>0</v>
      </c>
      <c r="AA574" t="b">
        <v>1</v>
      </c>
      <c r="AB574">
        <v>6.647779014469291</v>
      </c>
      <c r="AC574">
        <v>-4.373488147073057</v>
      </c>
      <c r="AD574" t="s">
        <v>4087</v>
      </c>
      <c r="AS574" t="s">
        <v>4102</v>
      </c>
      <c r="AU574">
        <v>-15.67575018281787</v>
      </c>
      <c r="AV574">
        <v>98.74936839745938</v>
      </c>
      <c r="AW574">
        <v>71.28591290526819</v>
      </c>
      <c r="AX574" t="s">
        <v>4107</v>
      </c>
      <c r="AY574" t="s">
        <v>4071</v>
      </c>
      <c r="BJ574">
        <v>2.31140350877193</v>
      </c>
      <c r="BK574">
        <v>114</v>
      </c>
      <c r="BV574" t="s">
        <v>4103</v>
      </c>
      <c r="BW574" t="s">
        <v>4103</v>
      </c>
      <c r="BX574" t="b">
        <v>0</v>
      </c>
      <c r="BY574" s="8">
        <v>46251</v>
      </c>
      <c r="CC574" t="s">
        <v>4125</v>
      </c>
      <c r="CD574" t="s">
        <v>4128</v>
      </c>
      <c r="CE574" s="8">
        <v>46251</v>
      </c>
    </row>
    <row r="575" spans="1:83">
      <c r="A575" t="s">
        <v>658</v>
      </c>
      <c r="B575" t="s">
        <v>2613</v>
      </c>
      <c r="C575" t="s">
        <v>3996</v>
      </c>
      <c r="D575" t="s">
        <v>4046</v>
      </c>
      <c r="E575" t="s">
        <v>4047</v>
      </c>
      <c r="F575" t="b">
        <v>0</v>
      </c>
      <c r="G575" t="b">
        <v>0</v>
      </c>
      <c r="I575" t="b">
        <v>0</v>
      </c>
      <c r="J575" t="b">
        <v>0</v>
      </c>
      <c r="K575">
        <v>3</v>
      </c>
      <c r="L575">
        <v>60</v>
      </c>
      <c r="M575" t="s">
        <v>4053</v>
      </c>
      <c r="N575">
        <v>528</v>
      </c>
      <c r="O575">
        <v>432.575</v>
      </c>
      <c r="P575">
        <v>506.4916666666667</v>
      </c>
      <c r="Q575">
        <v>8.050000000000011</v>
      </c>
      <c r="R575">
        <v>-3.616666666666674</v>
      </c>
      <c r="S575">
        <v>-73.91666666666669</v>
      </c>
      <c r="T575">
        <v>11.66666666666669</v>
      </c>
      <c r="U575" s="1">
        <v>22.05975842339478</v>
      </c>
      <c r="W575" t="b">
        <v>1</v>
      </c>
      <c r="X575" t="b">
        <v>0</v>
      </c>
      <c r="Y575" t="b">
        <v>1</v>
      </c>
      <c r="Z575" t="b">
        <v>0</v>
      </c>
      <c r="AA575" t="b">
        <v>1</v>
      </c>
      <c r="AB575">
        <v>22.05975842339478</v>
      </c>
      <c r="AC575">
        <v>-14.59385643067507</v>
      </c>
      <c r="AD575" t="s">
        <v>4087</v>
      </c>
      <c r="AS575" t="s">
        <v>4046</v>
      </c>
      <c r="AU575">
        <v>46.18948247078464</v>
      </c>
      <c r="AV575">
        <v>39.64994817000239</v>
      </c>
      <c r="AW575">
        <v>18.77778634389536</v>
      </c>
      <c r="AX575" t="s">
        <v>4107</v>
      </c>
      <c r="AY575" t="s">
        <v>4071</v>
      </c>
      <c r="BJ575">
        <v>5.090137857900318</v>
      </c>
      <c r="BK575">
        <v>103.73</v>
      </c>
      <c r="BV575" t="s">
        <v>4103</v>
      </c>
      <c r="BW575" t="s">
        <v>4103</v>
      </c>
      <c r="BX575" t="b">
        <v>0</v>
      </c>
      <c r="BY575" s="8">
        <v>46251</v>
      </c>
      <c r="CC575" t="s">
        <v>4125</v>
      </c>
      <c r="CD575" t="s">
        <v>4127</v>
      </c>
      <c r="CE575" s="8">
        <v>46251</v>
      </c>
    </row>
    <row r="576" spans="1:83">
      <c r="A576" t="s">
        <v>659</v>
      </c>
      <c r="B576" t="s">
        <v>2614</v>
      </c>
      <c r="C576" t="s">
        <v>3997</v>
      </c>
      <c r="E576" t="s">
        <v>4047</v>
      </c>
      <c r="F576" t="b">
        <v>0</v>
      </c>
      <c r="G576" t="b">
        <v>0</v>
      </c>
      <c r="I576" t="b">
        <v>0</v>
      </c>
      <c r="J576" t="b">
        <v>0</v>
      </c>
      <c r="K576">
        <v>3</v>
      </c>
      <c r="L576">
        <v>60</v>
      </c>
      <c r="M576" t="s">
        <v>4053</v>
      </c>
      <c r="N576">
        <v>120</v>
      </c>
      <c r="O576">
        <v>114.525</v>
      </c>
      <c r="P576">
        <v>119.0166666666667</v>
      </c>
      <c r="Q576">
        <v>0.25</v>
      </c>
      <c r="R576">
        <v>-0.07500000000000284</v>
      </c>
      <c r="S576">
        <v>-4.49166666666666</v>
      </c>
      <c r="T576">
        <v>0.3250000000000028</v>
      </c>
      <c r="U576" s="1">
        <v>4.780615586116554</v>
      </c>
      <c r="W576" t="b">
        <v>1</v>
      </c>
      <c r="X576" t="b">
        <v>0</v>
      </c>
      <c r="Y576" t="b">
        <v>1</v>
      </c>
      <c r="Z576" t="b">
        <v>0</v>
      </c>
      <c r="AA576" t="b">
        <v>1</v>
      </c>
      <c r="AB576">
        <v>4.780615586116554</v>
      </c>
      <c r="AC576">
        <v>-3.773981235121127</v>
      </c>
      <c r="AD576" t="s">
        <v>4087</v>
      </c>
      <c r="AS576" t="s">
        <v>4102</v>
      </c>
      <c r="AU576">
        <v>-15.68981641620867</v>
      </c>
      <c r="AV576">
        <v>-18.09379200477921</v>
      </c>
      <c r="AW576">
        <v>-15.59567742304612</v>
      </c>
      <c r="AX576" t="s">
        <v>4107</v>
      </c>
      <c r="AY576" t="s">
        <v>4071</v>
      </c>
      <c r="BJ576">
        <v>1.052631578947368</v>
      </c>
      <c r="BK576">
        <v>114</v>
      </c>
      <c r="BV576" t="s">
        <v>4103</v>
      </c>
      <c r="BW576" t="s">
        <v>4103</v>
      </c>
      <c r="BX576" t="b">
        <v>0</v>
      </c>
      <c r="BY576" s="8">
        <v>46251</v>
      </c>
      <c r="CC576" t="s">
        <v>4125</v>
      </c>
      <c r="CD576" t="s">
        <v>4128</v>
      </c>
      <c r="CE576" s="8">
        <v>46251</v>
      </c>
    </row>
    <row r="577" spans="1:83">
      <c r="A577" t="s">
        <v>660</v>
      </c>
      <c r="B577" t="s">
        <v>2615</v>
      </c>
      <c r="C577" t="s">
        <v>3996</v>
      </c>
      <c r="E577" t="s">
        <v>4047</v>
      </c>
      <c r="F577" t="b">
        <v>0</v>
      </c>
      <c r="G577" t="b">
        <v>0</v>
      </c>
      <c r="I577" t="b">
        <v>0</v>
      </c>
      <c r="J577" t="b">
        <v>0</v>
      </c>
      <c r="K577">
        <v>3</v>
      </c>
      <c r="L577">
        <v>60</v>
      </c>
      <c r="M577" t="s">
        <v>4057</v>
      </c>
      <c r="N577">
        <v>35.45</v>
      </c>
      <c r="O577">
        <v>36.2575</v>
      </c>
      <c r="P577">
        <v>33.26</v>
      </c>
      <c r="Q577">
        <v>0.1625000000000014</v>
      </c>
      <c r="R577">
        <v>0.1658333333333317</v>
      </c>
      <c r="S577">
        <v>2.997500000000002</v>
      </c>
      <c r="T577">
        <v>-0.003333333333330302</v>
      </c>
      <c r="U577" s="1">
        <v>-2.227125422326404</v>
      </c>
      <c r="W577" t="b">
        <v>0</v>
      </c>
      <c r="X577" t="b">
        <v>1</v>
      </c>
      <c r="Y577" t="b">
        <v>1</v>
      </c>
      <c r="Z577" t="b">
        <v>1</v>
      </c>
      <c r="AA577" t="b">
        <v>0</v>
      </c>
      <c r="AB577">
        <v>-2.227125422326404</v>
      </c>
      <c r="AC577">
        <v>9.012327119663265</v>
      </c>
      <c r="AD577" t="s">
        <v>4087</v>
      </c>
      <c r="AS577" t="s">
        <v>4102</v>
      </c>
      <c r="AU577">
        <v>-35.91582974653276</v>
      </c>
      <c r="AV577">
        <v>-94.00071633237822</v>
      </c>
      <c r="AW577">
        <v>-80.6372136935632</v>
      </c>
      <c r="AX577" t="s">
        <v>4107</v>
      </c>
      <c r="AY577" t="s">
        <v>4071</v>
      </c>
      <c r="BJ577">
        <v>0.2751901878590282</v>
      </c>
      <c r="BK577">
        <v>128.82</v>
      </c>
      <c r="BV577" t="s">
        <v>4103</v>
      </c>
      <c r="BW577" t="s">
        <v>4103</v>
      </c>
      <c r="BX577" t="b">
        <v>0</v>
      </c>
      <c r="BY577" s="8">
        <v>46251</v>
      </c>
      <c r="CC577" t="s">
        <v>4125</v>
      </c>
      <c r="CD577" t="s">
        <v>4127</v>
      </c>
      <c r="CE577" s="8">
        <v>46251</v>
      </c>
    </row>
    <row r="578" spans="1:83">
      <c r="A578" t="s">
        <v>661</v>
      </c>
      <c r="B578" t="s">
        <v>2616</v>
      </c>
      <c r="C578" t="s">
        <v>3996</v>
      </c>
      <c r="D578" t="s">
        <v>4046</v>
      </c>
      <c r="E578" t="s">
        <v>4047</v>
      </c>
      <c r="F578" t="b">
        <v>0</v>
      </c>
      <c r="G578" t="b">
        <v>0</v>
      </c>
      <c r="I578" t="b">
        <v>0</v>
      </c>
      <c r="J578" t="b">
        <v>0</v>
      </c>
      <c r="K578">
        <v>3</v>
      </c>
      <c r="L578">
        <v>60</v>
      </c>
      <c r="M578" t="s">
        <v>4053</v>
      </c>
      <c r="N578">
        <v>17020</v>
      </c>
      <c r="O578">
        <v>15579.25</v>
      </c>
      <c r="P578">
        <v>16379.16666666667</v>
      </c>
      <c r="Q578">
        <v>205.25</v>
      </c>
      <c r="R578">
        <v>-11.75000000000182</v>
      </c>
      <c r="S578">
        <v>-799.9166666666661</v>
      </c>
      <c r="T578">
        <v>217.0000000000018</v>
      </c>
      <c r="U578" s="1">
        <v>9.247877786157876</v>
      </c>
      <c r="W578" t="b">
        <v>1</v>
      </c>
      <c r="X578" t="b">
        <v>0</v>
      </c>
      <c r="Y578" t="b">
        <v>1</v>
      </c>
      <c r="Z578" t="b">
        <v>0</v>
      </c>
      <c r="AA578" t="b">
        <v>1</v>
      </c>
      <c r="AB578">
        <v>9.247877786157876</v>
      </c>
      <c r="AC578">
        <v>-4.883744594250827</v>
      </c>
      <c r="AD578" t="s">
        <v>4087</v>
      </c>
      <c r="AS578" t="s">
        <v>4046</v>
      </c>
      <c r="AU578">
        <v>16.31993710859834</v>
      </c>
      <c r="AV578">
        <v>97.59287014515903</v>
      </c>
      <c r="AW578">
        <v>68.05540554444981</v>
      </c>
      <c r="AX578" t="s">
        <v>4107</v>
      </c>
      <c r="AY578" t="s">
        <v>4071</v>
      </c>
      <c r="BJ578">
        <v>149.9163216770897</v>
      </c>
      <c r="BK578">
        <v>113.53</v>
      </c>
      <c r="BV578" t="s">
        <v>4103</v>
      </c>
      <c r="BW578" t="s">
        <v>4103</v>
      </c>
      <c r="BX578" t="b">
        <v>0</v>
      </c>
      <c r="BY578" s="8">
        <v>46251</v>
      </c>
      <c r="CC578" t="s">
        <v>4125</v>
      </c>
      <c r="CD578" t="s">
        <v>4127</v>
      </c>
      <c r="CE578" s="8">
        <v>46251</v>
      </c>
    </row>
    <row r="579" spans="1:83">
      <c r="A579" t="s">
        <v>662</v>
      </c>
      <c r="B579" t="s">
        <v>2617</v>
      </c>
      <c r="C579" t="s">
        <v>3996</v>
      </c>
      <c r="E579" t="s">
        <v>4047</v>
      </c>
      <c r="F579" t="b">
        <v>0</v>
      </c>
      <c r="G579" t="b">
        <v>0</v>
      </c>
      <c r="I579" t="b">
        <v>0</v>
      </c>
      <c r="J579" t="b">
        <v>0</v>
      </c>
      <c r="K579">
        <v>3</v>
      </c>
      <c r="L579">
        <v>60</v>
      </c>
      <c r="M579" t="s">
        <v>4055</v>
      </c>
      <c r="N579">
        <v>21.9</v>
      </c>
      <c r="O579">
        <v>22.9825</v>
      </c>
      <c r="P579">
        <v>25.04333333333333</v>
      </c>
      <c r="Q579">
        <v>0.1449999999999996</v>
      </c>
      <c r="R579">
        <v>0.05250000000000199</v>
      </c>
      <c r="S579">
        <v>-2.060833333333335</v>
      </c>
      <c r="T579">
        <v>0.09249999999999758</v>
      </c>
      <c r="U579" s="1">
        <v>-4.71010551506581</v>
      </c>
      <c r="W579" t="b">
        <v>0</v>
      </c>
      <c r="X579" t="b">
        <v>0</v>
      </c>
      <c r="Y579" t="b">
        <v>1</v>
      </c>
      <c r="Z579" t="b">
        <v>1</v>
      </c>
      <c r="AA579" t="b">
        <v>1</v>
      </c>
      <c r="AB579">
        <v>-4.71010551506581</v>
      </c>
      <c r="AC579">
        <v>-8.229069612671381</v>
      </c>
      <c r="AD579" t="s">
        <v>4087</v>
      </c>
      <c r="AS579" t="s">
        <v>4102</v>
      </c>
      <c r="AU579">
        <v>-42.04619037340816</v>
      </c>
      <c r="AV579">
        <v>328.9137380191693</v>
      </c>
      <c r="AW579">
        <v>539.025681758009</v>
      </c>
      <c r="AX579" t="s">
        <v>4107</v>
      </c>
      <c r="AY579" t="s">
        <v>4071</v>
      </c>
      <c r="BV579" t="s">
        <v>4103</v>
      </c>
      <c r="BW579" t="s">
        <v>4103</v>
      </c>
      <c r="BX579" t="b">
        <v>0</v>
      </c>
      <c r="BY579" s="8">
        <v>46251</v>
      </c>
      <c r="CC579" t="s">
        <v>4125</v>
      </c>
      <c r="CD579" t="s">
        <v>4127</v>
      </c>
      <c r="CE579" s="8">
        <v>46251</v>
      </c>
    </row>
    <row r="580" spans="1:83">
      <c r="A580" t="s">
        <v>663</v>
      </c>
      <c r="B580" t="s">
        <v>2618</v>
      </c>
      <c r="C580" t="s">
        <v>3996</v>
      </c>
      <c r="D580" t="s">
        <v>4046</v>
      </c>
      <c r="E580" t="s">
        <v>4047</v>
      </c>
      <c r="F580" t="b">
        <v>0</v>
      </c>
      <c r="G580" t="b">
        <v>0</v>
      </c>
      <c r="I580" t="b">
        <v>0</v>
      </c>
      <c r="J580" t="b">
        <v>0</v>
      </c>
      <c r="K580">
        <v>3</v>
      </c>
      <c r="L580">
        <v>60</v>
      </c>
      <c r="M580" t="s">
        <v>4054</v>
      </c>
      <c r="N580">
        <v>16.95</v>
      </c>
      <c r="O580">
        <v>16.65</v>
      </c>
      <c r="P580">
        <v>16.2975</v>
      </c>
      <c r="Q580">
        <v>0</v>
      </c>
      <c r="R580">
        <v>0.03416666666666757</v>
      </c>
      <c r="S580">
        <v>0.3524999999999991</v>
      </c>
      <c r="T580">
        <v>-0.03416666666666757</v>
      </c>
      <c r="U580" s="1">
        <v>1.801801801801806</v>
      </c>
      <c r="W580" t="b">
        <v>1</v>
      </c>
      <c r="X580" t="b">
        <v>1</v>
      </c>
      <c r="Y580" t="b">
        <v>0</v>
      </c>
      <c r="Z580" t="b">
        <v>1</v>
      </c>
      <c r="AA580" t="b">
        <v>0</v>
      </c>
      <c r="AB580">
        <v>1.801801801801806</v>
      </c>
      <c r="AC580">
        <v>2.162908421537035</v>
      </c>
      <c r="AD580" t="s">
        <v>4087</v>
      </c>
      <c r="AS580" t="s">
        <v>4046</v>
      </c>
      <c r="AU580">
        <v>24.55770850884583</v>
      </c>
      <c r="AV580">
        <v>52.21345229924503</v>
      </c>
      <c r="AW580">
        <v>25.52848681953126</v>
      </c>
      <c r="AX580" t="s">
        <v>4107</v>
      </c>
      <c r="AY580" t="s">
        <v>4071</v>
      </c>
      <c r="BJ580">
        <v>0.0121505376344086</v>
      </c>
      <c r="BK580">
        <v>1395</v>
      </c>
      <c r="BV580" t="s">
        <v>4103</v>
      </c>
      <c r="BW580" t="s">
        <v>4103</v>
      </c>
      <c r="BX580" t="b">
        <v>0</v>
      </c>
      <c r="BY580" s="8">
        <v>46251</v>
      </c>
      <c r="CC580" t="s">
        <v>4125</v>
      </c>
      <c r="CD580" t="s">
        <v>4127</v>
      </c>
      <c r="CE580" s="8">
        <v>46251</v>
      </c>
    </row>
    <row r="581" spans="1:83">
      <c r="A581" t="s">
        <v>664</v>
      </c>
      <c r="B581" t="s">
        <v>2619</v>
      </c>
      <c r="C581" t="s">
        <v>3996</v>
      </c>
      <c r="E581" t="s">
        <v>4047</v>
      </c>
      <c r="F581" t="b">
        <v>0</v>
      </c>
      <c r="G581" t="b">
        <v>0</v>
      </c>
      <c r="I581" t="b">
        <v>0</v>
      </c>
      <c r="J581" t="b">
        <v>0</v>
      </c>
      <c r="K581">
        <v>3</v>
      </c>
      <c r="L581">
        <v>60</v>
      </c>
      <c r="M581" t="s">
        <v>4053</v>
      </c>
      <c r="N581">
        <v>14.5</v>
      </c>
      <c r="O581">
        <v>13.75</v>
      </c>
      <c r="P581">
        <v>13.9775</v>
      </c>
      <c r="Q581">
        <v>0.04000000000000092</v>
      </c>
      <c r="R581">
        <v>-0.01333333333333542</v>
      </c>
      <c r="S581">
        <v>-0.2274999999999991</v>
      </c>
      <c r="T581">
        <v>0.05333333333333634</v>
      </c>
      <c r="U581" s="1">
        <v>5.454545454545445</v>
      </c>
      <c r="W581" t="b">
        <v>1</v>
      </c>
      <c r="X581" t="b">
        <v>0</v>
      </c>
      <c r="Y581" t="b">
        <v>1</v>
      </c>
      <c r="Z581" t="b">
        <v>0</v>
      </c>
      <c r="AA581" t="b">
        <v>1</v>
      </c>
      <c r="AB581">
        <v>5.454545454545445</v>
      </c>
      <c r="AC581">
        <v>-1.627615811125016</v>
      </c>
      <c r="AD581" t="s">
        <v>4087</v>
      </c>
      <c r="AS581" t="s">
        <v>4102</v>
      </c>
      <c r="AU581">
        <v>-12.6357918810749</v>
      </c>
      <c r="AV581">
        <v>217.0124481327801</v>
      </c>
      <c r="AW581">
        <v>19921.82680901542</v>
      </c>
      <c r="AX581" t="s">
        <v>4107</v>
      </c>
      <c r="AY581" t="s">
        <v>4071</v>
      </c>
      <c r="BJ581">
        <v>0.2399867593512082</v>
      </c>
      <c r="BK581">
        <v>60.42</v>
      </c>
      <c r="BV581" t="s">
        <v>4103</v>
      </c>
      <c r="BW581" t="s">
        <v>4103</v>
      </c>
      <c r="BX581" t="b">
        <v>0</v>
      </c>
      <c r="BY581" s="8">
        <v>46251</v>
      </c>
      <c r="CC581" t="s">
        <v>4125</v>
      </c>
      <c r="CD581" t="s">
        <v>4127</v>
      </c>
      <c r="CE581" s="8">
        <v>46251</v>
      </c>
    </row>
    <row r="582" spans="1:83">
      <c r="A582" t="s">
        <v>665</v>
      </c>
      <c r="B582" t="s">
        <v>2620</v>
      </c>
      <c r="C582" t="s">
        <v>3997</v>
      </c>
      <c r="E582" t="s">
        <v>4047</v>
      </c>
      <c r="F582" t="b">
        <v>0</v>
      </c>
      <c r="G582" t="b">
        <v>0</v>
      </c>
      <c r="I582" t="b">
        <v>0</v>
      </c>
      <c r="J582" t="b">
        <v>0</v>
      </c>
      <c r="K582">
        <v>3</v>
      </c>
      <c r="L582">
        <v>60</v>
      </c>
      <c r="M582" t="s">
        <v>4053</v>
      </c>
      <c r="N582">
        <v>10.95</v>
      </c>
      <c r="O582">
        <v>10.221</v>
      </c>
      <c r="P582">
        <v>10.33366666666667</v>
      </c>
      <c r="Q582">
        <v>0.04499999999999993</v>
      </c>
      <c r="R582">
        <v>0</v>
      </c>
      <c r="S582">
        <v>-0.1126666666666658</v>
      </c>
      <c r="T582">
        <v>0.04499999999999993</v>
      </c>
      <c r="U582" s="1">
        <v>7.132374523040785</v>
      </c>
      <c r="W582" t="b">
        <v>1</v>
      </c>
      <c r="X582" t="b">
        <v>0</v>
      </c>
      <c r="Y582" t="b">
        <v>1</v>
      </c>
      <c r="Z582" t="b">
        <v>0</v>
      </c>
      <c r="AA582" t="b">
        <v>1</v>
      </c>
      <c r="AB582">
        <v>7.132374523040785</v>
      </c>
      <c r="AC582">
        <v>-1.090287410083535</v>
      </c>
      <c r="AD582" t="s">
        <v>4087</v>
      </c>
      <c r="AS582" t="s">
        <v>4102</v>
      </c>
      <c r="AU582">
        <v>-7.745726557688136</v>
      </c>
      <c r="AV582">
        <v>2.959265439378425</v>
      </c>
      <c r="AW582">
        <v>11.62085617154173</v>
      </c>
      <c r="AX582" t="s">
        <v>4107</v>
      </c>
      <c r="AY582" t="s">
        <v>4071</v>
      </c>
      <c r="BJ582">
        <v>0.09605263157894736</v>
      </c>
      <c r="BK582">
        <v>114</v>
      </c>
      <c r="BV582" t="s">
        <v>4103</v>
      </c>
      <c r="BW582" t="s">
        <v>4103</v>
      </c>
      <c r="BX582" t="b">
        <v>0</v>
      </c>
      <c r="BY582" s="8">
        <v>46251</v>
      </c>
      <c r="CC582" t="s">
        <v>4125</v>
      </c>
      <c r="CD582" t="s">
        <v>4128</v>
      </c>
      <c r="CE582" s="8">
        <v>46251</v>
      </c>
    </row>
    <row r="583" spans="1:83">
      <c r="A583" t="s">
        <v>666</v>
      </c>
      <c r="B583" t="s">
        <v>2621</v>
      </c>
      <c r="C583" t="s">
        <v>3997</v>
      </c>
      <c r="E583" t="s">
        <v>4047</v>
      </c>
      <c r="F583" t="b">
        <v>0</v>
      </c>
      <c r="G583" t="b">
        <v>0</v>
      </c>
      <c r="I583" t="b">
        <v>0</v>
      </c>
      <c r="J583" t="b">
        <v>0</v>
      </c>
      <c r="K583">
        <v>3</v>
      </c>
      <c r="L583">
        <v>60</v>
      </c>
      <c r="M583" t="s">
        <v>4055</v>
      </c>
      <c r="N583">
        <v>4.94</v>
      </c>
      <c r="O583">
        <v>4.878500000000001</v>
      </c>
      <c r="P583">
        <v>4.969499999999999</v>
      </c>
      <c r="Q583">
        <v>0.004500000000001059</v>
      </c>
      <c r="R583">
        <v>0.003833333333332689</v>
      </c>
      <c r="S583">
        <v>-0.09099999999999842</v>
      </c>
      <c r="T583">
        <v>0.0006666666666683696</v>
      </c>
      <c r="U583" s="1">
        <v>1.260633391411292</v>
      </c>
      <c r="W583" t="b">
        <v>0</v>
      </c>
      <c r="X583" t="b">
        <v>0</v>
      </c>
      <c r="Y583" t="b">
        <v>1</v>
      </c>
      <c r="Z583" t="b">
        <v>1</v>
      </c>
      <c r="AA583" t="b">
        <v>1</v>
      </c>
      <c r="AB583">
        <v>1.260633391411292</v>
      </c>
      <c r="AC583">
        <v>-1.831170137840799</v>
      </c>
      <c r="AD583" t="s">
        <v>4087</v>
      </c>
      <c r="AS583" t="s">
        <v>4102</v>
      </c>
      <c r="AU583">
        <v>-8.569002353302528</v>
      </c>
      <c r="AV583">
        <v>15.87118046412584</v>
      </c>
      <c r="AW583">
        <v>0.2766745448919888</v>
      </c>
      <c r="AX583" t="s">
        <v>4107</v>
      </c>
      <c r="AY583" t="s">
        <v>4071</v>
      </c>
      <c r="BJ583">
        <v>0.04333333333333333</v>
      </c>
      <c r="BK583">
        <v>114</v>
      </c>
      <c r="BV583" t="s">
        <v>4103</v>
      </c>
      <c r="BW583" t="s">
        <v>4103</v>
      </c>
      <c r="BX583" t="b">
        <v>0</v>
      </c>
      <c r="BY583" s="8">
        <v>46251</v>
      </c>
      <c r="CC583" t="s">
        <v>4125</v>
      </c>
      <c r="CD583" t="s">
        <v>4128</v>
      </c>
      <c r="CE583" s="8">
        <v>46251</v>
      </c>
    </row>
    <row r="584" spans="1:83">
      <c r="A584" t="s">
        <v>667</v>
      </c>
      <c r="B584" t="s">
        <v>2622</v>
      </c>
      <c r="C584" t="s">
        <v>3997</v>
      </c>
      <c r="E584" t="s">
        <v>4047</v>
      </c>
      <c r="F584" t="b">
        <v>0</v>
      </c>
      <c r="G584" t="b">
        <v>0</v>
      </c>
      <c r="I584" t="b">
        <v>0</v>
      </c>
      <c r="J584" t="b">
        <v>0</v>
      </c>
      <c r="K584">
        <v>3</v>
      </c>
      <c r="L584">
        <v>60</v>
      </c>
      <c r="M584" t="s">
        <v>4053</v>
      </c>
      <c r="N584">
        <v>25</v>
      </c>
      <c r="O584">
        <v>24.6425</v>
      </c>
      <c r="P584">
        <v>24.96583333333333</v>
      </c>
      <c r="Q584">
        <v>0.03750000000000142</v>
      </c>
      <c r="R584">
        <v>-0.007500000000003837</v>
      </c>
      <c r="S584">
        <v>-0.3233333333333306</v>
      </c>
      <c r="T584">
        <v>0.04500000000000526</v>
      </c>
      <c r="U584" s="1">
        <v>1.450745662980624</v>
      </c>
      <c r="W584" t="b">
        <v>1</v>
      </c>
      <c r="X584" t="b">
        <v>0</v>
      </c>
      <c r="Y584" t="b">
        <v>1</v>
      </c>
      <c r="Z584" t="b">
        <v>0</v>
      </c>
      <c r="AA584" t="b">
        <v>1</v>
      </c>
      <c r="AB584">
        <v>1.450745662980624</v>
      </c>
      <c r="AC584">
        <v>-1.295103307854051</v>
      </c>
      <c r="AD584" t="s">
        <v>4087</v>
      </c>
      <c r="AS584" t="s">
        <v>4102</v>
      </c>
      <c r="AU584">
        <v>-3.804489389412395</v>
      </c>
      <c r="AV584">
        <v>27.05049074167763</v>
      </c>
      <c r="AW584">
        <v>16.17284998726547</v>
      </c>
      <c r="AX584" t="s">
        <v>4107</v>
      </c>
      <c r="AY584" t="s">
        <v>4071</v>
      </c>
      <c r="BJ584">
        <v>0.2192982456140351</v>
      </c>
      <c r="BK584">
        <v>114</v>
      </c>
      <c r="BV584" t="s">
        <v>4103</v>
      </c>
      <c r="BW584" t="s">
        <v>4103</v>
      </c>
      <c r="BX584" t="b">
        <v>0</v>
      </c>
      <c r="BY584" s="8">
        <v>46251</v>
      </c>
      <c r="CC584" t="s">
        <v>4125</v>
      </c>
      <c r="CD584" t="s">
        <v>4128</v>
      </c>
      <c r="CE584" s="8">
        <v>46251</v>
      </c>
    </row>
    <row r="585" spans="1:83">
      <c r="A585" t="s">
        <v>668</v>
      </c>
      <c r="B585" t="s">
        <v>2623</v>
      </c>
      <c r="C585" t="s">
        <v>3997</v>
      </c>
      <c r="D585" t="s">
        <v>4046</v>
      </c>
      <c r="E585" t="s">
        <v>4047</v>
      </c>
      <c r="F585" t="b">
        <v>0</v>
      </c>
      <c r="G585" t="b">
        <v>0</v>
      </c>
      <c r="I585" t="b">
        <v>0</v>
      </c>
      <c r="J585" t="b">
        <v>0</v>
      </c>
      <c r="K585">
        <v>3</v>
      </c>
      <c r="L585">
        <v>60</v>
      </c>
      <c r="M585" t="s">
        <v>4055</v>
      </c>
      <c r="N585">
        <v>807</v>
      </c>
      <c r="O585">
        <v>783.7</v>
      </c>
      <c r="P585">
        <v>815.5833333333334</v>
      </c>
      <c r="Q585">
        <v>1.600000000000023</v>
      </c>
      <c r="R585">
        <v>0.3833333333333258</v>
      </c>
      <c r="S585">
        <v>-31.88333333333333</v>
      </c>
      <c r="T585">
        <v>1.216666666666697</v>
      </c>
      <c r="U585" s="1">
        <v>2.973076432308286</v>
      </c>
      <c r="W585" t="b">
        <v>0</v>
      </c>
      <c r="X585" t="b">
        <v>0</v>
      </c>
      <c r="Y585" t="b">
        <v>1</v>
      </c>
      <c r="Z585" t="b">
        <v>1</v>
      </c>
      <c r="AA585" t="b">
        <v>1</v>
      </c>
      <c r="AB585">
        <v>2.973076432308286</v>
      </c>
      <c r="AC585">
        <v>-3.909267395524674</v>
      </c>
      <c r="AD585" t="s">
        <v>4087</v>
      </c>
      <c r="AS585" t="s">
        <v>4046</v>
      </c>
      <c r="AU585">
        <v>28.79646791353822</v>
      </c>
      <c r="AV585">
        <v>62.28027764281582</v>
      </c>
      <c r="AW585">
        <v>68.36543520376344</v>
      </c>
      <c r="AX585" t="s">
        <v>4107</v>
      </c>
      <c r="AY585" t="s">
        <v>4071</v>
      </c>
      <c r="BJ585">
        <v>7.078947368421052</v>
      </c>
      <c r="BK585">
        <v>114</v>
      </c>
      <c r="BV585" t="s">
        <v>4103</v>
      </c>
      <c r="BW585" t="s">
        <v>4103</v>
      </c>
      <c r="BX585" t="b">
        <v>0</v>
      </c>
      <c r="BY585" s="8">
        <v>46251</v>
      </c>
      <c r="CC585" t="s">
        <v>4125</v>
      </c>
      <c r="CD585" t="s">
        <v>4128</v>
      </c>
      <c r="CE585" s="8">
        <v>46251</v>
      </c>
    </row>
    <row r="586" spans="1:83">
      <c r="A586" t="s">
        <v>669</v>
      </c>
      <c r="B586" t="s">
        <v>2624</v>
      </c>
      <c r="C586" t="s">
        <v>3997</v>
      </c>
      <c r="D586" t="s">
        <v>4046</v>
      </c>
      <c r="E586" t="s">
        <v>4047</v>
      </c>
      <c r="F586" t="b">
        <v>0</v>
      </c>
      <c r="G586" t="b">
        <v>0</v>
      </c>
      <c r="I586" t="b">
        <v>0</v>
      </c>
      <c r="J586" t="b">
        <v>0</v>
      </c>
      <c r="K586">
        <v>3</v>
      </c>
      <c r="L586">
        <v>60</v>
      </c>
      <c r="M586" t="s">
        <v>4056</v>
      </c>
      <c r="N586">
        <v>38.5</v>
      </c>
      <c r="O586">
        <v>35.185</v>
      </c>
      <c r="P586">
        <v>36.85916666666667</v>
      </c>
      <c r="Q586">
        <v>0.04000000000000625</v>
      </c>
      <c r="R586">
        <v>0.07499999999999574</v>
      </c>
      <c r="S586">
        <v>-1.674166666666665</v>
      </c>
      <c r="T586">
        <v>-0.03499999999998948</v>
      </c>
      <c r="U586" s="1">
        <v>9.421628534887017</v>
      </c>
      <c r="W586" t="b">
        <v>1</v>
      </c>
      <c r="X586" t="b">
        <v>0</v>
      </c>
      <c r="Y586" t="b">
        <v>1</v>
      </c>
      <c r="Z586" t="b">
        <v>1</v>
      </c>
      <c r="AA586" t="b">
        <v>0</v>
      </c>
      <c r="AB586">
        <v>9.421628534887017</v>
      </c>
      <c r="AC586">
        <v>-4.542063258800388</v>
      </c>
      <c r="AD586" t="s">
        <v>4087</v>
      </c>
      <c r="AS586" t="s">
        <v>4046</v>
      </c>
      <c r="AU586">
        <v>15.25370084009296</v>
      </c>
      <c r="AV586">
        <v>79.49201833634949</v>
      </c>
      <c r="AW586">
        <v>23.81486830847922</v>
      </c>
      <c r="AX586" t="s">
        <v>4107</v>
      </c>
      <c r="AY586" t="s">
        <v>4071</v>
      </c>
      <c r="BJ586">
        <v>0.337719298245614</v>
      </c>
      <c r="BK586">
        <v>114</v>
      </c>
      <c r="BV586" t="s">
        <v>4103</v>
      </c>
      <c r="BW586" t="s">
        <v>4103</v>
      </c>
      <c r="BX586" t="b">
        <v>0</v>
      </c>
      <c r="BY586" s="8">
        <v>46251</v>
      </c>
      <c r="CC586" t="s">
        <v>4125</v>
      </c>
      <c r="CD586" t="s">
        <v>4128</v>
      </c>
      <c r="CE586" s="8">
        <v>46251</v>
      </c>
    </row>
    <row r="587" spans="1:83">
      <c r="A587" t="s">
        <v>670</v>
      </c>
      <c r="B587" t="s">
        <v>2625</v>
      </c>
      <c r="C587" t="s">
        <v>3997</v>
      </c>
      <c r="E587" t="s">
        <v>4047</v>
      </c>
      <c r="F587" t="b">
        <v>0</v>
      </c>
      <c r="G587" t="b">
        <v>0</v>
      </c>
      <c r="I587" t="b">
        <v>0</v>
      </c>
      <c r="J587" t="b">
        <v>0</v>
      </c>
      <c r="K587">
        <v>3</v>
      </c>
      <c r="L587">
        <v>60</v>
      </c>
      <c r="M587" t="s">
        <v>4057</v>
      </c>
      <c r="N587">
        <v>9.359999999999999</v>
      </c>
      <c r="O587">
        <v>9.618499999999999</v>
      </c>
      <c r="P587">
        <v>9.277500000000002</v>
      </c>
      <c r="Q587">
        <v>0.003999999999999559</v>
      </c>
      <c r="R587">
        <v>0.02250000000000085</v>
      </c>
      <c r="S587">
        <v>0.3409999999999975</v>
      </c>
      <c r="T587">
        <v>-0.01850000000000129</v>
      </c>
      <c r="U587" s="1">
        <v>-2.687529240526065</v>
      </c>
      <c r="W587" t="b">
        <v>0</v>
      </c>
      <c r="X587" t="b">
        <v>1</v>
      </c>
      <c r="Y587" t="b">
        <v>1</v>
      </c>
      <c r="Z587" t="b">
        <v>1</v>
      </c>
      <c r="AA587" t="b">
        <v>0</v>
      </c>
      <c r="AB587">
        <v>-2.687529240526065</v>
      </c>
      <c r="AC587">
        <v>3.675559148477481</v>
      </c>
      <c r="AD587" t="s">
        <v>4087</v>
      </c>
      <c r="AS587" t="s">
        <v>4102</v>
      </c>
      <c r="AU587">
        <v>-10.02508569142437</v>
      </c>
      <c r="AV587">
        <v>-13.28341566101836</v>
      </c>
      <c r="AW587">
        <v>-2.543183127643922</v>
      </c>
      <c r="AX587" t="s">
        <v>4107</v>
      </c>
      <c r="AY587" t="s">
        <v>4071</v>
      </c>
      <c r="BJ587">
        <v>0.08210526315789474</v>
      </c>
      <c r="BK587">
        <v>114</v>
      </c>
      <c r="BV587" t="s">
        <v>4103</v>
      </c>
      <c r="BW587" t="s">
        <v>4103</v>
      </c>
      <c r="BX587" t="b">
        <v>0</v>
      </c>
      <c r="BY587" s="8">
        <v>46251</v>
      </c>
      <c r="CC587" t="s">
        <v>4125</v>
      </c>
      <c r="CD587" t="s">
        <v>4128</v>
      </c>
      <c r="CE587" s="8">
        <v>46251</v>
      </c>
    </row>
    <row r="588" spans="1:83">
      <c r="A588" t="s">
        <v>671</v>
      </c>
      <c r="B588" t="s">
        <v>2626</v>
      </c>
      <c r="C588" t="s">
        <v>3997</v>
      </c>
      <c r="D588" t="s">
        <v>4046</v>
      </c>
      <c r="E588" t="s">
        <v>4047</v>
      </c>
      <c r="F588" t="b">
        <v>0</v>
      </c>
      <c r="G588" t="b">
        <v>0</v>
      </c>
      <c r="I588" t="b">
        <v>0</v>
      </c>
      <c r="J588" t="b">
        <v>0</v>
      </c>
      <c r="K588">
        <v>3</v>
      </c>
      <c r="L588">
        <v>60</v>
      </c>
      <c r="M588" t="s">
        <v>4053</v>
      </c>
      <c r="N588">
        <v>14.2</v>
      </c>
      <c r="O588">
        <v>12.7975</v>
      </c>
      <c r="P588">
        <v>13.73416666666667</v>
      </c>
      <c r="Q588">
        <v>0.1100000000000012</v>
      </c>
      <c r="R588">
        <v>-0.0199999999999978</v>
      </c>
      <c r="S588">
        <v>-0.9366666666666674</v>
      </c>
      <c r="T588">
        <v>0.129999999999999</v>
      </c>
      <c r="U588" s="1">
        <v>10.95917171322522</v>
      </c>
      <c r="W588" t="b">
        <v>1</v>
      </c>
      <c r="X588" t="b">
        <v>0</v>
      </c>
      <c r="Y588" t="b">
        <v>1</v>
      </c>
      <c r="Z588" t="b">
        <v>0</v>
      </c>
      <c r="AA588" t="b">
        <v>1</v>
      </c>
      <c r="AB588">
        <v>10.95917171322522</v>
      </c>
      <c r="AC588">
        <v>-6.819974516109461</v>
      </c>
      <c r="AD588" t="s">
        <v>4087</v>
      </c>
      <c r="AS588" t="s">
        <v>4046</v>
      </c>
      <c r="AU588">
        <v>63.02345148971975</v>
      </c>
      <c r="AV588">
        <v>156.084996780425</v>
      </c>
      <c r="AW588">
        <v>45.57232897913199</v>
      </c>
      <c r="AX588" t="s">
        <v>4107</v>
      </c>
      <c r="AY588" t="s">
        <v>4071</v>
      </c>
      <c r="BJ588">
        <v>0.1245614035087719</v>
      </c>
      <c r="BK588">
        <v>114</v>
      </c>
      <c r="BV588" t="s">
        <v>4103</v>
      </c>
      <c r="BW588" t="s">
        <v>4103</v>
      </c>
      <c r="BX588" t="b">
        <v>0</v>
      </c>
      <c r="BY588" s="8">
        <v>46251</v>
      </c>
      <c r="CC588" t="s">
        <v>4125</v>
      </c>
      <c r="CD588" t="s">
        <v>4128</v>
      </c>
      <c r="CE588" s="8">
        <v>46251</v>
      </c>
    </row>
    <row r="589" spans="1:83">
      <c r="A589" t="s">
        <v>672</v>
      </c>
      <c r="B589" t="s">
        <v>2627</v>
      </c>
      <c r="C589" t="s">
        <v>3997</v>
      </c>
      <c r="E589" t="s">
        <v>4047</v>
      </c>
      <c r="F589" t="b">
        <v>0</v>
      </c>
      <c r="G589" t="b">
        <v>0</v>
      </c>
      <c r="I589" t="b">
        <v>0</v>
      </c>
      <c r="J589" t="b">
        <v>0</v>
      </c>
      <c r="K589">
        <v>3</v>
      </c>
      <c r="L589">
        <v>60</v>
      </c>
      <c r="M589" t="s">
        <v>4055</v>
      </c>
      <c r="N589">
        <v>60.4</v>
      </c>
      <c r="O589">
        <v>55.6925</v>
      </c>
      <c r="P589">
        <v>69.98083333333332</v>
      </c>
      <c r="Q589">
        <v>0.08999999999999631</v>
      </c>
      <c r="R589">
        <v>0.01666666666665151</v>
      </c>
      <c r="S589">
        <v>-14.28833333333333</v>
      </c>
      <c r="T589">
        <v>0.0733333333333448</v>
      </c>
      <c r="U589" s="1">
        <v>8.452664182789427</v>
      </c>
      <c r="W589" t="b">
        <v>0</v>
      </c>
      <c r="X589" t="b">
        <v>0</v>
      </c>
      <c r="Y589" t="b">
        <v>1</v>
      </c>
      <c r="Z589" t="b">
        <v>1</v>
      </c>
      <c r="AA589" t="b">
        <v>1</v>
      </c>
      <c r="AB589">
        <v>8.452664182789427</v>
      </c>
      <c r="AC589">
        <v>-20.41749526656108</v>
      </c>
      <c r="AD589" t="s">
        <v>4087</v>
      </c>
      <c r="AS589" t="s">
        <v>4102</v>
      </c>
      <c r="AU589">
        <v>-12.96970187072079</v>
      </c>
      <c r="AV589">
        <v>22.67839501481875</v>
      </c>
      <c r="AW589">
        <v>20.20613128116241</v>
      </c>
      <c r="AX589" t="s">
        <v>4107</v>
      </c>
      <c r="AY589" t="s">
        <v>4071</v>
      </c>
      <c r="BJ589">
        <v>0.5298245614035088</v>
      </c>
      <c r="BK589">
        <v>114</v>
      </c>
      <c r="BV589" t="s">
        <v>4103</v>
      </c>
      <c r="BW589" t="s">
        <v>4103</v>
      </c>
      <c r="BX589" t="b">
        <v>0</v>
      </c>
      <c r="BY589" s="8">
        <v>46251</v>
      </c>
      <c r="CC589" t="s">
        <v>4125</v>
      </c>
      <c r="CD589" t="s">
        <v>4128</v>
      </c>
      <c r="CE589" s="8">
        <v>46251</v>
      </c>
    </row>
    <row r="590" spans="1:83">
      <c r="A590" t="s">
        <v>673</v>
      </c>
      <c r="B590" t="s">
        <v>2628</v>
      </c>
      <c r="C590" t="s">
        <v>3996</v>
      </c>
      <c r="D590" t="s">
        <v>4046</v>
      </c>
      <c r="E590" t="s">
        <v>4047</v>
      </c>
      <c r="F590" t="b">
        <v>0</v>
      </c>
      <c r="G590" t="b">
        <v>0</v>
      </c>
      <c r="I590" t="b">
        <v>0</v>
      </c>
      <c r="J590" t="b">
        <v>0</v>
      </c>
      <c r="K590">
        <v>3</v>
      </c>
      <c r="L590">
        <v>60</v>
      </c>
      <c r="M590" t="s">
        <v>4052</v>
      </c>
      <c r="N590">
        <v>96.59999999999999</v>
      </c>
      <c r="O590">
        <v>98.715</v>
      </c>
      <c r="P590">
        <v>98.25500000000001</v>
      </c>
      <c r="Q590">
        <v>0.0350000000000108</v>
      </c>
      <c r="R590">
        <v>-0.03333333333333144</v>
      </c>
      <c r="S590">
        <v>0.4599999999999937</v>
      </c>
      <c r="T590">
        <v>0.06833333333334224</v>
      </c>
      <c r="U590" s="1">
        <v>-2.142531530162595</v>
      </c>
      <c r="W590" t="b">
        <v>0</v>
      </c>
      <c r="X590" t="b">
        <v>1</v>
      </c>
      <c r="Y590" t="b">
        <v>1</v>
      </c>
      <c r="Z590" t="b">
        <v>0</v>
      </c>
      <c r="AA590" t="b">
        <v>1</v>
      </c>
      <c r="AB590">
        <v>-2.142531530162595</v>
      </c>
      <c r="AC590">
        <v>0.4681695588010681</v>
      </c>
      <c r="AD590" t="s">
        <v>4087</v>
      </c>
      <c r="AS590" t="s">
        <v>4046</v>
      </c>
      <c r="AU590">
        <v>1.575473427800623</v>
      </c>
      <c r="AV590">
        <v>316.3454828493209</v>
      </c>
      <c r="AW590">
        <v>678.9866763094211</v>
      </c>
      <c r="AX590" t="s">
        <v>4107</v>
      </c>
      <c r="AY590" t="s">
        <v>4071</v>
      </c>
      <c r="BJ590">
        <v>2.720360461841735</v>
      </c>
      <c r="BK590">
        <v>35.51</v>
      </c>
      <c r="BV590" t="s">
        <v>4103</v>
      </c>
      <c r="BW590" t="s">
        <v>4103</v>
      </c>
      <c r="BX590" t="b">
        <v>0</v>
      </c>
      <c r="BY590" s="8">
        <v>46251</v>
      </c>
      <c r="CC590" t="s">
        <v>4125</v>
      </c>
      <c r="CD590" t="s">
        <v>4127</v>
      </c>
      <c r="CE590" s="8">
        <v>46251</v>
      </c>
    </row>
    <row r="591" spans="1:83">
      <c r="A591" t="s">
        <v>674</v>
      </c>
      <c r="B591" t="s">
        <v>2629</v>
      </c>
      <c r="C591" t="s">
        <v>3997</v>
      </c>
      <c r="D591" t="s">
        <v>4046</v>
      </c>
      <c r="E591" t="s">
        <v>4047</v>
      </c>
      <c r="F591" t="b">
        <v>0</v>
      </c>
      <c r="G591" t="b">
        <v>0</v>
      </c>
      <c r="I591" t="b">
        <v>0</v>
      </c>
      <c r="J591" t="b">
        <v>0</v>
      </c>
      <c r="K591">
        <v>3</v>
      </c>
      <c r="L591">
        <v>60</v>
      </c>
      <c r="M591" t="s">
        <v>4055</v>
      </c>
      <c r="N591">
        <v>60.3</v>
      </c>
      <c r="O591">
        <v>57.24249999999999</v>
      </c>
      <c r="P591">
        <v>61.04583333333333</v>
      </c>
      <c r="Q591">
        <v>0.2100000000000009</v>
      </c>
      <c r="R591">
        <v>0.02333333333332632</v>
      </c>
      <c r="S591">
        <v>-3.803333333333342</v>
      </c>
      <c r="T591">
        <v>0.1866666666666745</v>
      </c>
      <c r="U591" s="1">
        <v>5.341311088788925</v>
      </c>
      <c r="W591" t="b">
        <v>0</v>
      </c>
      <c r="X591" t="b">
        <v>0</v>
      </c>
      <c r="Y591" t="b">
        <v>1</v>
      </c>
      <c r="Z591" t="b">
        <v>1</v>
      </c>
      <c r="AA591" t="b">
        <v>1</v>
      </c>
      <c r="AB591">
        <v>5.341311088788925</v>
      </c>
      <c r="AC591">
        <v>-6.230291447682768</v>
      </c>
      <c r="AD591" t="s">
        <v>4087</v>
      </c>
      <c r="AS591" t="s">
        <v>4046</v>
      </c>
      <c r="AU591">
        <v>3.831795349682933</v>
      </c>
      <c r="AV591">
        <v>40.77168411564862</v>
      </c>
      <c r="AW591">
        <v>15.61083723148734</v>
      </c>
      <c r="AX591" t="s">
        <v>4107</v>
      </c>
      <c r="AY591" t="s">
        <v>4071</v>
      </c>
      <c r="BJ591">
        <v>0.5289473684210526</v>
      </c>
      <c r="BK591">
        <v>114</v>
      </c>
      <c r="BV591" t="s">
        <v>4103</v>
      </c>
      <c r="BW591" t="s">
        <v>4103</v>
      </c>
      <c r="BX591" t="b">
        <v>0</v>
      </c>
      <c r="BY591" s="8">
        <v>46251</v>
      </c>
      <c r="CC591" t="s">
        <v>4125</v>
      </c>
      <c r="CD591" t="s">
        <v>4128</v>
      </c>
      <c r="CE591" s="8">
        <v>46251</v>
      </c>
    </row>
    <row r="592" spans="1:83">
      <c r="A592" t="s">
        <v>675</v>
      </c>
      <c r="B592" t="s">
        <v>2630</v>
      </c>
      <c r="C592" t="s">
        <v>3996</v>
      </c>
      <c r="E592" t="s">
        <v>4047</v>
      </c>
      <c r="F592" t="b">
        <v>0</v>
      </c>
      <c r="G592" t="b">
        <v>0</v>
      </c>
      <c r="I592" t="b">
        <v>0</v>
      </c>
      <c r="J592" t="b">
        <v>0</v>
      </c>
      <c r="K592">
        <v>3</v>
      </c>
      <c r="L592">
        <v>60</v>
      </c>
      <c r="M592" t="s">
        <v>4053</v>
      </c>
      <c r="N592">
        <v>37.95</v>
      </c>
      <c r="O592">
        <v>33.8675</v>
      </c>
      <c r="P592">
        <v>35.61499999999999</v>
      </c>
      <c r="Q592">
        <v>0.1550000000000011</v>
      </c>
      <c r="R592">
        <v>-0.03916666666667368</v>
      </c>
      <c r="S592">
        <v>-1.747499999999995</v>
      </c>
      <c r="T592">
        <v>0.1941666666666748</v>
      </c>
      <c r="U592" s="1">
        <v>12.05432937181665</v>
      </c>
      <c r="W592" t="b">
        <v>1</v>
      </c>
      <c r="X592" t="b">
        <v>0</v>
      </c>
      <c r="Y592" t="b">
        <v>1</v>
      </c>
      <c r="Z592" t="b">
        <v>0</v>
      </c>
      <c r="AA592" t="b">
        <v>1</v>
      </c>
      <c r="AB592">
        <v>12.05432937181665</v>
      </c>
      <c r="AC592">
        <v>-4.906640460480127</v>
      </c>
      <c r="AD592" t="s">
        <v>4087</v>
      </c>
      <c r="AS592" t="s">
        <v>4102</v>
      </c>
      <c r="AU592">
        <v>-49.79175404543371</v>
      </c>
      <c r="AV592">
        <v>34.19275789254151</v>
      </c>
      <c r="AW592">
        <v>13.09009009009009</v>
      </c>
      <c r="AX592" t="s">
        <v>4107</v>
      </c>
      <c r="AY592" t="s">
        <v>4071</v>
      </c>
      <c r="BJ592">
        <v>1.679946879150066</v>
      </c>
      <c r="BK592">
        <v>22.59</v>
      </c>
      <c r="BV592" t="s">
        <v>4103</v>
      </c>
      <c r="BW592" t="s">
        <v>4103</v>
      </c>
      <c r="BX592" t="b">
        <v>0</v>
      </c>
      <c r="BY592" s="8">
        <v>46251</v>
      </c>
      <c r="CC592" t="s">
        <v>4125</v>
      </c>
      <c r="CD592" t="s">
        <v>4127</v>
      </c>
      <c r="CE592" s="8">
        <v>46251</v>
      </c>
    </row>
    <row r="593" spans="1:83">
      <c r="A593" t="s">
        <v>676</v>
      </c>
      <c r="B593" t="s">
        <v>2631</v>
      </c>
      <c r="C593" t="s">
        <v>3997</v>
      </c>
      <c r="D593" t="s">
        <v>4046</v>
      </c>
      <c r="E593" t="s">
        <v>4047</v>
      </c>
      <c r="F593" t="b">
        <v>0</v>
      </c>
      <c r="G593" t="b">
        <v>0</v>
      </c>
      <c r="I593" t="b">
        <v>0</v>
      </c>
      <c r="J593" t="b">
        <v>0</v>
      </c>
      <c r="K593">
        <v>3</v>
      </c>
      <c r="L593">
        <v>60</v>
      </c>
      <c r="M593" t="s">
        <v>4055</v>
      </c>
      <c r="N593">
        <v>278</v>
      </c>
      <c r="O593">
        <v>266.4</v>
      </c>
      <c r="P593">
        <v>308.925</v>
      </c>
      <c r="Q593">
        <v>0.5749999999999886</v>
      </c>
      <c r="R593">
        <v>0.341666666666697</v>
      </c>
      <c r="S593">
        <v>-42.52500000000003</v>
      </c>
      <c r="T593">
        <v>0.2333333333332916</v>
      </c>
      <c r="U593" s="1">
        <v>4.354354354354362</v>
      </c>
      <c r="W593" t="b">
        <v>0</v>
      </c>
      <c r="X593" t="b">
        <v>0</v>
      </c>
      <c r="Y593" t="b">
        <v>1</v>
      </c>
      <c r="Z593" t="b">
        <v>1</v>
      </c>
      <c r="AA593" t="b">
        <v>1</v>
      </c>
      <c r="AB593">
        <v>4.354354354354362</v>
      </c>
      <c r="AC593">
        <v>-13.76547705753825</v>
      </c>
      <c r="AD593" t="s">
        <v>4087</v>
      </c>
      <c r="AS593" t="s">
        <v>4046</v>
      </c>
      <c r="AU593">
        <v>8.489544176769785</v>
      </c>
      <c r="AV593">
        <v>29.37063527781936</v>
      </c>
      <c r="AW593">
        <v>31.92661363931019</v>
      </c>
      <c r="AX593" t="s">
        <v>4107</v>
      </c>
      <c r="AY593" t="s">
        <v>4071</v>
      </c>
      <c r="BJ593">
        <v>2.43859649122807</v>
      </c>
      <c r="BK593">
        <v>114</v>
      </c>
      <c r="BV593" t="s">
        <v>4103</v>
      </c>
      <c r="BW593" t="s">
        <v>4103</v>
      </c>
      <c r="BX593" t="b">
        <v>0</v>
      </c>
      <c r="BY593" s="8">
        <v>46251</v>
      </c>
      <c r="CC593" t="s">
        <v>4125</v>
      </c>
      <c r="CD593" t="s">
        <v>4128</v>
      </c>
      <c r="CE593" s="8">
        <v>46251</v>
      </c>
    </row>
    <row r="594" spans="1:83">
      <c r="A594" t="s">
        <v>677</v>
      </c>
      <c r="B594" t="s">
        <v>2632</v>
      </c>
      <c r="C594" t="s">
        <v>3997</v>
      </c>
      <c r="E594" t="s">
        <v>4047</v>
      </c>
      <c r="F594" t="b">
        <v>0</v>
      </c>
      <c r="G594" t="b">
        <v>0</v>
      </c>
      <c r="I594" t="b">
        <v>0</v>
      </c>
      <c r="J594" t="b">
        <v>0</v>
      </c>
      <c r="K594">
        <v>3</v>
      </c>
      <c r="L594">
        <v>60</v>
      </c>
      <c r="M594" t="s">
        <v>4054</v>
      </c>
      <c r="N594">
        <v>983</v>
      </c>
      <c r="O594">
        <v>978.9</v>
      </c>
      <c r="P594">
        <v>954.1333333333333</v>
      </c>
      <c r="Q594">
        <v>-0.25</v>
      </c>
      <c r="R594">
        <v>5.333333333333371</v>
      </c>
      <c r="S594">
        <v>24.76666666666665</v>
      </c>
      <c r="T594">
        <v>-5.583333333333371</v>
      </c>
      <c r="U594" s="1">
        <v>0.4188374706302955</v>
      </c>
      <c r="W594" t="b">
        <v>1</v>
      </c>
      <c r="X594" t="b">
        <v>1</v>
      </c>
      <c r="Y594" t="b">
        <v>0</v>
      </c>
      <c r="Z594" t="b">
        <v>1</v>
      </c>
      <c r="AA594" t="b">
        <v>0</v>
      </c>
      <c r="AB594">
        <v>0.4188374706302955</v>
      </c>
      <c r="AC594">
        <v>2.595723868082733</v>
      </c>
      <c r="AD594" t="s">
        <v>4087</v>
      </c>
      <c r="AS594" t="s">
        <v>4102</v>
      </c>
      <c r="AU594">
        <v>3.824704193869008</v>
      </c>
      <c r="AV594">
        <v>25.80935336063193</v>
      </c>
      <c r="AW594">
        <v>-4.288864673126227</v>
      </c>
      <c r="AX594" t="s">
        <v>4107</v>
      </c>
      <c r="AY594" t="s">
        <v>4071</v>
      </c>
      <c r="BJ594">
        <v>8.62280701754386</v>
      </c>
      <c r="BK594">
        <v>114</v>
      </c>
      <c r="BV594" t="s">
        <v>4103</v>
      </c>
      <c r="BW594" t="s">
        <v>4103</v>
      </c>
      <c r="BX594" t="b">
        <v>0</v>
      </c>
      <c r="BY594" s="8">
        <v>46251</v>
      </c>
      <c r="CC594" t="s">
        <v>4125</v>
      </c>
      <c r="CD594" t="s">
        <v>4128</v>
      </c>
      <c r="CE594" s="8">
        <v>46251</v>
      </c>
    </row>
    <row r="595" spans="1:83">
      <c r="A595" t="s">
        <v>678</v>
      </c>
      <c r="B595" t="s">
        <v>2633</v>
      </c>
      <c r="C595" t="s">
        <v>3997</v>
      </c>
      <c r="E595" t="s">
        <v>4047</v>
      </c>
      <c r="F595" t="b">
        <v>0</v>
      </c>
      <c r="G595" t="b">
        <v>0</v>
      </c>
      <c r="I595" t="b">
        <v>0</v>
      </c>
      <c r="J595" t="b">
        <v>0</v>
      </c>
      <c r="K595">
        <v>3</v>
      </c>
      <c r="L595">
        <v>60</v>
      </c>
      <c r="M595" t="s">
        <v>4057</v>
      </c>
      <c r="N595">
        <v>417.5</v>
      </c>
      <c r="O595">
        <v>451.725</v>
      </c>
      <c r="P595">
        <v>403.0583333333333</v>
      </c>
      <c r="Q595">
        <v>0.625</v>
      </c>
      <c r="R595">
        <v>1.166666666666686</v>
      </c>
      <c r="S595">
        <v>48.66666666666669</v>
      </c>
      <c r="T595">
        <v>-0.5416666666666856</v>
      </c>
      <c r="U595" s="1">
        <v>-7.576512258564394</v>
      </c>
      <c r="W595" t="b">
        <v>0</v>
      </c>
      <c r="X595" t="b">
        <v>1</v>
      </c>
      <c r="Y595" t="b">
        <v>1</v>
      </c>
      <c r="Z595" t="b">
        <v>1</v>
      </c>
      <c r="AA595" t="b">
        <v>0</v>
      </c>
      <c r="AB595">
        <v>-7.576512258564394</v>
      </c>
      <c r="AC595">
        <v>12.07434821262432</v>
      </c>
      <c r="AD595" t="s">
        <v>4087</v>
      </c>
      <c r="AS595" t="s">
        <v>4102</v>
      </c>
      <c r="AU595">
        <v>-7.137834040550008</v>
      </c>
      <c r="AV595">
        <v>55.06782588700391</v>
      </c>
      <c r="AW595">
        <v>27.53949998309405</v>
      </c>
      <c r="AX595" t="s">
        <v>4107</v>
      </c>
      <c r="AY595" t="s">
        <v>4071</v>
      </c>
      <c r="BJ595">
        <v>3.662280701754386</v>
      </c>
      <c r="BK595">
        <v>114</v>
      </c>
      <c r="BV595" t="s">
        <v>4103</v>
      </c>
      <c r="BW595" t="s">
        <v>4103</v>
      </c>
      <c r="BX595" t="b">
        <v>0</v>
      </c>
      <c r="BY595" s="8">
        <v>46251</v>
      </c>
      <c r="CC595" t="s">
        <v>4125</v>
      </c>
      <c r="CD595" t="s">
        <v>4128</v>
      </c>
      <c r="CE595" s="8">
        <v>46251</v>
      </c>
    </row>
    <row r="596" spans="1:83">
      <c r="A596" t="s">
        <v>679</v>
      </c>
      <c r="B596" t="s">
        <v>2634</v>
      </c>
      <c r="C596" t="s">
        <v>3996</v>
      </c>
      <c r="D596" t="s">
        <v>4046</v>
      </c>
      <c r="E596" t="s">
        <v>4047</v>
      </c>
      <c r="F596" t="b">
        <v>0</v>
      </c>
      <c r="G596" t="b">
        <v>0</v>
      </c>
      <c r="I596" t="b">
        <v>0</v>
      </c>
      <c r="J596" t="b">
        <v>0</v>
      </c>
      <c r="K596">
        <v>3</v>
      </c>
      <c r="L596">
        <v>60</v>
      </c>
      <c r="M596" t="s">
        <v>4053</v>
      </c>
      <c r="N596">
        <v>82.40000000000001</v>
      </c>
      <c r="O596">
        <v>73.96000000000001</v>
      </c>
      <c r="P596">
        <v>80.47833333333334</v>
      </c>
      <c r="Q596">
        <v>0.7800000000000153</v>
      </c>
      <c r="R596">
        <v>-0.3433333333333337</v>
      </c>
      <c r="S596">
        <v>-6.518333333333331</v>
      </c>
      <c r="T596">
        <v>1.123333333333349</v>
      </c>
      <c r="U596" s="1">
        <v>11.41157382368847</v>
      </c>
      <c r="W596" t="b">
        <v>1</v>
      </c>
      <c r="X596" t="b">
        <v>0</v>
      </c>
      <c r="Y596" t="b">
        <v>1</v>
      </c>
      <c r="Z596" t="b">
        <v>0</v>
      </c>
      <c r="AA596" t="b">
        <v>1</v>
      </c>
      <c r="AB596">
        <v>11.41157382368847</v>
      </c>
      <c r="AC596">
        <v>-8.099488475158944</v>
      </c>
      <c r="AD596" t="s">
        <v>4087</v>
      </c>
      <c r="AS596" t="s">
        <v>4046</v>
      </c>
      <c r="AU596">
        <v>1551.724876794515</v>
      </c>
      <c r="AV596">
        <v>47.94073619160941</v>
      </c>
      <c r="AW596">
        <v>21.27653195826838</v>
      </c>
      <c r="AX596" t="s">
        <v>4107</v>
      </c>
      <c r="AY596" t="s">
        <v>4071</v>
      </c>
      <c r="BJ596">
        <v>0.7099775977942444</v>
      </c>
      <c r="BK596">
        <v>116.06</v>
      </c>
      <c r="BV596" t="s">
        <v>4103</v>
      </c>
      <c r="BW596" t="s">
        <v>4103</v>
      </c>
      <c r="BX596" t="b">
        <v>0</v>
      </c>
      <c r="BY596" s="8">
        <v>46251</v>
      </c>
      <c r="CC596" t="s">
        <v>4125</v>
      </c>
      <c r="CD596" t="s">
        <v>4127</v>
      </c>
      <c r="CE596" s="8">
        <v>46251</v>
      </c>
    </row>
    <row r="597" spans="1:83">
      <c r="A597" t="s">
        <v>680</v>
      </c>
      <c r="B597" t="s">
        <v>2635</v>
      </c>
      <c r="C597" t="s">
        <v>3997</v>
      </c>
      <c r="D597" t="s">
        <v>4046</v>
      </c>
      <c r="E597" t="s">
        <v>4047</v>
      </c>
      <c r="F597" t="b">
        <v>0</v>
      </c>
      <c r="G597" t="b">
        <v>0</v>
      </c>
      <c r="I597" t="b">
        <v>0</v>
      </c>
      <c r="J597" t="b">
        <v>0</v>
      </c>
      <c r="K597">
        <v>3</v>
      </c>
      <c r="L597">
        <v>60</v>
      </c>
      <c r="M597" t="s">
        <v>4053</v>
      </c>
      <c r="N597">
        <v>239.5</v>
      </c>
      <c r="O597">
        <v>182.375</v>
      </c>
      <c r="P597">
        <v>202.7583333333333</v>
      </c>
      <c r="Q597">
        <v>4.300000000000011</v>
      </c>
      <c r="R597">
        <v>-0.3833333333333542</v>
      </c>
      <c r="S597">
        <v>-20.38333333333333</v>
      </c>
      <c r="T597">
        <v>4.683333333333366</v>
      </c>
      <c r="U597" s="1">
        <v>31.32282385195339</v>
      </c>
      <c r="W597" t="b">
        <v>1</v>
      </c>
      <c r="X597" t="b">
        <v>0</v>
      </c>
      <c r="Y597" t="b">
        <v>1</v>
      </c>
      <c r="Z597" t="b">
        <v>0</v>
      </c>
      <c r="AA597" t="b">
        <v>1</v>
      </c>
      <c r="AB597">
        <v>31.32282385195339</v>
      </c>
      <c r="AC597">
        <v>-10.05301878262299</v>
      </c>
      <c r="AD597" t="s">
        <v>4087</v>
      </c>
      <c r="AS597" t="s">
        <v>4046</v>
      </c>
      <c r="AU597">
        <v>10.68651567845732</v>
      </c>
      <c r="AV597">
        <v>52.70127945077235</v>
      </c>
      <c r="AW597">
        <v>66.77018633540372</v>
      </c>
      <c r="AX597" t="s">
        <v>4107</v>
      </c>
      <c r="AY597" t="s">
        <v>4071</v>
      </c>
      <c r="BJ597">
        <v>2.100877192982456</v>
      </c>
      <c r="BK597">
        <v>114</v>
      </c>
      <c r="BV597" t="s">
        <v>4103</v>
      </c>
      <c r="BW597" t="s">
        <v>4103</v>
      </c>
      <c r="BX597" t="b">
        <v>0</v>
      </c>
      <c r="BY597" s="8">
        <v>46251</v>
      </c>
      <c r="CC597" t="s">
        <v>4125</v>
      </c>
      <c r="CD597" t="s">
        <v>4128</v>
      </c>
      <c r="CE597" s="8">
        <v>46251</v>
      </c>
    </row>
    <row r="598" spans="1:83">
      <c r="A598" t="s">
        <v>681</v>
      </c>
      <c r="B598" t="s">
        <v>2636</v>
      </c>
      <c r="C598" t="s">
        <v>3997</v>
      </c>
      <c r="D598" t="s">
        <v>4046</v>
      </c>
      <c r="E598" t="s">
        <v>4047</v>
      </c>
      <c r="F598" t="b">
        <v>0</v>
      </c>
      <c r="G598" t="b">
        <v>0</v>
      </c>
      <c r="I598" t="b">
        <v>0</v>
      </c>
      <c r="J598" t="b">
        <v>0</v>
      </c>
      <c r="K598">
        <v>3</v>
      </c>
      <c r="L598">
        <v>60</v>
      </c>
      <c r="M598" t="s">
        <v>4053</v>
      </c>
      <c r="N598">
        <v>19.1</v>
      </c>
      <c r="O598">
        <v>17.975</v>
      </c>
      <c r="P598">
        <v>18.41833333333334</v>
      </c>
      <c r="Q598">
        <v>0.08249999999999957</v>
      </c>
      <c r="R598">
        <v>-0.04666666666665975</v>
      </c>
      <c r="S598">
        <v>-0.4433333333333351</v>
      </c>
      <c r="T598">
        <v>0.1291666666666593</v>
      </c>
      <c r="U598" s="1">
        <v>6.258692628650908</v>
      </c>
      <c r="W598" t="b">
        <v>1</v>
      </c>
      <c r="X598" t="b">
        <v>0</v>
      </c>
      <c r="Y598" t="b">
        <v>1</v>
      </c>
      <c r="Z598" t="b">
        <v>0</v>
      </c>
      <c r="AA598" t="b">
        <v>1</v>
      </c>
      <c r="AB598">
        <v>6.258692628650908</v>
      </c>
      <c r="AC598">
        <v>-2.40702198896029</v>
      </c>
      <c r="AD598" t="s">
        <v>4087</v>
      </c>
      <c r="AS598" t="s">
        <v>4046</v>
      </c>
      <c r="AU598">
        <v>19.48920238015645</v>
      </c>
      <c r="AV598">
        <v>101.6700519070187</v>
      </c>
      <c r="AW598">
        <v>1.712093475784921</v>
      </c>
      <c r="AX598" t="s">
        <v>4107</v>
      </c>
      <c r="AY598" t="s">
        <v>4071</v>
      </c>
      <c r="BJ598">
        <v>0.1675438596491228</v>
      </c>
      <c r="BK598">
        <v>114</v>
      </c>
      <c r="BV598" t="s">
        <v>4103</v>
      </c>
      <c r="BW598" t="s">
        <v>4103</v>
      </c>
      <c r="BX598" t="b">
        <v>0</v>
      </c>
      <c r="BY598" s="8">
        <v>46251</v>
      </c>
      <c r="CC598" t="s">
        <v>4125</v>
      </c>
      <c r="CD598" t="s">
        <v>4128</v>
      </c>
      <c r="CE598" s="8">
        <v>46251</v>
      </c>
    </row>
    <row r="599" spans="1:83">
      <c r="A599" t="s">
        <v>682</v>
      </c>
      <c r="B599" t="s">
        <v>2637</v>
      </c>
      <c r="C599" t="s">
        <v>3997</v>
      </c>
      <c r="E599" t="s">
        <v>4047</v>
      </c>
      <c r="F599" t="b">
        <v>0</v>
      </c>
      <c r="G599" t="b">
        <v>0</v>
      </c>
      <c r="I599" t="b">
        <v>0</v>
      </c>
      <c r="J599" t="b">
        <v>0</v>
      </c>
      <c r="K599">
        <v>3</v>
      </c>
      <c r="L599">
        <v>60</v>
      </c>
      <c r="M599" t="s">
        <v>4054</v>
      </c>
      <c r="N599">
        <v>38.45</v>
      </c>
      <c r="O599">
        <v>36.30249999999999</v>
      </c>
      <c r="P599">
        <v>35.28583333333334</v>
      </c>
      <c r="Q599">
        <v>-0.1275000000000048</v>
      </c>
      <c r="R599">
        <v>0.06666666666667709</v>
      </c>
      <c r="S599">
        <v>1.016666666666659</v>
      </c>
      <c r="T599">
        <v>-0.1941666666666819</v>
      </c>
      <c r="U599" s="1">
        <v>5.915570552992233</v>
      </c>
      <c r="W599" t="b">
        <v>1</v>
      </c>
      <c r="X599" t="b">
        <v>1</v>
      </c>
      <c r="Y599" t="b">
        <v>0</v>
      </c>
      <c r="Z599" t="b">
        <v>1</v>
      </c>
      <c r="AA599" t="b">
        <v>0</v>
      </c>
      <c r="AB599">
        <v>5.915570552992233</v>
      </c>
      <c r="AC599">
        <v>2.881231844696863</v>
      </c>
      <c r="AD599" t="s">
        <v>4087</v>
      </c>
      <c r="AS599" t="s">
        <v>4102</v>
      </c>
      <c r="AU599">
        <v>-12.65701278042894</v>
      </c>
      <c r="AV599">
        <v>-26.88683035458062</v>
      </c>
      <c r="AW599">
        <v>13.63447155047582</v>
      </c>
      <c r="AX599" t="s">
        <v>4107</v>
      </c>
      <c r="AY599" t="s">
        <v>4071</v>
      </c>
      <c r="BJ599">
        <v>0.337280701754386</v>
      </c>
      <c r="BK599">
        <v>114</v>
      </c>
      <c r="BV599" t="s">
        <v>4103</v>
      </c>
      <c r="BW599" t="s">
        <v>4103</v>
      </c>
      <c r="BX599" t="b">
        <v>0</v>
      </c>
      <c r="BY599" s="8">
        <v>46251</v>
      </c>
      <c r="CC599" t="s">
        <v>4125</v>
      </c>
      <c r="CD599" t="s">
        <v>4128</v>
      </c>
      <c r="CE599" s="8">
        <v>46251</v>
      </c>
    </row>
    <row r="600" spans="1:83">
      <c r="A600" t="s">
        <v>683</v>
      </c>
      <c r="B600" t="s">
        <v>2638</v>
      </c>
      <c r="C600" t="s">
        <v>3997</v>
      </c>
      <c r="E600" t="s">
        <v>4047</v>
      </c>
      <c r="F600" t="b">
        <v>0</v>
      </c>
      <c r="G600" t="b">
        <v>0</v>
      </c>
      <c r="I600" t="b">
        <v>0</v>
      </c>
      <c r="J600" t="b">
        <v>0</v>
      </c>
      <c r="K600">
        <v>3</v>
      </c>
      <c r="L600">
        <v>60</v>
      </c>
      <c r="M600" t="s">
        <v>4052</v>
      </c>
      <c r="N600">
        <v>37.9</v>
      </c>
      <c r="O600">
        <v>38.805</v>
      </c>
      <c r="P600">
        <v>37.17833333333333</v>
      </c>
      <c r="Q600">
        <v>0.07999999999999829</v>
      </c>
      <c r="R600">
        <v>-0.01416666666666799</v>
      </c>
      <c r="S600">
        <v>1.626666666666665</v>
      </c>
      <c r="T600">
        <v>0.09416666666666629</v>
      </c>
      <c r="U600" s="1">
        <v>-2.332173688957606</v>
      </c>
      <c r="W600" t="b">
        <v>0</v>
      </c>
      <c r="X600" t="b">
        <v>1</v>
      </c>
      <c r="Y600" t="b">
        <v>1</v>
      </c>
      <c r="Z600" t="b">
        <v>0</v>
      </c>
      <c r="AA600" t="b">
        <v>1</v>
      </c>
      <c r="AB600">
        <v>-2.332173688957606</v>
      </c>
      <c r="AC600">
        <v>4.375308199219963</v>
      </c>
      <c r="AD600" t="s">
        <v>4087</v>
      </c>
      <c r="AS600" t="s">
        <v>4102</v>
      </c>
      <c r="AU600">
        <v>-5.636948820546055</v>
      </c>
      <c r="AV600">
        <v>0.6741298073748364</v>
      </c>
      <c r="AW600">
        <v>1.022444689010892</v>
      </c>
      <c r="AX600" t="s">
        <v>4107</v>
      </c>
      <c r="AY600" t="s">
        <v>4071</v>
      </c>
      <c r="BJ600">
        <v>0.3324561403508772</v>
      </c>
      <c r="BK600">
        <v>114</v>
      </c>
      <c r="BV600" t="s">
        <v>4103</v>
      </c>
      <c r="BW600" t="s">
        <v>4103</v>
      </c>
      <c r="BX600" t="b">
        <v>0</v>
      </c>
      <c r="BY600" s="8">
        <v>46251</v>
      </c>
      <c r="CC600" t="s">
        <v>4125</v>
      </c>
      <c r="CD600" t="s">
        <v>4128</v>
      </c>
      <c r="CE600" s="8">
        <v>46251</v>
      </c>
    </row>
    <row r="601" spans="1:83">
      <c r="A601" t="s">
        <v>684</v>
      </c>
      <c r="B601" t="s">
        <v>2639</v>
      </c>
      <c r="C601" t="s">
        <v>3997</v>
      </c>
      <c r="E601" t="s">
        <v>4047</v>
      </c>
      <c r="F601" t="b">
        <v>0</v>
      </c>
      <c r="G601" t="b">
        <v>0</v>
      </c>
      <c r="I601" t="b">
        <v>0</v>
      </c>
      <c r="J601" t="b">
        <v>0</v>
      </c>
      <c r="K601">
        <v>3</v>
      </c>
      <c r="L601">
        <v>60</v>
      </c>
      <c r="M601" t="s">
        <v>4052</v>
      </c>
      <c r="N601">
        <v>152.5</v>
      </c>
      <c r="O601">
        <v>164.35</v>
      </c>
      <c r="P601">
        <v>163.2833333333333</v>
      </c>
      <c r="Q601">
        <v>0.1749999999999829</v>
      </c>
      <c r="R601">
        <v>0</v>
      </c>
      <c r="S601">
        <v>1.066666666666663</v>
      </c>
      <c r="T601">
        <v>0.1749999999999829</v>
      </c>
      <c r="U601" s="1">
        <v>-7.210222087009432</v>
      </c>
      <c r="W601" t="b">
        <v>0</v>
      </c>
      <c r="X601" t="b">
        <v>1</v>
      </c>
      <c r="Y601" t="b">
        <v>1</v>
      </c>
      <c r="Z601" t="b">
        <v>0</v>
      </c>
      <c r="AA601" t="b">
        <v>1</v>
      </c>
      <c r="AB601">
        <v>-7.210222087009432</v>
      </c>
      <c r="AC601">
        <v>0.6532612024088946</v>
      </c>
      <c r="AD601" t="s">
        <v>4087</v>
      </c>
      <c r="AS601" t="s">
        <v>4102</v>
      </c>
      <c r="AU601">
        <v>-16.08282257879393</v>
      </c>
      <c r="AV601">
        <v>28.15827372430127</v>
      </c>
      <c r="AW601">
        <v>28.66140399428747</v>
      </c>
      <c r="AX601" t="s">
        <v>4107</v>
      </c>
      <c r="AY601" t="s">
        <v>4071</v>
      </c>
      <c r="BJ601">
        <v>1.337719298245614</v>
      </c>
      <c r="BK601">
        <v>114</v>
      </c>
      <c r="BV601" t="s">
        <v>4103</v>
      </c>
      <c r="BW601" t="s">
        <v>4103</v>
      </c>
      <c r="BX601" t="b">
        <v>0</v>
      </c>
      <c r="BY601" s="8">
        <v>46251</v>
      </c>
      <c r="CC601" t="s">
        <v>4125</v>
      </c>
      <c r="CD601" t="s">
        <v>4128</v>
      </c>
      <c r="CE601" s="8">
        <v>46251</v>
      </c>
    </row>
    <row r="602" spans="1:83">
      <c r="A602" t="s">
        <v>685</v>
      </c>
      <c r="B602" t="s">
        <v>2640</v>
      </c>
      <c r="C602" t="s">
        <v>3997</v>
      </c>
      <c r="E602" t="s">
        <v>4047</v>
      </c>
      <c r="F602" t="b">
        <v>0</v>
      </c>
      <c r="G602" t="b">
        <v>0</v>
      </c>
      <c r="I602" t="b">
        <v>0</v>
      </c>
      <c r="J602" t="b">
        <v>0</v>
      </c>
      <c r="K602">
        <v>3</v>
      </c>
      <c r="L602">
        <v>60</v>
      </c>
      <c r="M602" t="s">
        <v>4055</v>
      </c>
      <c r="N602">
        <v>61</v>
      </c>
      <c r="O602">
        <v>60.715</v>
      </c>
      <c r="P602">
        <v>61.95333333333333</v>
      </c>
      <c r="Q602">
        <v>0.02999999999999403</v>
      </c>
      <c r="R602">
        <v>0.003333333333330302</v>
      </c>
      <c r="S602">
        <v>-1.238333333333337</v>
      </c>
      <c r="T602">
        <v>0.02666666666666373</v>
      </c>
      <c r="U602" s="1">
        <v>0.4694062422795131</v>
      </c>
      <c r="W602" t="b">
        <v>0</v>
      </c>
      <c r="X602" t="b">
        <v>0</v>
      </c>
      <c r="Y602" t="b">
        <v>1</v>
      </c>
      <c r="Z602" t="b">
        <v>1</v>
      </c>
      <c r="AA602" t="b">
        <v>1</v>
      </c>
      <c r="AB602">
        <v>0.4694062422795131</v>
      </c>
      <c r="AC602">
        <v>-1.998816313354146</v>
      </c>
      <c r="AD602" t="s">
        <v>4087</v>
      </c>
      <c r="AS602" t="s">
        <v>4102</v>
      </c>
      <c r="AU602">
        <v>3.055760764051302</v>
      </c>
      <c r="AV602">
        <v>-3.148437547753765</v>
      </c>
      <c r="AW602">
        <v>-4.13522845177966</v>
      </c>
      <c r="AX602" t="s">
        <v>4107</v>
      </c>
      <c r="AY602" t="s">
        <v>4071</v>
      </c>
      <c r="BJ602">
        <v>0.5350877192982456</v>
      </c>
      <c r="BK602">
        <v>114</v>
      </c>
      <c r="BV602" t="s">
        <v>4103</v>
      </c>
      <c r="BW602" t="s">
        <v>4103</v>
      </c>
      <c r="BX602" t="b">
        <v>0</v>
      </c>
      <c r="BY602" s="8">
        <v>46251</v>
      </c>
      <c r="CC602" t="s">
        <v>4125</v>
      </c>
      <c r="CD602" t="s">
        <v>4128</v>
      </c>
      <c r="CE602" s="8">
        <v>46251</v>
      </c>
    </row>
    <row r="603" spans="1:83">
      <c r="A603" t="s">
        <v>686</v>
      </c>
      <c r="B603" t="s">
        <v>2641</v>
      </c>
      <c r="C603" t="s">
        <v>3996</v>
      </c>
      <c r="E603" t="s">
        <v>4047</v>
      </c>
      <c r="F603" t="b">
        <v>0</v>
      </c>
      <c r="G603" t="b">
        <v>0</v>
      </c>
      <c r="I603" t="b">
        <v>0</v>
      </c>
      <c r="J603" t="b">
        <v>0</v>
      </c>
      <c r="K603">
        <v>3</v>
      </c>
      <c r="L603">
        <v>60</v>
      </c>
      <c r="M603" t="s">
        <v>4053</v>
      </c>
      <c r="N603">
        <v>68.7</v>
      </c>
      <c r="O603">
        <v>63.425</v>
      </c>
      <c r="P603">
        <v>67.81166666666667</v>
      </c>
      <c r="Q603">
        <v>0.1149999999999949</v>
      </c>
      <c r="R603">
        <v>-0.1383333333333354</v>
      </c>
      <c r="S603">
        <v>-4.38666666666667</v>
      </c>
      <c r="T603">
        <v>0.2533333333333303</v>
      </c>
      <c r="U603" s="1">
        <v>8.316909735908574</v>
      </c>
      <c r="W603" t="b">
        <v>1</v>
      </c>
      <c r="X603" t="b">
        <v>0</v>
      </c>
      <c r="Y603" t="b">
        <v>1</v>
      </c>
      <c r="Z603" t="b">
        <v>0</v>
      </c>
      <c r="AA603" t="b">
        <v>1</v>
      </c>
      <c r="AB603">
        <v>8.316909735908574</v>
      </c>
      <c r="AC603">
        <v>-6.468896699191395</v>
      </c>
      <c r="AD603" t="s">
        <v>4087</v>
      </c>
      <c r="AS603" t="s">
        <v>4102</v>
      </c>
      <c r="AU603">
        <v>23.4853999838227</v>
      </c>
      <c r="AV603">
        <v>0.9055157143329258</v>
      </c>
      <c r="AW603">
        <v>-14.79446856169646</v>
      </c>
      <c r="AX603" t="s">
        <v>4107</v>
      </c>
      <c r="AY603" t="s">
        <v>4071</v>
      </c>
      <c r="BJ603">
        <v>1.580036798528059</v>
      </c>
      <c r="BK603">
        <v>43.48</v>
      </c>
      <c r="BV603" t="s">
        <v>4103</v>
      </c>
      <c r="BW603" t="s">
        <v>4103</v>
      </c>
      <c r="BX603" t="b">
        <v>0</v>
      </c>
      <c r="BY603" s="8">
        <v>46251</v>
      </c>
      <c r="CC603" t="s">
        <v>4125</v>
      </c>
      <c r="CD603" t="s">
        <v>4127</v>
      </c>
      <c r="CE603" s="8">
        <v>46251</v>
      </c>
    </row>
    <row r="604" spans="1:83">
      <c r="A604" t="s">
        <v>687</v>
      </c>
      <c r="B604" t="s">
        <v>2642</v>
      </c>
      <c r="C604" t="s">
        <v>3996</v>
      </c>
      <c r="D604" t="s">
        <v>4046</v>
      </c>
      <c r="E604" t="s">
        <v>4047</v>
      </c>
      <c r="F604" t="b">
        <v>0</v>
      </c>
      <c r="G604" t="b">
        <v>0</v>
      </c>
      <c r="I604" t="b">
        <v>0</v>
      </c>
      <c r="J604" t="b">
        <v>0</v>
      </c>
      <c r="K604">
        <v>3</v>
      </c>
      <c r="L604">
        <v>60</v>
      </c>
      <c r="M604" t="s">
        <v>4054</v>
      </c>
      <c r="N604">
        <v>98.5</v>
      </c>
      <c r="O604">
        <v>90.34999999999999</v>
      </c>
      <c r="P604">
        <v>84.07666666666665</v>
      </c>
      <c r="Q604">
        <v>-0.07500000000000284</v>
      </c>
      <c r="R604">
        <v>0.5516666666666481</v>
      </c>
      <c r="S604">
        <v>6.273333333333341</v>
      </c>
      <c r="T604">
        <v>-0.6266666666666509</v>
      </c>
      <c r="U604" s="1">
        <v>9.020475926950745</v>
      </c>
      <c r="W604" t="b">
        <v>1</v>
      </c>
      <c r="X604" t="b">
        <v>1</v>
      </c>
      <c r="Y604" t="b">
        <v>0</v>
      </c>
      <c r="Z604" t="b">
        <v>1</v>
      </c>
      <c r="AA604" t="b">
        <v>0</v>
      </c>
      <c r="AB604">
        <v>9.020475926950745</v>
      </c>
      <c r="AC604">
        <v>7.461443920231536</v>
      </c>
      <c r="AD604" t="s">
        <v>4087</v>
      </c>
      <c r="AS604" t="s">
        <v>4046</v>
      </c>
      <c r="AU604">
        <v>1.820199778024417</v>
      </c>
      <c r="AV604">
        <v>63.52941176470588</v>
      </c>
      <c r="AW604">
        <v>37.54627457114552</v>
      </c>
      <c r="AX604" t="s">
        <v>4107</v>
      </c>
      <c r="AY604" t="s">
        <v>4071</v>
      </c>
      <c r="BV604" t="s">
        <v>4103</v>
      </c>
      <c r="BW604" t="s">
        <v>4103</v>
      </c>
      <c r="BX604" t="b">
        <v>0</v>
      </c>
      <c r="BY604" s="8">
        <v>46251</v>
      </c>
      <c r="CC604" t="s">
        <v>4125</v>
      </c>
      <c r="CD604" t="s">
        <v>4127</v>
      </c>
      <c r="CE604" s="8">
        <v>46251</v>
      </c>
    </row>
    <row r="605" spans="1:83">
      <c r="A605" t="s">
        <v>688</v>
      </c>
      <c r="B605" t="s">
        <v>2643</v>
      </c>
      <c r="C605" t="s">
        <v>3996</v>
      </c>
      <c r="E605" t="s">
        <v>4047</v>
      </c>
      <c r="F605" t="b">
        <v>0</v>
      </c>
      <c r="G605" t="b">
        <v>0</v>
      </c>
      <c r="I605" t="b">
        <v>0</v>
      </c>
      <c r="J605" t="b">
        <v>0</v>
      </c>
      <c r="K605">
        <v>3</v>
      </c>
      <c r="L605">
        <v>60</v>
      </c>
      <c r="M605" t="s">
        <v>4053</v>
      </c>
      <c r="N605">
        <v>40</v>
      </c>
      <c r="O605">
        <v>38.34249999999999</v>
      </c>
      <c r="P605">
        <v>39.38833333333334</v>
      </c>
      <c r="Q605">
        <v>0.004999999999995453</v>
      </c>
      <c r="R605">
        <v>-0.01833333333333087</v>
      </c>
      <c r="S605">
        <v>-1.045833333333341</v>
      </c>
      <c r="T605">
        <v>0.02333333333332632</v>
      </c>
      <c r="U605" s="1">
        <v>4.322879311469019</v>
      </c>
      <c r="W605" t="b">
        <v>1</v>
      </c>
      <c r="X605" t="b">
        <v>0</v>
      </c>
      <c r="Y605" t="b">
        <v>1</v>
      </c>
      <c r="Z605" t="b">
        <v>0</v>
      </c>
      <c r="AA605" t="b">
        <v>1</v>
      </c>
      <c r="AB605">
        <v>4.322879311469019</v>
      </c>
      <c r="AC605">
        <v>-2.655185545635363</v>
      </c>
      <c r="AD605" t="s">
        <v>4087</v>
      </c>
      <c r="AS605" t="s">
        <v>4102</v>
      </c>
      <c r="AU605">
        <v>-6.920425778509776</v>
      </c>
      <c r="AV605">
        <v>15.89700744341486</v>
      </c>
      <c r="AW605">
        <v>-5.855884114174913</v>
      </c>
      <c r="AX605" t="s">
        <v>4107</v>
      </c>
      <c r="AY605" t="s">
        <v>4071</v>
      </c>
      <c r="BJ605">
        <v>0.3100054250949392</v>
      </c>
      <c r="BK605">
        <v>129.03</v>
      </c>
      <c r="BV605" t="s">
        <v>4103</v>
      </c>
      <c r="BW605" t="s">
        <v>4103</v>
      </c>
      <c r="BX605" t="b">
        <v>0</v>
      </c>
      <c r="BY605" s="8">
        <v>46251</v>
      </c>
      <c r="CC605" t="s">
        <v>4125</v>
      </c>
      <c r="CD605" t="s">
        <v>4127</v>
      </c>
      <c r="CE605" s="8">
        <v>46251</v>
      </c>
    </row>
    <row r="606" spans="1:83">
      <c r="A606" t="s">
        <v>689</v>
      </c>
      <c r="B606" t="s">
        <v>2644</v>
      </c>
      <c r="C606" t="s">
        <v>3996</v>
      </c>
      <c r="E606" t="s">
        <v>4047</v>
      </c>
      <c r="F606" t="b">
        <v>0</v>
      </c>
      <c r="G606" t="b">
        <v>0</v>
      </c>
      <c r="I606" t="b">
        <v>0</v>
      </c>
      <c r="J606" t="b">
        <v>0</v>
      </c>
      <c r="K606">
        <v>3</v>
      </c>
      <c r="L606">
        <v>60</v>
      </c>
      <c r="M606" t="s">
        <v>4052</v>
      </c>
      <c r="N606">
        <v>25.4</v>
      </c>
      <c r="O606">
        <v>25.8825</v>
      </c>
      <c r="P606">
        <v>25.51833333333333</v>
      </c>
      <c r="Q606">
        <v>0.06499999999999773</v>
      </c>
      <c r="R606">
        <v>-0.03083333333333371</v>
      </c>
      <c r="S606">
        <v>0.3641666666666659</v>
      </c>
      <c r="T606">
        <v>0.09583333333333144</v>
      </c>
      <c r="U606" s="1">
        <v>-1.864193953443449</v>
      </c>
      <c r="W606" t="b">
        <v>0</v>
      </c>
      <c r="X606" t="b">
        <v>1</v>
      </c>
      <c r="Y606" t="b">
        <v>1</v>
      </c>
      <c r="Z606" t="b">
        <v>0</v>
      </c>
      <c r="AA606" t="b">
        <v>1</v>
      </c>
      <c r="AB606">
        <v>-1.864193953443449</v>
      </c>
      <c r="AC606">
        <v>1.427078570962048</v>
      </c>
      <c r="AD606" t="s">
        <v>4087</v>
      </c>
      <c r="AS606" t="s">
        <v>4102</v>
      </c>
      <c r="AU606">
        <v>-17.20908747322891</v>
      </c>
      <c r="AV606">
        <v>-19.50432794381839</v>
      </c>
      <c r="AW606">
        <v>7.54325037495689</v>
      </c>
      <c r="AX606" t="s">
        <v>4107</v>
      </c>
      <c r="AY606" t="s">
        <v>4071</v>
      </c>
      <c r="BV606" t="s">
        <v>4103</v>
      </c>
      <c r="BW606" t="s">
        <v>4103</v>
      </c>
      <c r="BX606" t="b">
        <v>0</v>
      </c>
      <c r="BY606" s="8">
        <v>46251</v>
      </c>
      <c r="CC606" t="s">
        <v>4125</v>
      </c>
      <c r="CD606" t="s">
        <v>4127</v>
      </c>
      <c r="CE606" s="8">
        <v>46251</v>
      </c>
    </row>
    <row r="607" spans="1:83">
      <c r="A607" t="s">
        <v>690</v>
      </c>
      <c r="B607" t="s">
        <v>2645</v>
      </c>
      <c r="C607" t="s">
        <v>3997</v>
      </c>
      <c r="E607" t="s">
        <v>4047</v>
      </c>
      <c r="F607" t="b">
        <v>0</v>
      </c>
      <c r="G607" t="b">
        <v>0</v>
      </c>
      <c r="I607" t="b">
        <v>0</v>
      </c>
      <c r="J607" t="b">
        <v>0</v>
      </c>
      <c r="K607">
        <v>3</v>
      </c>
      <c r="L607">
        <v>60</v>
      </c>
      <c r="M607" t="s">
        <v>4053</v>
      </c>
      <c r="N607">
        <v>100.5</v>
      </c>
      <c r="O607">
        <v>96.095</v>
      </c>
      <c r="P607">
        <v>98.25999999999999</v>
      </c>
      <c r="Q607">
        <v>0.414999999999992</v>
      </c>
      <c r="R607">
        <v>-0.01666666666666572</v>
      </c>
      <c r="S607">
        <v>-2.164999999999992</v>
      </c>
      <c r="T607">
        <v>0.4316666666666578</v>
      </c>
      <c r="U607" s="1">
        <v>4.58400541131172</v>
      </c>
      <c r="W607" t="b">
        <v>1</v>
      </c>
      <c r="X607" t="b">
        <v>0</v>
      </c>
      <c r="Y607" t="b">
        <v>1</v>
      </c>
      <c r="Z607" t="b">
        <v>0</v>
      </c>
      <c r="AA607" t="b">
        <v>1</v>
      </c>
      <c r="AB607">
        <v>4.58400541131172</v>
      </c>
      <c r="AC607">
        <v>-2.203338082637896</v>
      </c>
      <c r="AD607" t="s">
        <v>4087</v>
      </c>
      <c r="AS607" t="s">
        <v>4102</v>
      </c>
      <c r="AU607">
        <v>-2.889736340324808</v>
      </c>
      <c r="AV607">
        <v>70.6831795681735</v>
      </c>
      <c r="AW607">
        <v>22.50066402218923</v>
      </c>
      <c r="AX607" t="s">
        <v>4107</v>
      </c>
      <c r="AY607" t="s">
        <v>4071</v>
      </c>
      <c r="BJ607">
        <v>0.881578947368421</v>
      </c>
      <c r="BK607">
        <v>114</v>
      </c>
      <c r="BV607" t="s">
        <v>4103</v>
      </c>
      <c r="BW607" t="s">
        <v>4103</v>
      </c>
      <c r="BX607" t="b">
        <v>0</v>
      </c>
      <c r="BY607" s="8">
        <v>46251</v>
      </c>
      <c r="CC607" t="s">
        <v>4125</v>
      </c>
      <c r="CD607" t="s">
        <v>4128</v>
      </c>
      <c r="CE607" s="8">
        <v>46251</v>
      </c>
    </row>
    <row r="608" spans="1:83">
      <c r="A608" t="s">
        <v>691</v>
      </c>
      <c r="B608" t="s">
        <v>2646</v>
      </c>
      <c r="C608" t="s">
        <v>3996</v>
      </c>
      <c r="E608" t="s">
        <v>4047</v>
      </c>
      <c r="F608" t="b">
        <v>0</v>
      </c>
      <c r="G608" t="b">
        <v>0</v>
      </c>
      <c r="I608" t="b">
        <v>0</v>
      </c>
      <c r="J608" t="b">
        <v>0</v>
      </c>
      <c r="K608">
        <v>3</v>
      </c>
      <c r="L608">
        <v>60</v>
      </c>
      <c r="M608" t="s">
        <v>4053</v>
      </c>
      <c r="N608">
        <v>25.75</v>
      </c>
      <c r="O608">
        <v>24.8625</v>
      </c>
      <c r="P608">
        <v>25.44083333333333</v>
      </c>
      <c r="Q608">
        <v>0.01500000000000057</v>
      </c>
      <c r="R608">
        <v>-0.02083333333333215</v>
      </c>
      <c r="S608">
        <v>-0.5783333333333331</v>
      </c>
      <c r="T608">
        <v>0.03583333333333272</v>
      </c>
      <c r="U608" s="1">
        <v>3.569632981397675</v>
      </c>
      <c r="W608" t="b">
        <v>1</v>
      </c>
      <c r="X608" t="b">
        <v>0</v>
      </c>
      <c r="Y608" t="b">
        <v>1</v>
      </c>
      <c r="Z608" t="b">
        <v>0</v>
      </c>
      <c r="AA608" t="b">
        <v>1</v>
      </c>
      <c r="AB608">
        <v>3.569632981397675</v>
      </c>
      <c r="AC608">
        <v>-2.27324838677978</v>
      </c>
      <c r="AD608" t="s">
        <v>4087</v>
      </c>
      <c r="AS608" t="s">
        <v>4102</v>
      </c>
      <c r="AU608">
        <v>-11.94522974215743</v>
      </c>
      <c r="AV608">
        <v>-15.95305439058487</v>
      </c>
      <c r="AW608">
        <v>-1.326666666666667</v>
      </c>
      <c r="AX608" t="s">
        <v>4107</v>
      </c>
      <c r="AY608" t="s">
        <v>4071</v>
      </c>
      <c r="BJ608">
        <v>0.03397097625329815</v>
      </c>
      <c r="BK608">
        <v>758</v>
      </c>
      <c r="BV608" t="s">
        <v>4103</v>
      </c>
      <c r="BW608" t="s">
        <v>4103</v>
      </c>
      <c r="BX608" t="b">
        <v>0</v>
      </c>
      <c r="BY608" s="8">
        <v>46251</v>
      </c>
      <c r="CC608" t="s">
        <v>4125</v>
      </c>
      <c r="CD608" t="s">
        <v>4127</v>
      </c>
      <c r="CE608" s="8">
        <v>46251</v>
      </c>
    </row>
    <row r="609" spans="1:83">
      <c r="A609" t="s">
        <v>692</v>
      </c>
      <c r="B609" t="s">
        <v>2647</v>
      </c>
      <c r="C609" t="s">
        <v>3997</v>
      </c>
      <c r="E609" t="s">
        <v>4047</v>
      </c>
      <c r="F609" t="b">
        <v>0</v>
      </c>
      <c r="G609" t="b">
        <v>0</v>
      </c>
      <c r="I609" t="b">
        <v>0</v>
      </c>
      <c r="J609" t="b">
        <v>0</v>
      </c>
      <c r="K609">
        <v>3</v>
      </c>
      <c r="L609">
        <v>60</v>
      </c>
      <c r="M609" t="s">
        <v>4053</v>
      </c>
      <c r="N609">
        <v>41.5</v>
      </c>
      <c r="O609">
        <v>38.8275</v>
      </c>
      <c r="P609">
        <v>40.06</v>
      </c>
      <c r="Q609">
        <v>0.1400000000000006</v>
      </c>
      <c r="R609">
        <v>-0.00750000000000739</v>
      </c>
      <c r="S609">
        <v>-1.232499999999995</v>
      </c>
      <c r="T609">
        <v>0.147500000000008</v>
      </c>
      <c r="U609" s="1">
        <v>6.883008177194005</v>
      </c>
      <c r="W609" t="b">
        <v>1</v>
      </c>
      <c r="X609" t="b">
        <v>0</v>
      </c>
      <c r="Y609" t="b">
        <v>1</v>
      </c>
      <c r="Z609" t="b">
        <v>0</v>
      </c>
      <c r="AA609" t="b">
        <v>1</v>
      </c>
      <c r="AB609">
        <v>6.883008177194005</v>
      </c>
      <c r="AC609">
        <v>-3.076635047428844</v>
      </c>
      <c r="AD609" t="s">
        <v>4087</v>
      </c>
      <c r="AS609" t="s">
        <v>4102</v>
      </c>
      <c r="AU609">
        <v>5.645390647218949</v>
      </c>
      <c r="AV609">
        <v>-3.463830261179484</v>
      </c>
      <c r="AW609">
        <v>-12.88223279704703</v>
      </c>
      <c r="AX609" t="s">
        <v>4107</v>
      </c>
      <c r="AY609" t="s">
        <v>4071</v>
      </c>
      <c r="BJ609">
        <v>0.3640350877192983</v>
      </c>
      <c r="BK609">
        <v>114</v>
      </c>
      <c r="BV609" t="s">
        <v>4103</v>
      </c>
      <c r="BW609" t="s">
        <v>4103</v>
      </c>
      <c r="BX609" t="b">
        <v>0</v>
      </c>
      <c r="BY609" s="8">
        <v>46251</v>
      </c>
      <c r="CC609" t="s">
        <v>4125</v>
      </c>
      <c r="CD609" t="s">
        <v>4128</v>
      </c>
      <c r="CE609" s="8">
        <v>46251</v>
      </c>
    </row>
    <row r="610" spans="1:83">
      <c r="A610" t="s">
        <v>693</v>
      </c>
      <c r="B610" t="s">
        <v>2648</v>
      </c>
      <c r="C610" t="s">
        <v>3997</v>
      </c>
      <c r="D610" t="s">
        <v>4046</v>
      </c>
      <c r="E610" t="s">
        <v>4047</v>
      </c>
      <c r="F610" t="b">
        <v>0</v>
      </c>
      <c r="G610" t="b">
        <v>0</v>
      </c>
      <c r="I610" t="b">
        <v>0</v>
      </c>
      <c r="J610" t="b">
        <v>0</v>
      </c>
      <c r="K610">
        <v>3</v>
      </c>
      <c r="L610">
        <v>60</v>
      </c>
      <c r="M610" t="s">
        <v>4053</v>
      </c>
      <c r="N610">
        <v>59.1</v>
      </c>
      <c r="O610">
        <v>57.99000000000001</v>
      </c>
      <c r="P610">
        <v>58.88833333333334</v>
      </c>
      <c r="Q610">
        <v>0.07500000000000995</v>
      </c>
      <c r="R610">
        <v>-0.06333333333333968</v>
      </c>
      <c r="S610">
        <v>-0.8983333333333263</v>
      </c>
      <c r="T610">
        <v>0.1383333333333496</v>
      </c>
      <c r="U610" s="1">
        <v>1.914123124676648</v>
      </c>
      <c r="W610" t="b">
        <v>1</v>
      </c>
      <c r="X610" t="b">
        <v>0</v>
      </c>
      <c r="Y610" t="b">
        <v>1</v>
      </c>
      <c r="Z610" t="b">
        <v>0</v>
      </c>
      <c r="AA610" t="b">
        <v>1</v>
      </c>
      <c r="AB610">
        <v>1.914123124676648</v>
      </c>
      <c r="AC610">
        <v>-1.525486089491401</v>
      </c>
      <c r="AD610" t="s">
        <v>4087</v>
      </c>
      <c r="AS610" t="s">
        <v>4046</v>
      </c>
      <c r="AU610">
        <v>58.47574042529809</v>
      </c>
      <c r="AV610">
        <v>79.16261155861098</v>
      </c>
      <c r="AW610">
        <v>17.57899964020113</v>
      </c>
      <c r="AX610" t="s">
        <v>4107</v>
      </c>
      <c r="AY610" t="s">
        <v>4071</v>
      </c>
      <c r="BJ610">
        <v>0.518421052631579</v>
      </c>
      <c r="BK610">
        <v>114</v>
      </c>
      <c r="BV610" t="s">
        <v>4103</v>
      </c>
      <c r="BW610" t="s">
        <v>4103</v>
      </c>
      <c r="BX610" t="b">
        <v>0</v>
      </c>
      <c r="BY610" s="8">
        <v>46251</v>
      </c>
      <c r="CC610" t="s">
        <v>4125</v>
      </c>
      <c r="CD610" t="s">
        <v>4128</v>
      </c>
      <c r="CE610" s="8">
        <v>46251</v>
      </c>
    </row>
    <row r="611" spans="1:83">
      <c r="A611" t="s">
        <v>694</v>
      </c>
      <c r="B611" t="s">
        <v>2649</v>
      </c>
      <c r="C611" t="s">
        <v>3997</v>
      </c>
      <c r="D611" t="s">
        <v>4046</v>
      </c>
      <c r="E611" t="s">
        <v>4047</v>
      </c>
      <c r="F611" t="b">
        <v>0</v>
      </c>
      <c r="G611" t="b">
        <v>0</v>
      </c>
      <c r="I611" t="b">
        <v>0</v>
      </c>
      <c r="J611" t="b">
        <v>0</v>
      </c>
      <c r="K611">
        <v>3</v>
      </c>
      <c r="L611">
        <v>60</v>
      </c>
      <c r="M611" t="s">
        <v>4056</v>
      </c>
      <c r="N611">
        <v>100</v>
      </c>
      <c r="O611">
        <v>92.86999999999999</v>
      </c>
      <c r="P611">
        <v>96.51166666666667</v>
      </c>
      <c r="Q611">
        <v>0.269999999999996</v>
      </c>
      <c r="R611">
        <v>0.556666666666672</v>
      </c>
      <c r="S611">
        <v>-3.64166666666668</v>
      </c>
      <c r="T611">
        <v>-0.286666666666676</v>
      </c>
      <c r="U611" s="1">
        <v>7.677398514051914</v>
      </c>
      <c r="W611" t="b">
        <v>1</v>
      </c>
      <c r="X611" t="b">
        <v>0</v>
      </c>
      <c r="Y611" t="b">
        <v>1</v>
      </c>
      <c r="Z611" t="b">
        <v>1</v>
      </c>
      <c r="AA611" t="b">
        <v>0</v>
      </c>
      <c r="AB611">
        <v>7.677398514051914</v>
      </c>
      <c r="AC611">
        <v>-3.773291657312605</v>
      </c>
      <c r="AD611" t="s">
        <v>4087</v>
      </c>
      <c r="AS611" t="s">
        <v>4046</v>
      </c>
      <c r="AU611">
        <v>13.34197857969176</v>
      </c>
      <c r="AV611">
        <v>88.24413523815427</v>
      </c>
      <c r="AW611">
        <v>44.2787296251797</v>
      </c>
      <c r="AX611" t="s">
        <v>4107</v>
      </c>
      <c r="AY611" t="s">
        <v>4071</v>
      </c>
      <c r="BJ611">
        <v>0.8771929824561403</v>
      </c>
      <c r="BK611">
        <v>114</v>
      </c>
      <c r="BV611" t="s">
        <v>4103</v>
      </c>
      <c r="BW611" t="s">
        <v>4103</v>
      </c>
      <c r="BX611" t="b">
        <v>0</v>
      </c>
      <c r="BY611" s="8">
        <v>46251</v>
      </c>
      <c r="CC611" t="s">
        <v>4125</v>
      </c>
      <c r="CD611" t="s">
        <v>4128</v>
      </c>
      <c r="CE611" s="8">
        <v>46251</v>
      </c>
    </row>
    <row r="612" spans="1:83">
      <c r="A612" t="s">
        <v>695</v>
      </c>
      <c r="B612" t="s">
        <v>2650</v>
      </c>
      <c r="C612" t="s">
        <v>3997</v>
      </c>
      <c r="E612" t="s">
        <v>4047</v>
      </c>
      <c r="F612" t="b">
        <v>0</v>
      </c>
      <c r="G612" t="b">
        <v>0</v>
      </c>
      <c r="I612" t="b">
        <v>0</v>
      </c>
      <c r="J612" t="b">
        <v>0</v>
      </c>
      <c r="K612">
        <v>3</v>
      </c>
      <c r="L612">
        <v>60</v>
      </c>
      <c r="M612" t="s">
        <v>4052</v>
      </c>
      <c r="N612">
        <v>108.5</v>
      </c>
      <c r="O612">
        <v>121.525</v>
      </c>
      <c r="P612">
        <v>107.0316666666667</v>
      </c>
      <c r="Q612">
        <v>0.4350000000000023</v>
      </c>
      <c r="R612">
        <v>-0.04999999999999716</v>
      </c>
      <c r="S612">
        <v>14.49333333333334</v>
      </c>
      <c r="T612">
        <v>0.4849999999999994</v>
      </c>
      <c r="U612" s="1">
        <v>-10.71795926764041</v>
      </c>
      <c r="W612" t="b">
        <v>0</v>
      </c>
      <c r="X612" t="b">
        <v>1</v>
      </c>
      <c r="Y612" t="b">
        <v>1</v>
      </c>
      <c r="Z612" t="b">
        <v>0</v>
      </c>
      <c r="AA612" t="b">
        <v>1</v>
      </c>
      <c r="AB612">
        <v>-10.71795926764041</v>
      </c>
      <c r="AC612">
        <v>13.54116383001915</v>
      </c>
      <c r="AD612" t="s">
        <v>4087</v>
      </c>
      <c r="AS612" t="s">
        <v>4102</v>
      </c>
      <c r="AU612">
        <v>-1.438275184181062</v>
      </c>
      <c r="AV612">
        <v>116.1584492654556</v>
      </c>
      <c r="AW612">
        <v>39.42484122443356</v>
      </c>
      <c r="AX612" t="s">
        <v>4107</v>
      </c>
      <c r="AY612" t="s">
        <v>4071</v>
      </c>
      <c r="BJ612">
        <v>0.9517543859649122</v>
      </c>
      <c r="BK612">
        <v>114</v>
      </c>
      <c r="BV612" t="s">
        <v>4103</v>
      </c>
      <c r="BW612" t="s">
        <v>4103</v>
      </c>
      <c r="BX612" t="b">
        <v>0</v>
      </c>
      <c r="BY612" s="8">
        <v>46251</v>
      </c>
      <c r="CC612" t="s">
        <v>4125</v>
      </c>
      <c r="CD612" t="s">
        <v>4128</v>
      </c>
      <c r="CE612" s="8">
        <v>46251</v>
      </c>
    </row>
    <row r="613" spans="1:83">
      <c r="A613" t="s">
        <v>696</v>
      </c>
      <c r="B613" t="s">
        <v>2651</v>
      </c>
      <c r="C613" t="s">
        <v>3997</v>
      </c>
      <c r="D613" t="s">
        <v>4046</v>
      </c>
      <c r="E613" t="s">
        <v>4047</v>
      </c>
      <c r="F613" t="b">
        <v>0</v>
      </c>
      <c r="G613" t="b">
        <v>0</v>
      </c>
      <c r="I613" t="b">
        <v>0</v>
      </c>
      <c r="J613" t="b">
        <v>0</v>
      </c>
      <c r="K613">
        <v>3</v>
      </c>
      <c r="L613">
        <v>60</v>
      </c>
      <c r="M613" t="s">
        <v>4053</v>
      </c>
      <c r="N613">
        <v>74.3</v>
      </c>
      <c r="O613">
        <v>72.04000000000001</v>
      </c>
      <c r="P613">
        <v>72.98166666666665</v>
      </c>
      <c r="Q613">
        <v>0.1250000000000142</v>
      </c>
      <c r="R613">
        <v>-0.01500000000001478</v>
      </c>
      <c r="S613">
        <v>-0.9416666666666487</v>
      </c>
      <c r="T613">
        <v>0.140000000000029</v>
      </c>
      <c r="U613" s="1">
        <v>3.13714602998334</v>
      </c>
      <c r="W613" t="b">
        <v>1</v>
      </c>
      <c r="X613" t="b">
        <v>0</v>
      </c>
      <c r="Y613" t="b">
        <v>1</v>
      </c>
      <c r="Z613" t="b">
        <v>0</v>
      </c>
      <c r="AA613" t="b">
        <v>1</v>
      </c>
      <c r="AB613">
        <v>3.13714602998334</v>
      </c>
      <c r="AC613">
        <v>-1.290278380415144</v>
      </c>
      <c r="AD613" t="s">
        <v>4087</v>
      </c>
      <c r="AS613" t="s">
        <v>4046</v>
      </c>
      <c r="AU613">
        <v>8.627961008131724</v>
      </c>
      <c r="AV613">
        <v>20.14384470358215</v>
      </c>
      <c r="AW613">
        <v>13.79283152931802</v>
      </c>
      <c r="AX613" t="s">
        <v>4107</v>
      </c>
      <c r="AY613" t="s">
        <v>4071</v>
      </c>
      <c r="BJ613">
        <v>0.6517543859649123</v>
      </c>
      <c r="BK613">
        <v>114</v>
      </c>
      <c r="BV613" t="s">
        <v>4103</v>
      </c>
      <c r="BW613" t="s">
        <v>4103</v>
      </c>
      <c r="BX613" t="b">
        <v>0</v>
      </c>
      <c r="BY613" s="8">
        <v>46251</v>
      </c>
      <c r="CC613" t="s">
        <v>4125</v>
      </c>
      <c r="CD613" t="s">
        <v>4128</v>
      </c>
      <c r="CE613" s="8">
        <v>46251</v>
      </c>
    </row>
    <row r="614" spans="1:83">
      <c r="A614" t="s">
        <v>697</v>
      </c>
      <c r="B614" t="s">
        <v>2652</v>
      </c>
      <c r="C614" t="s">
        <v>3997</v>
      </c>
      <c r="E614" t="s">
        <v>4047</v>
      </c>
      <c r="F614" t="b">
        <v>0</v>
      </c>
      <c r="G614" t="b">
        <v>0</v>
      </c>
      <c r="I614" t="b">
        <v>0</v>
      </c>
      <c r="J614" t="b">
        <v>0</v>
      </c>
      <c r="K614">
        <v>3</v>
      </c>
      <c r="L614">
        <v>60</v>
      </c>
      <c r="M614" t="s">
        <v>4053</v>
      </c>
      <c r="N614">
        <v>71</v>
      </c>
      <c r="O614">
        <v>63.94</v>
      </c>
      <c r="P614">
        <v>68.39333333333333</v>
      </c>
      <c r="Q614">
        <v>0.3999999999999986</v>
      </c>
      <c r="R614">
        <v>-0.08666666666667311</v>
      </c>
      <c r="S614">
        <v>-4.453333333333333</v>
      </c>
      <c r="T614">
        <v>0.4866666666666717</v>
      </c>
      <c r="U614" s="1">
        <v>11.04160150140758</v>
      </c>
      <c r="W614" t="b">
        <v>1</v>
      </c>
      <c r="X614" t="b">
        <v>0</v>
      </c>
      <c r="Y614" t="b">
        <v>1</v>
      </c>
      <c r="Z614" t="b">
        <v>0</v>
      </c>
      <c r="AA614" t="b">
        <v>1</v>
      </c>
      <c r="AB614">
        <v>11.04160150140758</v>
      </c>
      <c r="AC614">
        <v>-6.511355882639636</v>
      </c>
      <c r="AD614" t="s">
        <v>4087</v>
      </c>
      <c r="AS614" t="s">
        <v>4102</v>
      </c>
      <c r="AU614">
        <v>99.60180995475113</v>
      </c>
      <c r="AV614">
        <v>34.37309613744365</v>
      </c>
      <c r="AW614">
        <v>-54.6271942248084</v>
      </c>
      <c r="AX614" t="s">
        <v>4107</v>
      </c>
      <c r="AY614" t="s">
        <v>4071</v>
      </c>
      <c r="BJ614">
        <v>0.6228070175438597</v>
      </c>
      <c r="BK614">
        <v>114</v>
      </c>
      <c r="BV614" t="s">
        <v>4103</v>
      </c>
      <c r="BW614" t="s">
        <v>4103</v>
      </c>
      <c r="BX614" t="b">
        <v>0</v>
      </c>
      <c r="BY614" s="8">
        <v>46251</v>
      </c>
      <c r="CC614" t="s">
        <v>4125</v>
      </c>
      <c r="CD614" t="s">
        <v>4128</v>
      </c>
      <c r="CE614" s="8">
        <v>46251</v>
      </c>
    </row>
    <row r="615" spans="1:83">
      <c r="A615" t="s">
        <v>698</v>
      </c>
      <c r="B615" t="s">
        <v>2653</v>
      </c>
      <c r="C615" t="s">
        <v>3997</v>
      </c>
      <c r="E615" t="s">
        <v>4047</v>
      </c>
      <c r="F615" t="b">
        <v>0</v>
      </c>
      <c r="G615" t="b">
        <v>0</v>
      </c>
      <c r="I615" t="b">
        <v>0</v>
      </c>
      <c r="J615" t="b">
        <v>0</v>
      </c>
      <c r="K615">
        <v>3</v>
      </c>
      <c r="L615">
        <v>60</v>
      </c>
      <c r="M615" t="s">
        <v>4053</v>
      </c>
      <c r="N615">
        <v>281</v>
      </c>
      <c r="O615">
        <v>268.975</v>
      </c>
      <c r="P615">
        <v>277.7083333333333</v>
      </c>
      <c r="Q615">
        <v>0.7250000000000227</v>
      </c>
      <c r="R615">
        <v>-0.2250000000000227</v>
      </c>
      <c r="S615">
        <v>-8.733333333333292</v>
      </c>
      <c r="T615">
        <v>0.9500000000000455</v>
      </c>
      <c r="U615" s="1">
        <v>4.470675713356242</v>
      </c>
      <c r="W615" t="b">
        <v>1</v>
      </c>
      <c r="X615" t="b">
        <v>0</v>
      </c>
      <c r="Y615" t="b">
        <v>1</v>
      </c>
      <c r="Z615" t="b">
        <v>0</v>
      </c>
      <c r="AA615" t="b">
        <v>1</v>
      </c>
      <c r="AB615">
        <v>4.470675713356242</v>
      </c>
      <c r="AC615">
        <v>-3.144786196549121</v>
      </c>
      <c r="AD615" t="s">
        <v>4087</v>
      </c>
      <c r="AS615" t="s">
        <v>4102</v>
      </c>
      <c r="AU615">
        <v>-44.58798957287237</v>
      </c>
      <c r="AV615">
        <v>61.61264440341817</v>
      </c>
      <c r="AW615">
        <v>36.8879172100596</v>
      </c>
      <c r="AX615" t="s">
        <v>4107</v>
      </c>
      <c r="AY615" t="s">
        <v>4071</v>
      </c>
      <c r="BJ615">
        <v>2.464912280701754</v>
      </c>
      <c r="BK615">
        <v>114</v>
      </c>
      <c r="BV615" t="s">
        <v>4103</v>
      </c>
      <c r="BW615" t="s">
        <v>4103</v>
      </c>
      <c r="BX615" t="b">
        <v>0</v>
      </c>
      <c r="BY615" s="8">
        <v>46251</v>
      </c>
      <c r="CC615" t="s">
        <v>4125</v>
      </c>
      <c r="CD615" t="s">
        <v>4128</v>
      </c>
      <c r="CE615" s="8">
        <v>46251</v>
      </c>
    </row>
    <row r="616" spans="1:83">
      <c r="A616" t="s">
        <v>699</v>
      </c>
      <c r="B616" t="s">
        <v>2654</v>
      </c>
      <c r="C616" t="s">
        <v>3996</v>
      </c>
      <c r="E616" t="s">
        <v>4047</v>
      </c>
      <c r="F616" t="b">
        <v>0</v>
      </c>
      <c r="G616" t="b">
        <v>0</v>
      </c>
      <c r="I616" t="b">
        <v>0</v>
      </c>
      <c r="J616" t="b">
        <v>0</v>
      </c>
      <c r="K616">
        <v>3</v>
      </c>
      <c r="L616">
        <v>60</v>
      </c>
      <c r="M616" t="s">
        <v>4053</v>
      </c>
      <c r="N616">
        <v>101.5</v>
      </c>
      <c r="O616">
        <v>97.785</v>
      </c>
      <c r="P616">
        <v>101.46</v>
      </c>
      <c r="Q616">
        <v>0.1999999999999886</v>
      </c>
      <c r="R616">
        <v>-0.04999999999999716</v>
      </c>
      <c r="S616">
        <v>-3.675000000000011</v>
      </c>
      <c r="T616">
        <v>0.2499999999999858</v>
      </c>
      <c r="U616" s="1">
        <v>3.799151199059159</v>
      </c>
      <c r="W616" t="b">
        <v>1</v>
      </c>
      <c r="X616" t="b">
        <v>0</v>
      </c>
      <c r="Y616" t="b">
        <v>1</v>
      </c>
      <c r="Z616" t="b">
        <v>0</v>
      </c>
      <c r="AA616" t="b">
        <v>1</v>
      </c>
      <c r="AB616">
        <v>3.799151199059159</v>
      </c>
      <c r="AC616">
        <v>-3.622117090479016</v>
      </c>
      <c r="AD616" t="s">
        <v>4087</v>
      </c>
      <c r="AS616" t="s">
        <v>4102</v>
      </c>
      <c r="AX616" t="s">
        <v>4107</v>
      </c>
      <c r="AY616" t="s">
        <v>4071</v>
      </c>
      <c r="BV616" t="s">
        <v>4103</v>
      </c>
      <c r="BW616" t="s">
        <v>4103</v>
      </c>
      <c r="BX616" t="b">
        <v>0</v>
      </c>
      <c r="BY616" s="8">
        <v>46251</v>
      </c>
      <c r="CC616" t="s">
        <v>4125</v>
      </c>
      <c r="CD616" t="s">
        <v>4127</v>
      </c>
      <c r="CE616" s="8">
        <v>46251</v>
      </c>
    </row>
    <row r="617" spans="1:83">
      <c r="A617" t="s">
        <v>700</v>
      </c>
      <c r="B617" t="s">
        <v>2655</v>
      </c>
      <c r="C617" t="s">
        <v>3997</v>
      </c>
      <c r="E617" t="s">
        <v>4047</v>
      </c>
      <c r="F617" t="b">
        <v>0</v>
      </c>
      <c r="G617" t="b">
        <v>0</v>
      </c>
      <c r="I617" t="b">
        <v>0</v>
      </c>
      <c r="J617" t="b">
        <v>0</v>
      </c>
      <c r="K617">
        <v>3</v>
      </c>
      <c r="L617">
        <v>60</v>
      </c>
      <c r="M617" t="s">
        <v>4056</v>
      </c>
      <c r="N617">
        <v>145</v>
      </c>
      <c r="O617">
        <v>136.9</v>
      </c>
      <c r="P617">
        <v>138.6</v>
      </c>
      <c r="Q617">
        <v>0.3250000000000171</v>
      </c>
      <c r="R617">
        <v>0.3833333333333258</v>
      </c>
      <c r="S617">
        <v>-1.699999999999989</v>
      </c>
      <c r="T617">
        <v>-0.0583333333333087</v>
      </c>
      <c r="U617" s="1">
        <v>5.916727538349154</v>
      </c>
      <c r="W617" t="b">
        <v>1</v>
      </c>
      <c r="X617" t="b">
        <v>0</v>
      </c>
      <c r="Y617" t="b">
        <v>1</v>
      </c>
      <c r="Z617" t="b">
        <v>1</v>
      </c>
      <c r="AA617" t="b">
        <v>0</v>
      </c>
      <c r="AB617">
        <v>5.916727538349154</v>
      </c>
      <c r="AC617">
        <v>-1.22655122655122</v>
      </c>
      <c r="AD617" t="s">
        <v>4087</v>
      </c>
      <c r="AS617" t="s">
        <v>4102</v>
      </c>
      <c r="AU617">
        <v>-6.246944795617362</v>
      </c>
      <c r="AV617">
        <v>128.1524325211256</v>
      </c>
      <c r="AW617">
        <v>116.193985681739</v>
      </c>
      <c r="AX617" t="s">
        <v>4107</v>
      </c>
      <c r="AY617" t="s">
        <v>4071</v>
      </c>
      <c r="BJ617">
        <v>1.271929824561403</v>
      </c>
      <c r="BK617">
        <v>114</v>
      </c>
      <c r="BV617" t="s">
        <v>4103</v>
      </c>
      <c r="BW617" t="s">
        <v>4103</v>
      </c>
      <c r="BX617" t="b">
        <v>0</v>
      </c>
      <c r="BY617" s="8">
        <v>46251</v>
      </c>
      <c r="CC617" t="s">
        <v>4125</v>
      </c>
      <c r="CD617" t="s">
        <v>4128</v>
      </c>
      <c r="CE617" s="8">
        <v>46251</v>
      </c>
    </row>
    <row r="618" spans="1:83">
      <c r="A618" t="s">
        <v>701</v>
      </c>
      <c r="B618" t="s">
        <v>2656</v>
      </c>
      <c r="C618" t="s">
        <v>3996</v>
      </c>
      <c r="E618" t="s">
        <v>4047</v>
      </c>
      <c r="F618" t="b">
        <v>0</v>
      </c>
      <c r="G618" t="b">
        <v>0</v>
      </c>
      <c r="I618" t="b">
        <v>0</v>
      </c>
      <c r="J618" t="b">
        <v>0</v>
      </c>
      <c r="K618">
        <v>3</v>
      </c>
      <c r="L618">
        <v>60</v>
      </c>
      <c r="M618" t="s">
        <v>4053</v>
      </c>
      <c r="N618">
        <v>62.9</v>
      </c>
      <c r="O618">
        <v>58.47000000000001</v>
      </c>
      <c r="P618">
        <v>59.99166666666667</v>
      </c>
      <c r="Q618">
        <v>0.5450000000000088</v>
      </c>
      <c r="R618">
        <v>-0.086666666666666</v>
      </c>
      <c r="S618">
        <v>-1.521666666666661</v>
      </c>
      <c r="T618">
        <v>0.6316666666666748</v>
      </c>
      <c r="U618" s="1">
        <v>7.576534975200944</v>
      </c>
      <c r="W618" t="b">
        <v>1</v>
      </c>
      <c r="X618" t="b">
        <v>0</v>
      </c>
      <c r="Y618" t="b">
        <v>1</v>
      </c>
      <c r="Z618" t="b">
        <v>0</v>
      </c>
      <c r="AA618" t="b">
        <v>1</v>
      </c>
      <c r="AB618">
        <v>7.576534975200944</v>
      </c>
      <c r="AC618">
        <v>-2.536463397694111</v>
      </c>
      <c r="AD618" t="s">
        <v>4087</v>
      </c>
      <c r="AS618" t="s">
        <v>4102</v>
      </c>
      <c r="AU618">
        <v>-4.647704325229724</v>
      </c>
      <c r="AV618">
        <v>17.01244813278008</v>
      </c>
      <c r="AW618">
        <v>8.927906546743092</v>
      </c>
      <c r="AX618" t="s">
        <v>4107</v>
      </c>
      <c r="AY618" t="s">
        <v>4071</v>
      </c>
      <c r="BJ618">
        <v>3.22068612391193</v>
      </c>
      <c r="BK618">
        <v>19.53</v>
      </c>
      <c r="BV618" t="s">
        <v>4103</v>
      </c>
      <c r="BW618" t="s">
        <v>4103</v>
      </c>
      <c r="BX618" t="b">
        <v>0</v>
      </c>
      <c r="BY618" s="8">
        <v>46251</v>
      </c>
      <c r="CC618" t="s">
        <v>4125</v>
      </c>
      <c r="CD618" t="s">
        <v>4127</v>
      </c>
      <c r="CE618" s="8">
        <v>46251</v>
      </c>
    </row>
    <row r="619" spans="1:83">
      <c r="A619" t="s">
        <v>702</v>
      </c>
      <c r="B619" t="s">
        <v>2657</v>
      </c>
      <c r="C619" t="s">
        <v>3996</v>
      </c>
      <c r="E619" t="s">
        <v>4047</v>
      </c>
      <c r="F619" t="b">
        <v>0</v>
      </c>
      <c r="G619" t="b">
        <v>0</v>
      </c>
      <c r="I619" t="b">
        <v>0</v>
      </c>
      <c r="J619" t="b">
        <v>0</v>
      </c>
      <c r="K619">
        <v>3</v>
      </c>
      <c r="L619">
        <v>60</v>
      </c>
      <c r="M619" t="s">
        <v>4054</v>
      </c>
      <c r="N619">
        <v>166</v>
      </c>
      <c r="O619">
        <v>157.25</v>
      </c>
      <c r="P619">
        <v>149.2916666666667</v>
      </c>
      <c r="Q619">
        <v>-0.8499999999999943</v>
      </c>
      <c r="R619">
        <v>0.7416666666666458</v>
      </c>
      <c r="S619">
        <v>7.958333333333343</v>
      </c>
      <c r="T619">
        <v>-1.59166666666664</v>
      </c>
      <c r="U619" s="1">
        <v>5.564387917329094</v>
      </c>
      <c r="W619" t="b">
        <v>1</v>
      </c>
      <c r="X619" t="b">
        <v>1</v>
      </c>
      <c r="Y619" t="b">
        <v>0</v>
      </c>
      <c r="Z619" t="b">
        <v>1</v>
      </c>
      <c r="AA619" t="b">
        <v>0</v>
      </c>
      <c r="AB619">
        <v>5.564387917329094</v>
      </c>
      <c r="AC619">
        <v>5.33072843985487</v>
      </c>
      <c r="AD619" t="s">
        <v>4087</v>
      </c>
      <c r="AS619" t="s">
        <v>4102</v>
      </c>
      <c r="AU619">
        <v>-25.40403865470541</v>
      </c>
      <c r="AV619">
        <v>61.0682741135733</v>
      </c>
      <c r="AW619">
        <v>28.46916367749099</v>
      </c>
      <c r="AX619" t="s">
        <v>4107</v>
      </c>
      <c r="AY619" t="s">
        <v>4071</v>
      </c>
      <c r="BJ619">
        <v>7.731718677224034</v>
      </c>
      <c r="BK619">
        <v>21.47</v>
      </c>
      <c r="BV619" t="s">
        <v>4103</v>
      </c>
      <c r="BW619" t="s">
        <v>4103</v>
      </c>
      <c r="BX619" t="b">
        <v>0</v>
      </c>
      <c r="BY619" s="8">
        <v>46251</v>
      </c>
      <c r="CC619" t="s">
        <v>4125</v>
      </c>
      <c r="CD619" t="s">
        <v>4127</v>
      </c>
      <c r="CE619" s="8">
        <v>46251</v>
      </c>
    </row>
    <row r="620" spans="1:83">
      <c r="A620" t="s">
        <v>703</v>
      </c>
      <c r="B620" t="s">
        <v>2658</v>
      </c>
      <c r="C620" t="s">
        <v>3996</v>
      </c>
      <c r="D620" t="s">
        <v>4046</v>
      </c>
      <c r="E620" t="s">
        <v>4047</v>
      </c>
      <c r="F620" t="b">
        <v>0</v>
      </c>
      <c r="G620" t="b">
        <v>0</v>
      </c>
      <c r="I620" t="b">
        <v>0</v>
      </c>
      <c r="J620" t="b">
        <v>0</v>
      </c>
      <c r="K620">
        <v>3</v>
      </c>
      <c r="L620">
        <v>60</v>
      </c>
      <c r="M620" t="s">
        <v>4052</v>
      </c>
      <c r="N620">
        <v>3070</v>
      </c>
      <c r="O620">
        <v>3304.25</v>
      </c>
      <c r="P620">
        <v>3208.666666666667</v>
      </c>
      <c r="Q620">
        <v>11.75</v>
      </c>
      <c r="R620">
        <v>-6.66666666666697</v>
      </c>
      <c r="S620">
        <v>95.58333333333348</v>
      </c>
      <c r="T620">
        <v>18.41666666666697</v>
      </c>
      <c r="U620" s="1">
        <v>-7.089354619051225</v>
      </c>
      <c r="W620" t="b">
        <v>0</v>
      </c>
      <c r="X620" t="b">
        <v>1</v>
      </c>
      <c r="Y620" t="b">
        <v>1</v>
      </c>
      <c r="Z620" t="b">
        <v>0</v>
      </c>
      <c r="AA620" t="b">
        <v>1</v>
      </c>
      <c r="AB620">
        <v>-7.089354619051225</v>
      </c>
      <c r="AC620">
        <v>2.978911281944741</v>
      </c>
      <c r="AD620" t="s">
        <v>4087</v>
      </c>
      <c r="AS620" t="s">
        <v>4046</v>
      </c>
      <c r="AU620">
        <v>77.79626990196761</v>
      </c>
      <c r="AV620">
        <v>62.33311776678345</v>
      </c>
      <c r="AW620">
        <v>62.94478500329031</v>
      </c>
      <c r="AX620" t="s">
        <v>4107</v>
      </c>
      <c r="AY620" t="s">
        <v>4071</v>
      </c>
      <c r="BJ620">
        <v>47.44243548137846</v>
      </c>
      <c r="BK620">
        <v>64.70999999999999</v>
      </c>
      <c r="BV620" t="s">
        <v>4103</v>
      </c>
      <c r="BW620" t="s">
        <v>4103</v>
      </c>
      <c r="BX620" t="b">
        <v>0</v>
      </c>
      <c r="BY620" s="8">
        <v>46251</v>
      </c>
      <c r="CC620" t="s">
        <v>4125</v>
      </c>
      <c r="CD620" t="s">
        <v>4127</v>
      </c>
      <c r="CE620" s="8">
        <v>46251</v>
      </c>
    </row>
    <row r="621" spans="1:83">
      <c r="A621" t="s">
        <v>704</v>
      </c>
      <c r="B621" t="s">
        <v>2659</v>
      </c>
      <c r="C621" t="s">
        <v>3996</v>
      </c>
      <c r="D621" t="s">
        <v>4046</v>
      </c>
      <c r="E621" t="s">
        <v>4047</v>
      </c>
      <c r="F621" t="b">
        <v>0</v>
      </c>
      <c r="G621" t="b">
        <v>0</v>
      </c>
      <c r="I621" t="b">
        <v>0</v>
      </c>
      <c r="J621" t="b">
        <v>0</v>
      </c>
      <c r="K621">
        <v>3</v>
      </c>
      <c r="L621">
        <v>60</v>
      </c>
      <c r="M621" t="s">
        <v>4053</v>
      </c>
      <c r="N621">
        <v>495</v>
      </c>
      <c r="O621">
        <v>432.25</v>
      </c>
      <c r="P621">
        <v>455.9416666666667</v>
      </c>
      <c r="Q621">
        <v>3.850000000000023</v>
      </c>
      <c r="R621">
        <v>-0.4166666666666856</v>
      </c>
      <c r="S621">
        <v>-23.69166666666666</v>
      </c>
      <c r="T621">
        <v>4.266666666666708</v>
      </c>
      <c r="U621" s="1">
        <v>14.51706188548294</v>
      </c>
      <c r="W621" t="b">
        <v>1</v>
      </c>
      <c r="X621" t="b">
        <v>0</v>
      </c>
      <c r="Y621" t="b">
        <v>1</v>
      </c>
      <c r="Z621" t="b">
        <v>0</v>
      </c>
      <c r="AA621" t="b">
        <v>1</v>
      </c>
      <c r="AB621">
        <v>14.51706188548294</v>
      </c>
      <c r="AC621">
        <v>-5.196205654963171</v>
      </c>
      <c r="AD621" t="s">
        <v>4087</v>
      </c>
      <c r="AS621" t="s">
        <v>4046</v>
      </c>
      <c r="AU621">
        <v>12.30796272652037</v>
      </c>
      <c r="AV621">
        <v>104.4381735362738</v>
      </c>
      <c r="AW621">
        <v>90.64668719543371</v>
      </c>
      <c r="AX621" t="s">
        <v>4107</v>
      </c>
      <c r="AY621" t="s">
        <v>4071</v>
      </c>
      <c r="BJ621">
        <v>21.7200526546731</v>
      </c>
      <c r="BK621">
        <v>22.79</v>
      </c>
      <c r="BV621" t="s">
        <v>4103</v>
      </c>
      <c r="BW621" t="s">
        <v>4103</v>
      </c>
      <c r="BX621" t="b">
        <v>0</v>
      </c>
      <c r="BY621" s="8">
        <v>46251</v>
      </c>
      <c r="CC621" t="s">
        <v>4125</v>
      </c>
      <c r="CD621" t="s">
        <v>4127</v>
      </c>
      <c r="CE621" s="8">
        <v>46251</v>
      </c>
    </row>
    <row r="622" spans="1:83">
      <c r="A622" t="s">
        <v>705</v>
      </c>
      <c r="B622" t="s">
        <v>2660</v>
      </c>
      <c r="C622" t="s">
        <v>3996</v>
      </c>
      <c r="E622" t="s">
        <v>4047</v>
      </c>
      <c r="F622" t="b">
        <v>0</v>
      </c>
      <c r="G622" t="b">
        <v>0</v>
      </c>
      <c r="I622" t="b">
        <v>0</v>
      </c>
      <c r="J622" t="b">
        <v>0</v>
      </c>
      <c r="K622">
        <v>3</v>
      </c>
      <c r="L622">
        <v>60</v>
      </c>
      <c r="M622" t="s">
        <v>4053</v>
      </c>
      <c r="N622">
        <v>1480</v>
      </c>
      <c r="O622">
        <v>1281.75</v>
      </c>
      <c r="P622">
        <v>1388.5</v>
      </c>
      <c r="Q622">
        <v>19</v>
      </c>
      <c r="R622">
        <v>-5.5</v>
      </c>
      <c r="S622">
        <v>-106.75</v>
      </c>
      <c r="T622">
        <v>24.5</v>
      </c>
      <c r="U622" s="1">
        <v>15.46713477667252</v>
      </c>
      <c r="W622" t="b">
        <v>1</v>
      </c>
      <c r="X622" t="b">
        <v>0</v>
      </c>
      <c r="Y622" t="b">
        <v>1</v>
      </c>
      <c r="Z622" t="b">
        <v>0</v>
      </c>
      <c r="AA622" t="b">
        <v>1</v>
      </c>
      <c r="AB622">
        <v>15.46713477667252</v>
      </c>
      <c r="AC622">
        <v>-7.68815268275117</v>
      </c>
      <c r="AD622" t="s">
        <v>4087</v>
      </c>
      <c r="AS622" t="s">
        <v>4102</v>
      </c>
      <c r="AU622">
        <v>-1.994572041965407</v>
      </c>
      <c r="AV622">
        <v>50.971864294673</v>
      </c>
      <c r="AW622">
        <v>64.94018330521438</v>
      </c>
      <c r="AX622" t="s">
        <v>4107</v>
      </c>
      <c r="AY622" t="s">
        <v>4071</v>
      </c>
      <c r="BJ622">
        <v>25.80195258019526</v>
      </c>
      <c r="BK622">
        <v>57.36</v>
      </c>
      <c r="BV622" t="s">
        <v>4103</v>
      </c>
      <c r="BW622" t="s">
        <v>4103</v>
      </c>
      <c r="BX622" t="b">
        <v>0</v>
      </c>
      <c r="BY622" s="8">
        <v>46251</v>
      </c>
      <c r="CC622" t="s">
        <v>4125</v>
      </c>
      <c r="CD622" t="s">
        <v>4127</v>
      </c>
      <c r="CE622" s="8">
        <v>46251</v>
      </c>
    </row>
    <row r="623" spans="1:83">
      <c r="A623" t="s">
        <v>706</v>
      </c>
      <c r="B623" t="s">
        <v>2661</v>
      </c>
      <c r="C623" t="s">
        <v>3996</v>
      </c>
      <c r="E623" t="s">
        <v>4047</v>
      </c>
      <c r="F623" t="b">
        <v>0</v>
      </c>
      <c r="G623" t="b">
        <v>0</v>
      </c>
      <c r="I623" t="b">
        <v>0</v>
      </c>
      <c r="J623" t="b">
        <v>0</v>
      </c>
      <c r="K623">
        <v>3</v>
      </c>
      <c r="L623">
        <v>60</v>
      </c>
      <c r="M623" t="s">
        <v>4053</v>
      </c>
      <c r="N623">
        <v>252</v>
      </c>
      <c r="O623">
        <v>212.95</v>
      </c>
      <c r="P623">
        <v>243.0666666666667</v>
      </c>
      <c r="Q623">
        <v>2.324999999999989</v>
      </c>
      <c r="R623">
        <v>-0.3499999999999943</v>
      </c>
      <c r="S623">
        <v>-30.11666666666667</v>
      </c>
      <c r="T623">
        <v>2.674999999999983</v>
      </c>
      <c r="U623" s="1">
        <v>18.33763794317915</v>
      </c>
      <c r="W623" t="b">
        <v>1</v>
      </c>
      <c r="X623" t="b">
        <v>0</v>
      </c>
      <c r="Y623" t="b">
        <v>1</v>
      </c>
      <c r="Z623" t="b">
        <v>0</v>
      </c>
      <c r="AA623" t="b">
        <v>1</v>
      </c>
      <c r="AB623">
        <v>18.33763794317915</v>
      </c>
      <c r="AC623">
        <v>-12.39029072956665</v>
      </c>
      <c r="AD623" t="s">
        <v>4087</v>
      </c>
      <c r="AS623" t="s">
        <v>4102</v>
      </c>
      <c r="AU623">
        <v>-17.7070043314629</v>
      </c>
      <c r="AV623">
        <v>4.517662755908045</v>
      </c>
      <c r="AW623">
        <v>15.84439738035941</v>
      </c>
      <c r="AX623" t="s">
        <v>4107</v>
      </c>
      <c r="AY623" t="s">
        <v>4071</v>
      </c>
      <c r="BJ623">
        <v>11.06233538191396</v>
      </c>
      <c r="BK623">
        <v>22.78</v>
      </c>
      <c r="BV623" t="s">
        <v>4103</v>
      </c>
      <c r="BW623" t="s">
        <v>4103</v>
      </c>
      <c r="BX623" t="b">
        <v>0</v>
      </c>
      <c r="BY623" s="8">
        <v>46251</v>
      </c>
      <c r="CC623" t="s">
        <v>4125</v>
      </c>
      <c r="CD623" t="s">
        <v>4127</v>
      </c>
      <c r="CE623" s="8">
        <v>46251</v>
      </c>
    </row>
    <row r="624" spans="1:83">
      <c r="A624" t="s">
        <v>707</v>
      </c>
      <c r="B624" t="s">
        <v>2662</v>
      </c>
      <c r="C624" t="s">
        <v>3996</v>
      </c>
      <c r="D624" t="s">
        <v>4046</v>
      </c>
      <c r="E624" t="s">
        <v>4047</v>
      </c>
      <c r="F624" t="b">
        <v>0</v>
      </c>
      <c r="G624" t="b">
        <v>0</v>
      </c>
      <c r="I624" t="b">
        <v>0</v>
      </c>
      <c r="J624" t="b">
        <v>0</v>
      </c>
      <c r="K624">
        <v>3</v>
      </c>
      <c r="L624">
        <v>60</v>
      </c>
      <c r="M624" t="s">
        <v>4053</v>
      </c>
      <c r="N624">
        <v>701</v>
      </c>
      <c r="O624">
        <v>635.15</v>
      </c>
      <c r="P624">
        <v>673.6333333333333</v>
      </c>
      <c r="Q624">
        <v>5.100000000000023</v>
      </c>
      <c r="R624">
        <v>-1.383333333333326</v>
      </c>
      <c r="S624">
        <v>-38.48333333333335</v>
      </c>
      <c r="T624">
        <v>6.483333333333348</v>
      </c>
      <c r="U624" s="1">
        <v>10.36762969377314</v>
      </c>
      <c r="W624" t="b">
        <v>1</v>
      </c>
      <c r="X624" t="b">
        <v>0</v>
      </c>
      <c r="Y624" t="b">
        <v>1</v>
      </c>
      <c r="Z624" t="b">
        <v>0</v>
      </c>
      <c r="AA624" t="b">
        <v>1</v>
      </c>
      <c r="AB624">
        <v>10.36762969377314</v>
      </c>
      <c r="AC624">
        <v>-5.712801227176012</v>
      </c>
      <c r="AD624" t="s">
        <v>4087</v>
      </c>
      <c r="AS624" t="s">
        <v>4046</v>
      </c>
      <c r="AU624">
        <v>16.58889696079449</v>
      </c>
      <c r="AV624">
        <v>13.58079179968969</v>
      </c>
      <c r="AW624">
        <v>11.72412265031477</v>
      </c>
      <c r="AX624" t="s">
        <v>4107</v>
      </c>
      <c r="AY624" t="s">
        <v>4071</v>
      </c>
      <c r="BJ624">
        <v>47.46106973595126</v>
      </c>
      <c r="BK624">
        <v>14.77</v>
      </c>
      <c r="BV624" t="s">
        <v>4103</v>
      </c>
      <c r="BW624" t="s">
        <v>4103</v>
      </c>
      <c r="BX624" t="b">
        <v>0</v>
      </c>
      <c r="BY624" s="8">
        <v>46251</v>
      </c>
      <c r="CC624" t="s">
        <v>4125</v>
      </c>
      <c r="CD624" t="s">
        <v>4127</v>
      </c>
      <c r="CE624" s="8">
        <v>46251</v>
      </c>
    </row>
    <row r="625" spans="1:83">
      <c r="A625" t="s">
        <v>708</v>
      </c>
      <c r="B625" t="s">
        <v>2663</v>
      </c>
      <c r="C625" t="s">
        <v>3996</v>
      </c>
      <c r="E625" t="s">
        <v>4047</v>
      </c>
      <c r="F625" t="b">
        <v>0</v>
      </c>
      <c r="G625" t="b">
        <v>0</v>
      </c>
      <c r="I625" t="b">
        <v>0</v>
      </c>
      <c r="J625" t="b">
        <v>0</v>
      </c>
      <c r="K625">
        <v>3</v>
      </c>
      <c r="L625">
        <v>60</v>
      </c>
      <c r="M625" t="s">
        <v>4053</v>
      </c>
      <c r="N625">
        <v>119</v>
      </c>
      <c r="O625">
        <v>108.87</v>
      </c>
      <c r="P625">
        <v>115.6566666666667</v>
      </c>
      <c r="Q625">
        <v>0.4749999999999943</v>
      </c>
      <c r="R625">
        <v>-0.2833333333333314</v>
      </c>
      <c r="S625">
        <v>-6.786666666666662</v>
      </c>
      <c r="T625">
        <v>0.7583333333333258</v>
      </c>
      <c r="U625" s="1">
        <v>9.30467530081749</v>
      </c>
      <c r="W625" t="b">
        <v>1</v>
      </c>
      <c r="X625" t="b">
        <v>0</v>
      </c>
      <c r="Y625" t="b">
        <v>1</v>
      </c>
      <c r="Z625" t="b">
        <v>0</v>
      </c>
      <c r="AA625" t="b">
        <v>1</v>
      </c>
      <c r="AB625">
        <v>9.30467530081749</v>
      </c>
      <c r="AC625">
        <v>-5.867942473412679</v>
      </c>
      <c r="AD625" t="s">
        <v>4087</v>
      </c>
      <c r="AS625" t="s">
        <v>4102</v>
      </c>
      <c r="AU625">
        <v>-8.123401708471626</v>
      </c>
      <c r="AV625">
        <v>21.6395332084714</v>
      </c>
      <c r="AW625">
        <v>48.14782721719163</v>
      </c>
      <c r="AX625" t="s">
        <v>4107</v>
      </c>
      <c r="AY625" t="s">
        <v>4071</v>
      </c>
      <c r="BJ625">
        <v>2.299961345187476</v>
      </c>
      <c r="BK625">
        <v>51.74</v>
      </c>
      <c r="BV625" t="s">
        <v>4103</v>
      </c>
      <c r="BW625" t="s">
        <v>4103</v>
      </c>
      <c r="BX625" t="b">
        <v>0</v>
      </c>
      <c r="BY625" s="8">
        <v>46251</v>
      </c>
      <c r="CC625" t="s">
        <v>4125</v>
      </c>
      <c r="CD625" t="s">
        <v>4127</v>
      </c>
      <c r="CE625" s="8">
        <v>46251</v>
      </c>
    </row>
    <row r="626" spans="1:83">
      <c r="A626" t="s">
        <v>709</v>
      </c>
      <c r="B626" t="s">
        <v>2664</v>
      </c>
      <c r="C626" t="s">
        <v>3997</v>
      </c>
      <c r="D626" t="s">
        <v>4046</v>
      </c>
      <c r="E626" t="s">
        <v>4047</v>
      </c>
      <c r="F626" t="b">
        <v>0</v>
      </c>
      <c r="G626" t="b">
        <v>0</v>
      </c>
      <c r="I626" t="b">
        <v>0</v>
      </c>
      <c r="J626" t="b">
        <v>0</v>
      </c>
      <c r="K626">
        <v>3</v>
      </c>
      <c r="L626">
        <v>60</v>
      </c>
      <c r="M626" t="s">
        <v>4055</v>
      </c>
      <c r="N626">
        <v>428</v>
      </c>
      <c r="O626">
        <v>389.825</v>
      </c>
      <c r="P626">
        <v>466.4083333333334</v>
      </c>
      <c r="Q626">
        <v>0.9250000000000114</v>
      </c>
      <c r="R626">
        <v>0.7333333333333485</v>
      </c>
      <c r="S626">
        <v>-76.58333333333337</v>
      </c>
      <c r="T626">
        <v>0.1916666666666629</v>
      </c>
      <c r="U626" s="1">
        <v>9.792855768614128</v>
      </c>
      <c r="W626" t="b">
        <v>0</v>
      </c>
      <c r="X626" t="b">
        <v>0</v>
      </c>
      <c r="Y626" t="b">
        <v>1</v>
      </c>
      <c r="Z626" t="b">
        <v>1</v>
      </c>
      <c r="AA626" t="b">
        <v>1</v>
      </c>
      <c r="AB626">
        <v>9.792855768614128</v>
      </c>
      <c r="AC626">
        <v>-16.41980381997178</v>
      </c>
      <c r="AD626" t="s">
        <v>4087</v>
      </c>
      <c r="AS626" t="s">
        <v>4046</v>
      </c>
      <c r="AU626">
        <v>7.330002938583602</v>
      </c>
      <c r="AV626">
        <v>102.5582936575059</v>
      </c>
      <c r="AW626">
        <v>72.33342268294776</v>
      </c>
      <c r="AX626" t="s">
        <v>4107</v>
      </c>
      <c r="AY626" t="s">
        <v>4071</v>
      </c>
      <c r="BJ626">
        <v>3.754385964912281</v>
      </c>
      <c r="BK626">
        <v>114</v>
      </c>
      <c r="BV626" t="s">
        <v>4103</v>
      </c>
      <c r="BW626" t="s">
        <v>4103</v>
      </c>
      <c r="BX626" t="b">
        <v>0</v>
      </c>
      <c r="BY626" s="8">
        <v>46251</v>
      </c>
      <c r="CC626" t="s">
        <v>4125</v>
      </c>
      <c r="CD626" t="s">
        <v>4128</v>
      </c>
      <c r="CE626" s="8">
        <v>46251</v>
      </c>
    </row>
    <row r="627" spans="1:83">
      <c r="A627" t="s">
        <v>710</v>
      </c>
      <c r="B627" t="s">
        <v>2665</v>
      </c>
      <c r="C627" t="s">
        <v>3997</v>
      </c>
      <c r="E627" t="s">
        <v>4047</v>
      </c>
      <c r="F627" t="b">
        <v>0</v>
      </c>
      <c r="G627" t="b">
        <v>0</v>
      </c>
      <c r="I627" t="b">
        <v>0</v>
      </c>
      <c r="J627" t="b">
        <v>0</v>
      </c>
      <c r="K627">
        <v>3</v>
      </c>
      <c r="L627">
        <v>60</v>
      </c>
      <c r="M627" t="s">
        <v>4054</v>
      </c>
      <c r="N627">
        <v>191.5</v>
      </c>
      <c r="O627">
        <v>182.275</v>
      </c>
      <c r="P627">
        <v>170.725</v>
      </c>
      <c r="Q627">
        <v>-0.6500000000000057</v>
      </c>
      <c r="R627">
        <v>0.9333333333333371</v>
      </c>
      <c r="S627">
        <v>11.55000000000001</v>
      </c>
      <c r="T627">
        <v>-1.583333333333343</v>
      </c>
      <c r="U627" s="1">
        <v>5.061034151693855</v>
      </c>
      <c r="W627" t="b">
        <v>1</v>
      </c>
      <c r="X627" t="b">
        <v>1</v>
      </c>
      <c r="Y627" t="b">
        <v>0</v>
      </c>
      <c r="Z627" t="b">
        <v>1</v>
      </c>
      <c r="AA627" t="b">
        <v>0</v>
      </c>
      <c r="AB627">
        <v>5.061034151693855</v>
      </c>
      <c r="AC627">
        <v>6.765265778298435</v>
      </c>
      <c r="AD627" t="s">
        <v>4087</v>
      </c>
      <c r="AS627" t="s">
        <v>4102</v>
      </c>
      <c r="AU627">
        <v>-47.643322821812</v>
      </c>
      <c r="AV627">
        <v>-9.479834294334307</v>
      </c>
      <c r="AW627">
        <v>7.421927793217256</v>
      </c>
      <c r="AX627" t="s">
        <v>4107</v>
      </c>
      <c r="AY627" t="s">
        <v>4071</v>
      </c>
      <c r="BJ627">
        <v>1.679824561403509</v>
      </c>
      <c r="BK627">
        <v>114</v>
      </c>
      <c r="BV627" t="s">
        <v>4103</v>
      </c>
      <c r="BW627" t="s">
        <v>4103</v>
      </c>
      <c r="BX627" t="b">
        <v>0</v>
      </c>
      <c r="BY627" s="8">
        <v>46251</v>
      </c>
      <c r="CC627" t="s">
        <v>4125</v>
      </c>
      <c r="CD627" t="s">
        <v>4128</v>
      </c>
      <c r="CE627" s="8">
        <v>46251</v>
      </c>
    </row>
    <row r="628" spans="1:83">
      <c r="A628" t="s">
        <v>711</v>
      </c>
      <c r="B628" t="s">
        <v>2666</v>
      </c>
      <c r="C628" t="s">
        <v>3996</v>
      </c>
      <c r="D628" t="s">
        <v>4046</v>
      </c>
      <c r="E628" t="s">
        <v>4047</v>
      </c>
      <c r="F628" t="b">
        <v>0</v>
      </c>
      <c r="G628" t="b">
        <v>0</v>
      </c>
      <c r="I628" t="b">
        <v>0</v>
      </c>
      <c r="J628" t="b">
        <v>0</v>
      </c>
      <c r="K628">
        <v>3</v>
      </c>
      <c r="L628">
        <v>60</v>
      </c>
      <c r="M628" t="s">
        <v>4055</v>
      </c>
      <c r="N628">
        <v>145.5</v>
      </c>
      <c r="O628">
        <v>138</v>
      </c>
      <c r="P628">
        <v>162.6</v>
      </c>
      <c r="Q628">
        <v>0.5</v>
      </c>
      <c r="R628">
        <v>0.2916666666666572</v>
      </c>
      <c r="S628">
        <v>-24.59999999999999</v>
      </c>
      <c r="T628">
        <v>0.2083333333333428</v>
      </c>
      <c r="U628" s="1">
        <v>5.434782608695654</v>
      </c>
      <c r="W628" t="b">
        <v>0</v>
      </c>
      <c r="X628" t="b">
        <v>0</v>
      </c>
      <c r="Y628" t="b">
        <v>1</v>
      </c>
      <c r="Z628" t="b">
        <v>1</v>
      </c>
      <c r="AA628" t="b">
        <v>1</v>
      </c>
      <c r="AB628">
        <v>5.434782608695654</v>
      </c>
      <c r="AC628">
        <v>-15.12915129151291</v>
      </c>
      <c r="AD628" t="s">
        <v>4087</v>
      </c>
      <c r="AS628" t="s">
        <v>4046</v>
      </c>
      <c r="AU628">
        <v>22.5458308693081</v>
      </c>
      <c r="AV628">
        <v>63.24124378684545</v>
      </c>
      <c r="AW628">
        <v>61.67192630543382</v>
      </c>
      <c r="AX628" t="s">
        <v>4107</v>
      </c>
      <c r="AY628" t="s">
        <v>4071</v>
      </c>
      <c r="BJ628">
        <v>4.130002838489924</v>
      </c>
      <c r="BK628">
        <v>35.23</v>
      </c>
      <c r="BV628" t="s">
        <v>4103</v>
      </c>
      <c r="BW628" t="s">
        <v>4103</v>
      </c>
      <c r="BX628" t="b">
        <v>0</v>
      </c>
      <c r="BY628" s="8">
        <v>46251</v>
      </c>
      <c r="CC628" t="s">
        <v>4125</v>
      </c>
      <c r="CD628" t="s">
        <v>4127</v>
      </c>
      <c r="CE628" s="8">
        <v>46251</v>
      </c>
    </row>
    <row r="629" spans="1:83">
      <c r="A629" t="s">
        <v>712</v>
      </c>
      <c r="B629" t="s">
        <v>2667</v>
      </c>
      <c r="C629" t="s">
        <v>3997</v>
      </c>
      <c r="D629" t="s">
        <v>4046</v>
      </c>
      <c r="E629" t="s">
        <v>4047</v>
      </c>
      <c r="F629" t="b">
        <v>0</v>
      </c>
      <c r="G629" t="b">
        <v>0</v>
      </c>
      <c r="I629" t="b">
        <v>0</v>
      </c>
      <c r="J629" t="b">
        <v>0</v>
      </c>
      <c r="K629">
        <v>3</v>
      </c>
      <c r="L629">
        <v>60</v>
      </c>
      <c r="M629" t="s">
        <v>4055</v>
      </c>
      <c r="N629">
        <v>49.5</v>
      </c>
      <c r="O629">
        <v>47.1475</v>
      </c>
      <c r="P629">
        <v>52.10749999999999</v>
      </c>
      <c r="Q629">
        <v>0.1399999999999935</v>
      </c>
      <c r="R629">
        <v>0.08916666666666373</v>
      </c>
      <c r="S629">
        <v>-4.959999999999994</v>
      </c>
      <c r="T629">
        <v>0.05083333333332973</v>
      </c>
      <c r="U629" s="1">
        <v>4.989660109231675</v>
      </c>
      <c r="W629" t="b">
        <v>0</v>
      </c>
      <c r="X629" t="b">
        <v>0</v>
      </c>
      <c r="Y629" t="b">
        <v>1</v>
      </c>
      <c r="Z629" t="b">
        <v>1</v>
      </c>
      <c r="AA629" t="b">
        <v>1</v>
      </c>
      <c r="AB629">
        <v>4.989660109231675</v>
      </c>
      <c r="AC629">
        <v>-9.518783284555955</v>
      </c>
      <c r="AD629" t="s">
        <v>4087</v>
      </c>
      <c r="AS629" t="s">
        <v>4046</v>
      </c>
      <c r="AU629">
        <v>5.931579579328742</v>
      </c>
      <c r="AV629">
        <v>33.63134384921502</v>
      </c>
      <c r="AW629">
        <v>26.20966881669863</v>
      </c>
      <c r="AX629" t="s">
        <v>4107</v>
      </c>
      <c r="AY629" t="s">
        <v>4071</v>
      </c>
      <c r="BJ629">
        <v>0.4342105263157895</v>
      </c>
      <c r="BK629">
        <v>114</v>
      </c>
      <c r="BV629" t="s">
        <v>4103</v>
      </c>
      <c r="BW629" t="s">
        <v>4103</v>
      </c>
      <c r="BX629" t="b">
        <v>0</v>
      </c>
      <c r="BY629" s="8">
        <v>46251</v>
      </c>
      <c r="CC629" t="s">
        <v>4125</v>
      </c>
      <c r="CD629" t="s">
        <v>4128</v>
      </c>
      <c r="CE629" s="8">
        <v>46251</v>
      </c>
    </row>
    <row r="630" spans="1:83">
      <c r="A630" t="s">
        <v>713</v>
      </c>
      <c r="B630" t="s">
        <v>2668</v>
      </c>
      <c r="C630" t="s">
        <v>3996</v>
      </c>
      <c r="E630" t="s">
        <v>4047</v>
      </c>
      <c r="F630" t="b">
        <v>0</v>
      </c>
      <c r="G630" t="b">
        <v>0</v>
      </c>
      <c r="I630" t="b">
        <v>0</v>
      </c>
      <c r="J630" t="b">
        <v>0</v>
      </c>
      <c r="K630">
        <v>3</v>
      </c>
      <c r="L630">
        <v>60</v>
      </c>
      <c r="M630" t="s">
        <v>4052</v>
      </c>
      <c r="N630">
        <v>57.3</v>
      </c>
      <c r="O630">
        <v>58.765</v>
      </c>
      <c r="P630">
        <v>56.81</v>
      </c>
      <c r="Q630">
        <v>0.6525000000000034</v>
      </c>
      <c r="R630">
        <v>-0.1783333333333417</v>
      </c>
      <c r="S630">
        <v>1.955000000000005</v>
      </c>
      <c r="T630">
        <v>0.8308333333333451</v>
      </c>
      <c r="U630" s="1">
        <v>-2.492980515613041</v>
      </c>
      <c r="W630" t="b">
        <v>0</v>
      </c>
      <c r="X630" t="b">
        <v>1</v>
      </c>
      <c r="Y630" t="b">
        <v>1</v>
      </c>
      <c r="Z630" t="b">
        <v>0</v>
      </c>
      <c r="AA630" t="b">
        <v>1</v>
      </c>
      <c r="AB630">
        <v>-2.492980515613041</v>
      </c>
      <c r="AC630">
        <v>3.44129554655872</v>
      </c>
      <c r="AD630" t="s">
        <v>4087</v>
      </c>
      <c r="AS630" t="s">
        <v>4102</v>
      </c>
      <c r="AU630">
        <v>-14.7064606741573</v>
      </c>
      <c r="AV630">
        <v>-20.91136405073842</v>
      </c>
      <c r="AW630">
        <v>-5.691746110211193</v>
      </c>
      <c r="AX630" t="s">
        <v>4107</v>
      </c>
      <c r="AY630" t="s">
        <v>4071</v>
      </c>
      <c r="BJ630">
        <v>1.140071627536809</v>
      </c>
      <c r="BK630">
        <v>50.26</v>
      </c>
      <c r="BV630" t="s">
        <v>4103</v>
      </c>
      <c r="BW630" t="s">
        <v>4103</v>
      </c>
      <c r="BX630" t="b">
        <v>0</v>
      </c>
      <c r="BY630" s="8">
        <v>46251</v>
      </c>
      <c r="CC630" t="s">
        <v>4125</v>
      </c>
      <c r="CD630" t="s">
        <v>4127</v>
      </c>
      <c r="CE630" s="8">
        <v>46251</v>
      </c>
    </row>
    <row r="631" spans="1:83">
      <c r="A631" t="s">
        <v>714</v>
      </c>
      <c r="B631" t="s">
        <v>2669</v>
      </c>
      <c r="C631" t="s">
        <v>3997</v>
      </c>
      <c r="E631" t="s">
        <v>4047</v>
      </c>
      <c r="F631" t="b">
        <v>0</v>
      </c>
      <c r="G631" t="b">
        <v>0</v>
      </c>
      <c r="I631" t="b">
        <v>0</v>
      </c>
      <c r="J631" t="b">
        <v>0</v>
      </c>
      <c r="K631">
        <v>3</v>
      </c>
      <c r="L631">
        <v>60</v>
      </c>
      <c r="M631" t="s">
        <v>4052</v>
      </c>
      <c r="N631">
        <v>203.5</v>
      </c>
      <c r="O631">
        <v>215.175</v>
      </c>
      <c r="P631">
        <v>214.25</v>
      </c>
      <c r="Q631">
        <v>1.025000000000006</v>
      </c>
      <c r="R631">
        <v>-0.6416666666666799</v>
      </c>
      <c r="S631">
        <v>0.9250000000000114</v>
      </c>
      <c r="T631">
        <v>1.666666666666686</v>
      </c>
      <c r="U631" s="1">
        <v>-5.425816196119437</v>
      </c>
      <c r="W631" t="b">
        <v>0</v>
      </c>
      <c r="X631" t="b">
        <v>1</v>
      </c>
      <c r="Y631" t="b">
        <v>1</v>
      </c>
      <c r="Z631" t="b">
        <v>0</v>
      </c>
      <c r="AA631" t="b">
        <v>1</v>
      </c>
      <c r="AB631">
        <v>-5.425816196119437</v>
      </c>
      <c r="AC631">
        <v>0.4317386231038611</v>
      </c>
      <c r="AD631" t="s">
        <v>4087</v>
      </c>
      <c r="AS631" t="s">
        <v>4102</v>
      </c>
      <c r="AU631">
        <v>-1.168771932997174</v>
      </c>
      <c r="AV631">
        <v>41.36778163549199</v>
      </c>
      <c r="AW631">
        <v>-18.67827739769173</v>
      </c>
      <c r="AX631" t="s">
        <v>4107</v>
      </c>
      <c r="AY631" t="s">
        <v>4071</v>
      </c>
      <c r="BJ631">
        <v>1.785087719298246</v>
      </c>
      <c r="BK631">
        <v>114</v>
      </c>
      <c r="BV631" t="s">
        <v>4103</v>
      </c>
      <c r="BW631" t="s">
        <v>4103</v>
      </c>
      <c r="BX631" t="b">
        <v>0</v>
      </c>
      <c r="BY631" s="8">
        <v>46251</v>
      </c>
      <c r="CC631" t="s">
        <v>4125</v>
      </c>
      <c r="CD631" t="s">
        <v>4128</v>
      </c>
      <c r="CE631" s="8">
        <v>46251</v>
      </c>
    </row>
    <row r="632" spans="1:83">
      <c r="A632" t="s">
        <v>715</v>
      </c>
      <c r="B632" t="s">
        <v>2670</v>
      </c>
      <c r="C632" t="s">
        <v>3996</v>
      </c>
      <c r="D632" t="s">
        <v>4046</v>
      </c>
      <c r="E632" t="s">
        <v>4047</v>
      </c>
      <c r="F632" t="b">
        <v>0</v>
      </c>
      <c r="G632" t="b">
        <v>0</v>
      </c>
      <c r="I632" t="b">
        <v>0</v>
      </c>
      <c r="J632" t="b">
        <v>0</v>
      </c>
      <c r="K632">
        <v>3</v>
      </c>
      <c r="L632">
        <v>60</v>
      </c>
      <c r="M632" t="s">
        <v>4053</v>
      </c>
      <c r="N632">
        <v>68.09999999999999</v>
      </c>
      <c r="O632">
        <v>65.28999999999999</v>
      </c>
      <c r="P632">
        <v>67.12833333333333</v>
      </c>
      <c r="Q632">
        <v>0.4699999999999989</v>
      </c>
      <c r="R632">
        <v>-0.1099999999999994</v>
      </c>
      <c r="S632">
        <v>-1.838333333333338</v>
      </c>
      <c r="T632">
        <v>0.5799999999999983</v>
      </c>
      <c r="U632" s="1">
        <v>4.303875019145353</v>
      </c>
      <c r="W632" t="b">
        <v>1</v>
      </c>
      <c r="X632" t="b">
        <v>0</v>
      </c>
      <c r="Y632" t="b">
        <v>1</v>
      </c>
      <c r="Z632" t="b">
        <v>0</v>
      </c>
      <c r="AA632" t="b">
        <v>1</v>
      </c>
      <c r="AB632">
        <v>4.303875019145353</v>
      </c>
      <c r="AC632">
        <v>-2.738535640688244</v>
      </c>
      <c r="AD632" t="s">
        <v>4087</v>
      </c>
      <c r="AS632" t="s">
        <v>4046</v>
      </c>
      <c r="AU632">
        <v>10.53957024910028</v>
      </c>
      <c r="AV632">
        <v>74.54807565075481</v>
      </c>
      <c r="AW632">
        <v>0.3063460400025812</v>
      </c>
      <c r="AX632" t="s">
        <v>4107</v>
      </c>
      <c r="AY632" t="s">
        <v>4071</v>
      </c>
      <c r="BJ632">
        <v>0.3969919552291011</v>
      </c>
      <c r="BK632">
        <v>171.54</v>
      </c>
      <c r="BV632" t="s">
        <v>4103</v>
      </c>
      <c r="BW632" t="s">
        <v>4103</v>
      </c>
      <c r="BX632" t="b">
        <v>0</v>
      </c>
      <c r="BY632" s="8">
        <v>46251</v>
      </c>
      <c r="CC632" t="s">
        <v>4125</v>
      </c>
      <c r="CD632" t="s">
        <v>4127</v>
      </c>
      <c r="CE632" s="8">
        <v>46251</v>
      </c>
    </row>
    <row r="633" spans="1:83">
      <c r="A633" t="s">
        <v>716</v>
      </c>
      <c r="B633" t="s">
        <v>2671</v>
      </c>
      <c r="C633" t="s">
        <v>3997</v>
      </c>
      <c r="E633" t="s">
        <v>4047</v>
      </c>
      <c r="F633" t="b">
        <v>0</v>
      </c>
      <c r="G633" t="b">
        <v>0</v>
      </c>
      <c r="I633" t="b">
        <v>0</v>
      </c>
      <c r="J633" t="b">
        <v>0</v>
      </c>
      <c r="K633">
        <v>3</v>
      </c>
      <c r="L633">
        <v>60</v>
      </c>
      <c r="M633" t="s">
        <v>4055</v>
      </c>
      <c r="N633">
        <v>26.45</v>
      </c>
      <c r="O633">
        <v>26.0175</v>
      </c>
      <c r="P633">
        <v>27.16416666666667</v>
      </c>
      <c r="Q633">
        <v>0.03249999999999886</v>
      </c>
      <c r="R633">
        <v>0.002499999999997726</v>
      </c>
      <c r="S633">
        <v>-1.146666666666665</v>
      </c>
      <c r="T633">
        <v>0.03000000000000114</v>
      </c>
      <c r="U633" s="1">
        <v>1.662342653982884</v>
      </c>
      <c r="W633" t="b">
        <v>0</v>
      </c>
      <c r="X633" t="b">
        <v>0</v>
      </c>
      <c r="Y633" t="b">
        <v>1</v>
      </c>
      <c r="Z633" t="b">
        <v>1</v>
      </c>
      <c r="AA633" t="b">
        <v>1</v>
      </c>
      <c r="AB633">
        <v>1.662342653982884</v>
      </c>
      <c r="AC633">
        <v>-4.221247354050983</v>
      </c>
      <c r="AD633" t="s">
        <v>4087</v>
      </c>
      <c r="AS633" t="s">
        <v>4102</v>
      </c>
      <c r="AU633">
        <v>-5.850855769831278</v>
      </c>
      <c r="AV633">
        <v>59.86928214015612</v>
      </c>
      <c r="AW633">
        <v>28.16939404921174</v>
      </c>
      <c r="AX633" t="s">
        <v>4107</v>
      </c>
      <c r="AY633" t="s">
        <v>4071</v>
      </c>
      <c r="BJ633">
        <v>0.2320175438596491</v>
      </c>
      <c r="BK633">
        <v>114</v>
      </c>
      <c r="BV633" t="s">
        <v>4103</v>
      </c>
      <c r="BW633" t="s">
        <v>4103</v>
      </c>
      <c r="BX633" t="b">
        <v>0</v>
      </c>
      <c r="BY633" s="8">
        <v>46251</v>
      </c>
      <c r="CC633" t="s">
        <v>4125</v>
      </c>
      <c r="CD633" t="s">
        <v>4128</v>
      </c>
      <c r="CE633" s="8">
        <v>46251</v>
      </c>
    </row>
    <row r="634" spans="1:83">
      <c r="A634" t="s">
        <v>717</v>
      </c>
      <c r="B634" t="s">
        <v>2672</v>
      </c>
      <c r="C634" t="s">
        <v>3997</v>
      </c>
      <c r="D634" t="s">
        <v>4046</v>
      </c>
      <c r="E634" t="s">
        <v>4047</v>
      </c>
      <c r="F634" t="b">
        <v>0</v>
      </c>
      <c r="G634" t="b">
        <v>0</v>
      </c>
      <c r="I634" t="b">
        <v>0</v>
      </c>
      <c r="J634" t="b">
        <v>0</v>
      </c>
      <c r="K634">
        <v>3</v>
      </c>
      <c r="L634">
        <v>60</v>
      </c>
      <c r="M634" t="s">
        <v>4055</v>
      </c>
      <c r="N634">
        <v>45.7</v>
      </c>
      <c r="O634">
        <v>42.675</v>
      </c>
      <c r="P634">
        <v>46.69</v>
      </c>
      <c r="Q634">
        <v>0.1049999999999969</v>
      </c>
      <c r="R634">
        <v>0.0833333333333357</v>
      </c>
      <c r="S634">
        <v>-4.015000000000008</v>
      </c>
      <c r="T634">
        <v>0.02166666666666117</v>
      </c>
      <c r="U634" s="1">
        <v>7.088459285295845</v>
      </c>
      <c r="W634" t="b">
        <v>0</v>
      </c>
      <c r="X634" t="b">
        <v>0</v>
      </c>
      <c r="Y634" t="b">
        <v>1</v>
      </c>
      <c r="Z634" t="b">
        <v>1</v>
      </c>
      <c r="AA634" t="b">
        <v>1</v>
      </c>
      <c r="AB634">
        <v>7.088459285295845</v>
      </c>
      <c r="AC634">
        <v>-8.599271792675111</v>
      </c>
      <c r="AD634" t="s">
        <v>4087</v>
      </c>
      <c r="AS634" t="s">
        <v>4046</v>
      </c>
      <c r="AU634">
        <v>9.286319303755146</v>
      </c>
      <c r="AV634">
        <v>42.17669101465712</v>
      </c>
      <c r="AW634">
        <v>15.56854429856883</v>
      </c>
      <c r="AX634" t="s">
        <v>4107</v>
      </c>
      <c r="AY634" t="s">
        <v>4071</v>
      </c>
      <c r="BJ634">
        <v>0.4008771929824562</v>
      </c>
      <c r="BK634">
        <v>114</v>
      </c>
      <c r="BV634" t="s">
        <v>4103</v>
      </c>
      <c r="BW634" t="s">
        <v>4103</v>
      </c>
      <c r="BX634" t="b">
        <v>0</v>
      </c>
      <c r="BY634" s="8">
        <v>46251</v>
      </c>
      <c r="CC634" t="s">
        <v>4125</v>
      </c>
      <c r="CD634" t="s">
        <v>4128</v>
      </c>
      <c r="CE634" s="8">
        <v>46251</v>
      </c>
    </row>
    <row r="635" spans="1:83">
      <c r="A635" t="s">
        <v>718</v>
      </c>
      <c r="B635" t="s">
        <v>2673</v>
      </c>
      <c r="C635" t="s">
        <v>3996</v>
      </c>
      <c r="E635" t="s">
        <v>4047</v>
      </c>
      <c r="F635" t="b">
        <v>0</v>
      </c>
      <c r="G635" t="b">
        <v>0</v>
      </c>
      <c r="I635" t="b">
        <v>0</v>
      </c>
      <c r="J635" t="b">
        <v>0</v>
      </c>
      <c r="K635">
        <v>3</v>
      </c>
      <c r="L635">
        <v>60</v>
      </c>
      <c r="M635" t="s">
        <v>4055</v>
      </c>
      <c r="N635">
        <v>15.7</v>
      </c>
      <c r="O635">
        <v>15.6825</v>
      </c>
      <c r="P635">
        <v>16.78166666666667</v>
      </c>
      <c r="Q635">
        <v>0.03500000000000014</v>
      </c>
      <c r="R635">
        <v>0.0008333333333325754</v>
      </c>
      <c r="S635">
        <v>-1.099166666666667</v>
      </c>
      <c r="T635">
        <v>0.03416666666666757</v>
      </c>
      <c r="U635" s="1">
        <v>0.1115893511876243</v>
      </c>
      <c r="W635" t="b">
        <v>0</v>
      </c>
      <c r="X635" t="b">
        <v>0</v>
      </c>
      <c r="Y635" t="b">
        <v>1</v>
      </c>
      <c r="Z635" t="b">
        <v>1</v>
      </c>
      <c r="AA635" t="b">
        <v>1</v>
      </c>
      <c r="AB635">
        <v>0.1115893511876243</v>
      </c>
      <c r="AC635">
        <v>-6.549806336279673</v>
      </c>
      <c r="AD635" t="s">
        <v>4087</v>
      </c>
      <c r="AS635" t="s">
        <v>4102</v>
      </c>
      <c r="AU635">
        <v>-45.64254654028816</v>
      </c>
      <c r="AV635">
        <v>-9.751472202814652</v>
      </c>
      <c r="AW635">
        <v>-13.28848710263809</v>
      </c>
      <c r="AX635" t="s">
        <v>4107</v>
      </c>
      <c r="AY635" t="s">
        <v>4071</v>
      </c>
      <c r="BV635" t="s">
        <v>4103</v>
      </c>
      <c r="BW635" t="s">
        <v>4103</v>
      </c>
      <c r="BX635" t="b">
        <v>0</v>
      </c>
      <c r="BY635" s="8">
        <v>46251</v>
      </c>
      <c r="CC635" t="s">
        <v>4125</v>
      </c>
      <c r="CD635" t="s">
        <v>4127</v>
      </c>
      <c r="CE635" s="8">
        <v>46251</v>
      </c>
    </row>
    <row r="636" spans="1:83">
      <c r="A636" t="s">
        <v>719</v>
      </c>
      <c r="B636" t="s">
        <v>2674</v>
      </c>
      <c r="C636" t="s">
        <v>3997</v>
      </c>
      <c r="D636" t="s">
        <v>4046</v>
      </c>
      <c r="E636" t="s">
        <v>4047</v>
      </c>
      <c r="F636" t="b">
        <v>0</v>
      </c>
      <c r="G636" t="b">
        <v>0</v>
      </c>
      <c r="I636" t="b">
        <v>0</v>
      </c>
      <c r="J636" t="b">
        <v>0</v>
      </c>
      <c r="K636">
        <v>3</v>
      </c>
      <c r="L636">
        <v>60</v>
      </c>
      <c r="M636" t="s">
        <v>4055</v>
      </c>
      <c r="N636">
        <v>41.2</v>
      </c>
      <c r="O636">
        <v>40.38500000000001</v>
      </c>
      <c r="P636">
        <v>41.22333333333333</v>
      </c>
      <c r="Q636">
        <v>0.06500000000000483</v>
      </c>
      <c r="R636">
        <v>0.01499999999999346</v>
      </c>
      <c r="S636">
        <v>-0.838333333333324</v>
      </c>
      <c r="T636">
        <v>0.05000000000001137</v>
      </c>
      <c r="U636" s="1">
        <v>2.018076018323622</v>
      </c>
      <c r="W636" t="b">
        <v>0</v>
      </c>
      <c r="X636" t="b">
        <v>0</v>
      </c>
      <c r="Y636" t="b">
        <v>1</v>
      </c>
      <c r="Z636" t="b">
        <v>1</v>
      </c>
      <c r="AA636" t="b">
        <v>1</v>
      </c>
      <c r="AB636">
        <v>2.018076018323622</v>
      </c>
      <c r="AC636">
        <v>-2.033637907334007</v>
      </c>
      <c r="AD636" t="s">
        <v>4087</v>
      </c>
      <c r="AS636" t="s">
        <v>4046</v>
      </c>
      <c r="AU636">
        <v>6.277417711487844</v>
      </c>
      <c r="AV636">
        <v>14.10556382752439</v>
      </c>
      <c r="AW636">
        <v>2.659930234711832</v>
      </c>
      <c r="AX636" t="s">
        <v>4107</v>
      </c>
      <c r="AY636" t="s">
        <v>4071</v>
      </c>
      <c r="BJ636">
        <v>0.3614035087719298</v>
      </c>
      <c r="BK636">
        <v>114</v>
      </c>
      <c r="BV636" t="s">
        <v>4103</v>
      </c>
      <c r="BW636" t="s">
        <v>4103</v>
      </c>
      <c r="BX636" t="b">
        <v>0</v>
      </c>
      <c r="BY636" s="8">
        <v>46251</v>
      </c>
      <c r="CC636" t="s">
        <v>4125</v>
      </c>
      <c r="CD636" t="s">
        <v>4128</v>
      </c>
      <c r="CE636" s="8">
        <v>46251</v>
      </c>
    </row>
    <row r="637" spans="1:83">
      <c r="A637" t="s">
        <v>720</v>
      </c>
      <c r="B637" t="s">
        <v>2675</v>
      </c>
      <c r="C637" t="s">
        <v>3997</v>
      </c>
      <c r="E637" t="s">
        <v>4047</v>
      </c>
      <c r="F637" t="b">
        <v>0</v>
      </c>
      <c r="G637" t="b">
        <v>0</v>
      </c>
      <c r="I637" t="b">
        <v>0</v>
      </c>
      <c r="J637" t="b">
        <v>0</v>
      </c>
      <c r="K637">
        <v>3</v>
      </c>
      <c r="L637">
        <v>60</v>
      </c>
      <c r="M637" t="s">
        <v>4055</v>
      </c>
      <c r="N637">
        <v>69.8</v>
      </c>
      <c r="O637">
        <v>69.23999999999999</v>
      </c>
      <c r="P637">
        <v>71.83333333333333</v>
      </c>
      <c r="Q637">
        <v>0.07999999999999829</v>
      </c>
      <c r="R637">
        <v>0.01000000000000512</v>
      </c>
      <c r="S637">
        <v>-2.593333333333334</v>
      </c>
      <c r="T637">
        <v>0.06999999999999318</v>
      </c>
      <c r="U637" s="1">
        <v>0.8087810514153748</v>
      </c>
      <c r="W637" t="b">
        <v>0</v>
      </c>
      <c r="X637" t="b">
        <v>0</v>
      </c>
      <c r="Y637" t="b">
        <v>1</v>
      </c>
      <c r="Z637" t="b">
        <v>1</v>
      </c>
      <c r="AA637" t="b">
        <v>1</v>
      </c>
      <c r="AB637">
        <v>0.8087810514153748</v>
      </c>
      <c r="AC637">
        <v>-3.61020881670534</v>
      </c>
      <c r="AD637" t="s">
        <v>4087</v>
      </c>
      <c r="AS637" t="s">
        <v>4102</v>
      </c>
      <c r="AU637">
        <v>8.115019272423254</v>
      </c>
      <c r="AV637">
        <v>1.00166849133006</v>
      </c>
      <c r="AW637">
        <v>-2.961429632280137</v>
      </c>
      <c r="AX637" t="s">
        <v>4107</v>
      </c>
      <c r="AY637" t="s">
        <v>4071</v>
      </c>
      <c r="BJ637">
        <v>0.612280701754386</v>
      </c>
      <c r="BK637">
        <v>114</v>
      </c>
      <c r="BV637" t="s">
        <v>4103</v>
      </c>
      <c r="BW637" t="s">
        <v>4103</v>
      </c>
      <c r="BX637" t="b">
        <v>0</v>
      </c>
      <c r="BY637" s="8">
        <v>46251</v>
      </c>
      <c r="CC637" t="s">
        <v>4125</v>
      </c>
      <c r="CD637" t="s">
        <v>4128</v>
      </c>
      <c r="CE637" s="8">
        <v>46251</v>
      </c>
    </row>
    <row r="638" spans="1:83">
      <c r="A638" t="s">
        <v>721</v>
      </c>
      <c r="B638" t="s">
        <v>2676</v>
      </c>
      <c r="C638" t="s">
        <v>3996</v>
      </c>
      <c r="D638" t="s">
        <v>4045</v>
      </c>
      <c r="E638" t="s">
        <v>4047</v>
      </c>
      <c r="F638" t="b">
        <v>0</v>
      </c>
      <c r="G638" t="b">
        <v>0</v>
      </c>
      <c r="I638" t="b">
        <v>0</v>
      </c>
      <c r="J638" t="b">
        <v>0</v>
      </c>
      <c r="K638">
        <v>2</v>
      </c>
      <c r="L638">
        <v>40</v>
      </c>
      <c r="M638" t="s">
        <v>4062</v>
      </c>
      <c r="N638">
        <v>238.5</v>
      </c>
      <c r="O638">
        <v>253.375</v>
      </c>
      <c r="P638">
        <v>395.0416666666667</v>
      </c>
      <c r="Q638">
        <v>0.1750000000000114</v>
      </c>
      <c r="R638">
        <v>-5.125</v>
      </c>
      <c r="S638">
        <v>-141.6666666666667</v>
      </c>
      <c r="T638">
        <v>5.300000000000011</v>
      </c>
      <c r="U638" s="1">
        <v>-5.870744943265915</v>
      </c>
      <c r="W638" t="b">
        <v>0</v>
      </c>
      <c r="X638" t="b">
        <v>0</v>
      </c>
      <c r="Y638" t="b">
        <v>1</v>
      </c>
      <c r="Z638" t="b">
        <v>0</v>
      </c>
      <c r="AA638" t="b">
        <v>1</v>
      </c>
      <c r="AB638">
        <v>-5.870744943265915</v>
      </c>
      <c r="AC638">
        <v>-35.86119607636326</v>
      </c>
      <c r="AD638" t="s">
        <v>4087</v>
      </c>
      <c r="AS638" t="s">
        <v>4046</v>
      </c>
      <c r="AU638">
        <v>27.11454007297887</v>
      </c>
      <c r="AV638">
        <v>716.243168167553</v>
      </c>
      <c r="AW638">
        <v>521.9729949035211</v>
      </c>
      <c r="AX638" t="s">
        <v>4107</v>
      </c>
      <c r="AY638" t="s">
        <v>4071</v>
      </c>
      <c r="BG638">
        <v>28.7</v>
      </c>
      <c r="BJ638">
        <v>70.56213017751479</v>
      </c>
      <c r="BK638">
        <v>3.38</v>
      </c>
      <c r="BL638">
        <v>25.77</v>
      </c>
      <c r="BM638">
        <v>19.64</v>
      </c>
      <c r="BN638">
        <v>30.89</v>
      </c>
      <c r="BO638">
        <v>37</v>
      </c>
      <c r="BR638">
        <v>70.56213017751479</v>
      </c>
      <c r="BS638">
        <v>25.77</v>
      </c>
      <c r="BT638">
        <v>1818.386094674556</v>
      </c>
      <c r="BU638" s="1">
        <v>86.88397361272797</v>
      </c>
      <c r="BV638" t="s">
        <v>4113</v>
      </c>
      <c r="BW638" t="s">
        <v>4114</v>
      </c>
      <c r="BX638" t="b">
        <v>1</v>
      </c>
      <c r="BY638" s="8">
        <v>46251</v>
      </c>
      <c r="CC638" t="s">
        <v>4125</v>
      </c>
      <c r="CD638" t="s">
        <v>4127</v>
      </c>
      <c r="CE638" s="8">
        <v>46251</v>
      </c>
    </row>
    <row r="639" spans="1:83">
      <c r="A639" t="s">
        <v>722</v>
      </c>
      <c r="B639" t="s">
        <v>2677</v>
      </c>
      <c r="C639" t="s">
        <v>3996</v>
      </c>
      <c r="D639" t="s">
        <v>75</v>
      </c>
      <c r="E639" t="s">
        <v>4047</v>
      </c>
      <c r="F639" t="b">
        <v>0</v>
      </c>
      <c r="G639" t="b">
        <v>0</v>
      </c>
      <c r="I639" t="b">
        <v>0</v>
      </c>
      <c r="J639" t="b">
        <v>0</v>
      </c>
      <c r="K639">
        <v>2</v>
      </c>
      <c r="L639">
        <v>40</v>
      </c>
      <c r="M639" t="s">
        <v>4063</v>
      </c>
      <c r="N639">
        <v>23.55</v>
      </c>
      <c r="O639">
        <v>23.2</v>
      </c>
      <c r="P639">
        <v>23.5925</v>
      </c>
      <c r="Q639">
        <v>3.552713678800501E-15</v>
      </c>
      <c r="R639">
        <v>0.006666666666664156</v>
      </c>
      <c r="S639">
        <v>-0.3924999999999947</v>
      </c>
      <c r="T639">
        <v>-0.006666666666660603</v>
      </c>
      <c r="U639" s="1">
        <v>1.50862068965516</v>
      </c>
      <c r="W639" t="b">
        <v>0</v>
      </c>
      <c r="X639" t="b">
        <v>0</v>
      </c>
      <c r="Y639" t="b">
        <v>1</v>
      </c>
      <c r="Z639" t="b">
        <v>1</v>
      </c>
      <c r="AA639" t="b">
        <v>0</v>
      </c>
      <c r="AB639">
        <v>1.50862068965516</v>
      </c>
      <c r="AC639">
        <v>-1.663664300095347</v>
      </c>
      <c r="AD639" t="s">
        <v>4087</v>
      </c>
      <c r="AS639" t="s">
        <v>4102</v>
      </c>
      <c r="AU639">
        <v>-7.574759967995733</v>
      </c>
      <c r="AV639">
        <v>-52.98697444702341</v>
      </c>
      <c r="AW639">
        <v>253.6239479606622</v>
      </c>
      <c r="AX639" t="s">
        <v>4107</v>
      </c>
      <c r="AY639" t="s">
        <v>4071</v>
      </c>
      <c r="BG639">
        <v>2.24</v>
      </c>
      <c r="BJ639">
        <v>7.072072072072072</v>
      </c>
      <c r="BK639">
        <v>3.33</v>
      </c>
      <c r="BL639">
        <v>12.62</v>
      </c>
      <c r="BM639">
        <v>8.050000000000001</v>
      </c>
      <c r="BN639">
        <v>21.19</v>
      </c>
      <c r="BO639">
        <v>37</v>
      </c>
      <c r="BR639">
        <v>7.072072072072072</v>
      </c>
      <c r="BS639">
        <v>12.62</v>
      </c>
      <c r="BT639">
        <v>89.24954954954954</v>
      </c>
      <c r="BU639" s="1">
        <v>73.61331220285263</v>
      </c>
      <c r="BV639" t="s">
        <v>4113</v>
      </c>
      <c r="BW639" t="s">
        <v>4114</v>
      </c>
      <c r="BX639" t="b">
        <v>1</v>
      </c>
      <c r="BY639" s="8">
        <v>46251</v>
      </c>
      <c r="CC639" t="s">
        <v>4125</v>
      </c>
      <c r="CD639" t="s">
        <v>4127</v>
      </c>
      <c r="CE639" s="8">
        <v>46251</v>
      </c>
    </row>
    <row r="640" spans="1:83">
      <c r="A640" t="s">
        <v>723</v>
      </c>
      <c r="B640" t="s">
        <v>2678</v>
      </c>
      <c r="C640" t="s">
        <v>3996</v>
      </c>
      <c r="D640" t="s">
        <v>75</v>
      </c>
      <c r="E640" t="s">
        <v>4047</v>
      </c>
      <c r="F640" t="b">
        <v>0</v>
      </c>
      <c r="G640" t="b">
        <v>0</v>
      </c>
      <c r="I640" t="b">
        <v>0</v>
      </c>
      <c r="J640" t="b">
        <v>0</v>
      </c>
      <c r="K640">
        <v>2</v>
      </c>
      <c r="L640">
        <v>40</v>
      </c>
      <c r="M640" t="s">
        <v>4062</v>
      </c>
      <c r="N640">
        <v>16.15</v>
      </c>
      <c r="O640">
        <v>15.9625</v>
      </c>
      <c r="P640">
        <v>16.24333333333333</v>
      </c>
      <c r="Q640">
        <v>0.009999999999999787</v>
      </c>
      <c r="R640">
        <v>-0.01583333333333314</v>
      </c>
      <c r="S640">
        <v>-0.2808333333333319</v>
      </c>
      <c r="T640">
        <v>0.02583333333333293</v>
      </c>
      <c r="U640" s="1">
        <v>1.174628034455738</v>
      </c>
      <c r="W640" t="b">
        <v>0</v>
      </c>
      <c r="X640" t="b">
        <v>0</v>
      </c>
      <c r="Y640" t="b">
        <v>1</v>
      </c>
      <c r="Z640" t="b">
        <v>0</v>
      </c>
      <c r="AA640" t="b">
        <v>1</v>
      </c>
      <c r="AB640">
        <v>1.174628034455738</v>
      </c>
      <c r="AC640">
        <v>-1.728914426431349</v>
      </c>
      <c r="AD640" t="s">
        <v>4087</v>
      </c>
      <c r="AS640" t="s">
        <v>4102</v>
      </c>
      <c r="AU640">
        <v>6.583013493748007</v>
      </c>
      <c r="AV640">
        <v>-27.10595986642197</v>
      </c>
      <c r="AW640">
        <v>-18.24430076219489</v>
      </c>
      <c r="AX640" t="s">
        <v>4107</v>
      </c>
      <c r="AY640" t="s">
        <v>4071</v>
      </c>
      <c r="BG640">
        <v>2.97</v>
      </c>
      <c r="BJ640">
        <v>4.764011799410029</v>
      </c>
      <c r="BK640">
        <v>3.39</v>
      </c>
      <c r="BL640">
        <v>11.67</v>
      </c>
      <c r="BM640">
        <v>9.33</v>
      </c>
      <c r="BN640">
        <v>13.76</v>
      </c>
      <c r="BO640">
        <v>37</v>
      </c>
      <c r="BR640">
        <v>4.764011799410029</v>
      </c>
      <c r="BS640">
        <v>11.67</v>
      </c>
      <c r="BT640">
        <v>55.59601769911504</v>
      </c>
      <c r="BU640" s="1">
        <v>70.95115681233933</v>
      </c>
      <c r="BV640" t="s">
        <v>4113</v>
      </c>
      <c r="BW640" t="s">
        <v>4114</v>
      </c>
      <c r="BX640" t="b">
        <v>1</v>
      </c>
      <c r="BY640" s="8">
        <v>46251</v>
      </c>
      <c r="CC640" t="s">
        <v>4125</v>
      </c>
      <c r="CD640" t="s">
        <v>4127</v>
      </c>
      <c r="CE640" s="8">
        <v>46251</v>
      </c>
    </row>
    <row r="641" spans="1:83">
      <c r="A641" t="s">
        <v>724</v>
      </c>
      <c r="B641" t="s">
        <v>2679</v>
      </c>
      <c r="C641" t="s">
        <v>3996</v>
      </c>
      <c r="D641" t="s">
        <v>75</v>
      </c>
      <c r="E641" t="s">
        <v>4047</v>
      </c>
      <c r="F641" t="b">
        <v>0</v>
      </c>
      <c r="G641" t="b">
        <v>0</v>
      </c>
      <c r="I641" t="b">
        <v>0</v>
      </c>
      <c r="J641" t="b">
        <v>0</v>
      </c>
      <c r="K641">
        <v>2</v>
      </c>
      <c r="L641">
        <v>40</v>
      </c>
      <c r="M641" t="s">
        <v>4062</v>
      </c>
      <c r="N641">
        <v>41.35</v>
      </c>
      <c r="O641">
        <v>40.9475</v>
      </c>
      <c r="P641">
        <v>44.30333333333333</v>
      </c>
      <c r="Q641">
        <v>0.06749999999999545</v>
      </c>
      <c r="R641">
        <v>-0.1033333333333388</v>
      </c>
      <c r="S641">
        <v>-3.355833333333329</v>
      </c>
      <c r="T641">
        <v>0.1708333333333343</v>
      </c>
      <c r="U641" s="1">
        <v>0.982965993039886</v>
      </c>
      <c r="W641" t="b">
        <v>0</v>
      </c>
      <c r="X641" t="b">
        <v>0</v>
      </c>
      <c r="Y641" t="b">
        <v>1</v>
      </c>
      <c r="Z641" t="b">
        <v>0</v>
      </c>
      <c r="AA641" t="b">
        <v>1</v>
      </c>
      <c r="AB641">
        <v>0.982965993039886</v>
      </c>
      <c r="AC641">
        <v>-7.574674591829044</v>
      </c>
      <c r="AD641" t="s">
        <v>4087</v>
      </c>
      <c r="AS641" t="s">
        <v>4102</v>
      </c>
      <c r="AU641">
        <v>13.40403662866754</v>
      </c>
      <c r="AV641">
        <v>-17.73305240325141</v>
      </c>
      <c r="AW641">
        <v>-17.64553998549777</v>
      </c>
      <c r="AX641" t="s">
        <v>4107</v>
      </c>
      <c r="AY641" t="s">
        <v>4071</v>
      </c>
      <c r="BG641">
        <v>0.3</v>
      </c>
      <c r="BJ641">
        <v>5.767085076708508</v>
      </c>
      <c r="BK641">
        <v>7.17</v>
      </c>
      <c r="BL641">
        <v>23.19</v>
      </c>
      <c r="BM641">
        <v>11.35</v>
      </c>
      <c r="BN641">
        <v>43.49</v>
      </c>
      <c r="BO641">
        <v>37</v>
      </c>
      <c r="BR641">
        <v>5.767085076708508</v>
      </c>
      <c r="BS641">
        <v>23.19</v>
      </c>
      <c r="BT641">
        <v>133.7387029288703</v>
      </c>
      <c r="BU641" s="1">
        <v>69.08150064683053</v>
      </c>
      <c r="BV641" t="s">
        <v>4113</v>
      </c>
      <c r="BW641" t="s">
        <v>4114</v>
      </c>
      <c r="BX641" t="b">
        <v>1</v>
      </c>
      <c r="BY641" s="8">
        <v>46251</v>
      </c>
      <c r="CC641" t="s">
        <v>4125</v>
      </c>
      <c r="CD641" t="s">
        <v>4127</v>
      </c>
      <c r="CE641" s="8">
        <v>46251</v>
      </c>
    </row>
    <row r="642" spans="1:83">
      <c r="A642" t="s">
        <v>725</v>
      </c>
      <c r="B642" t="s">
        <v>2680</v>
      </c>
      <c r="C642" t="s">
        <v>3996</v>
      </c>
      <c r="D642" t="s">
        <v>75</v>
      </c>
      <c r="E642" t="s">
        <v>4047</v>
      </c>
      <c r="F642" t="b">
        <v>0</v>
      </c>
      <c r="G642" t="b">
        <v>0</v>
      </c>
      <c r="I642" t="b">
        <v>0</v>
      </c>
      <c r="J642" t="b">
        <v>0</v>
      </c>
      <c r="K642">
        <v>2</v>
      </c>
      <c r="L642">
        <v>40</v>
      </c>
      <c r="M642" t="s">
        <v>4063</v>
      </c>
      <c r="N642">
        <v>36.65</v>
      </c>
      <c r="O642">
        <v>34.975</v>
      </c>
      <c r="P642">
        <v>37.88833333333334</v>
      </c>
      <c r="Q642">
        <v>0.01500000000000057</v>
      </c>
      <c r="R642">
        <v>0.07416666666667027</v>
      </c>
      <c r="S642">
        <v>-2.913333333333334</v>
      </c>
      <c r="T642">
        <v>-0.0591666666666697</v>
      </c>
      <c r="U642" s="1">
        <v>4.789135096497499</v>
      </c>
      <c r="W642" t="b">
        <v>0</v>
      </c>
      <c r="X642" t="b">
        <v>0</v>
      </c>
      <c r="Y642" t="b">
        <v>1</v>
      </c>
      <c r="Z642" t="b">
        <v>1</v>
      </c>
      <c r="AA642" t="b">
        <v>0</v>
      </c>
      <c r="AB642">
        <v>4.789135096497499</v>
      </c>
      <c r="AC642">
        <v>-7.689262305898914</v>
      </c>
      <c r="AD642" t="s">
        <v>4087</v>
      </c>
      <c r="AS642" t="s">
        <v>4102</v>
      </c>
      <c r="AU642">
        <v>-54.85479964509244</v>
      </c>
      <c r="AV642">
        <v>-77.08271452848288</v>
      </c>
      <c r="AW642">
        <v>353.8437346553982</v>
      </c>
      <c r="AX642" t="s">
        <v>4107</v>
      </c>
      <c r="AY642" t="s">
        <v>4071</v>
      </c>
      <c r="BG642">
        <v>0.83</v>
      </c>
      <c r="BJ642">
        <v>5.717628705148206</v>
      </c>
      <c r="BK642">
        <v>6.41</v>
      </c>
      <c r="BL642">
        <v>20.55</v>
      </c>
      <c r="BM642">
        <v>10.325</v>
      </c>
      <c r="BN642">
        <v>39.34</v>
      </c>
      <c r="BO642">
        <v>31</v>
      </c>
      <c r="BR642">
        <v>5.717628705148206</v>
      </c>
      <c r="BS642">
        <v>20.55</v>
      </c>
      <c r="BT642">
        <v>117.4972698907956</v>
      </c>
      <c r="BU642" s="1">
        <v>68.80778588807786</v>
      </c>
      <c r="BV642" t="s">
        <v>4113</v>
      </c>
      <c r="BW642" t="s">
        <v>4114</v>
      </c>
      <c r="BX642" t="b">
        <v>1</v>
      </c>
      <c r="BY642" s="8">
        <v>46251</v>
      </c>
      <c r="CC642" t="s">
        <v>4125</v>
      </c>
      <c r="CD642" t="s">
        <v>4127</v>
      </c>
      <c r="CE642" s="8">
        <v>46251</v>
      </c>
    </row>
    <row r="643" spans="1:83">
      <c r="A643" t="s">
        <v>726</v>
      </c>
      <c r="B643" t="s">
        <v>2681</v>
      </c>
      <c r="C643" t="s">
        <v>3996</v>
      </c>
      <c r="D643" t="s">
        <v>75</v>
      </c>
      <c r="E643" t="s">
        <v>4047</v>
      </c>
      <c r="F643" t="b">
        <v>0</v>
      </c>
      <c r="G643" t="b">
        <v>0</v>
      </c>
      <c r="I643" t="b">
        <v>0</v>
      </c>
      <c r="J643" t="b">
        <v>0</v>
      </c>
      <c r="K643">
        <v>2</v>
      </c>
      <c r="L643">
        <v>40</v>
      </c>
      <c r="M643" t="s">
        <v>4062</v>
      </c>
      <c r="N643">
        <v>33.7</v>
      </c>
      <c r="O643">
        <v>31.435</v>
      </c>
      <c r="P643">
        <v>39.47666666666667</v>
      </c>
      <c r="Q643">
        <v>0.0899999999999892</v>
      </c>
      <c r="R643">
        <v>-0.00083333333332547</v>
      </c>
      <c r="S643">
        <v>-8.041666666666679</v>
      </c>
      <c r="T643">
        <v>0.09083333333331467</v>
      </c>
      <c r="U643" s="1">
        <v>7.20534436138065</v>
      </c>
      <c r="W643" t="b">
        <v>0</v>
      </c>
      <c r="X643" t="b">
        <v>0</v>
      </c>
      <c r="Y643" t="b">
        <v>1</v>
      </c>
      <c r="Z643" t="b">
        <v>0</v>
      </c>
      <c r="AA643" t="b">
        <v>1</v>
      </c>
      <c r="AB643">
        <v>7.20534436138065</v>
      </c>
      <c r="AC643">
        <v>-20.37068310394329</v>
      </c>
      <c r="AD643" t="s">
        <v>4087</v>
      </c>
      <c r="AS643" t="s">
        <v>4102</v>
      </c>
      <c r="AU643">
        <v>-465.8876767373303</v>
      </c>
      <c r="AV643">
        <v>-692.5846632931101</v>
      </c>
      <c r="AW643">
        <v>4924.979018664523</v>
      </c>
      <c r="AX643" t="s">
        <v>4107</v>
      </c>
      <c r="AY643" t="s">
        <v>4071</v>
      </c>
      <c r="BG643">
        <v>3.063063</v>
      </c>
      <c r="BJ643">
        <v>13.86831275720165</v>
      </c>
      <c r="BK643">
        <v>2.43</v>
      </c>
      <c r="BL643">
        <v>6.68</v>
      </c>
      <c r="BM643">
        <v>5.99</v>
      </c>
      <c r="BN643">
        <v>11.13</v>
      </c>
      <c r="BO643">
        <v>29</v>
      </c>
      <c r="BR643">
        <v>13.86831275720165</v>
      </c>
      <c r="BS643">
        <v>6.68</v>
      </c>
      <c r="BT643">
        <v>92.640329218107</v>
      </c>
      <c r="BU643" s="1">
        <v>63.62275449101796</v>
      </c>
      <c r="BV643" t="s">
        <v>4113</v>
      </c>
      <c r="BW643" t="s">
        <v>4114</v>
      </c>
      <c r="BX643" t="b">
        <v>1</v>
      </c>
      <c r="BY643" s="8">
        <v>46251</v>
      </c>
      <c r="CC643" t="s">
        <v>4125</v>
      </c>
      <c r="CD643" t="s">
        <v>4127</v>
      </c>
      <c r="CE643" s="8">
        <v>46251</v>
      </c>
    </row>
    <row r="644" spans="1:83">
      <c r="A644" t="s">
        <v>727</v>
      </c>
      <c r="B644" t="s">
        <v>2682</v>
      </c>
      <c r="C644" t="s">
        <v>3996</v>
      </c>
      <c r="D644" t="s">
        <v>4045</v>
      </c>
      <c r="E644" t="s">
        <v>4047</v>
      </c>
      <c r="F644" t="b">
        <v>0</v>
      </c>
      <c r="G644" t="b">
        <v>0</v>
      </c>
      <c r="I644" t="b">
        <v>0</v>
      </c>
      <c r="J644" t="b">
        <v>0</v>
      </c>
      <c r="K644">
        <v>2</v>
      </c>
      <c r="L644">
        <v>40</v>
      </c>
      <c r="M644" t="s">
        <v>4062</v>
      </c>
      <c r="N644">
        <v>400</v>
      </c>
      <c r="O644">
        <v>395.575</v>
      </c>
      <c r="P644">
        <v>405.6833333333333</v>
      </c>
      <c r="Q644">
        <v>2.574999999999989</v>
      </c>
      <c r="R644">
        <v>-0.125</v>
      </c>
      <c r="S644">
        <v>-10.10833333333335</v>
      </c>
      <c r="T644">
        <v>2.699999999999989</v>
      </c>
      <c r="U644" s="1">
        <v>1.118624786702904</v>
      </c>
      <c r="W644" t="b">
        <v>0</v>
      </c>
      <c r="X644" t="b">
        <v>0</v>
      </c>
      <c r="Y644" t="b">
        <v>1</v>
      </c>
      <c r="Z644" t="b">
        <v>0</v>
      </c>
      <c r="AA644" t="b">
        <v>1</v>
      </c>
      <c r="AB644">
        <v>1.118624786702904</v>
      </c>
      <c r="AC644">
        <v>-2.491680703340049</v>
      </c>
      <c r="AD644" t="s">
        <v>4087</v>
      </c>
      <c r="AS644" t="s">
        <v>4046</v>
      </c>
      <c r="AU644">
        <v>25.35768631861682</v>
      </c>
      <c r="AV644">
        <v>331.2914329214349</v>
      </c>
      <c r="AW644">
        <v>206.7316700495354</v>
      </c>
      <c r="AX644" t="s">
        <v>4107</v>
      </c>
      <c r="AY644" t="s">
        <v>4071</v>
      </c>
      <c r="BG644">
        <v>30.05</v>
      </c>
      <c r="BJ644">
        <v>77.36943907156673</v>
      </c>
      <c r="BK644">
        <v>5.17</v>
      </c>
      <c r="BL644">
        <v>14.03</v>
      </c>
      <c r="BM644">
        <v>8.949999999999999</v>
      </c>
      <c r="BN644">
        <v>26.81</v>
      </c>
      <c r="BO644">
        <v>37</v>
      </c>
      <c r="BR644">
        <v>77.36943907156673</v>
      </c>
      <c r="BS644">
        <v>14.03</v>
      </c>
      <c r="BT644">
        <v>1085.493230174081</v>
      </c>
      <c r="BU644" s="1">
        <v>63.15039201710619</v>
      </c>
      <c r="BV644" t="s">
        <v>4113</v>
      </c>
      <c r="BW644" t="s">
        <v>4114</v>
      </c>
      <c r="BX644" t="b">
        <v>1</v>
      </c>
      <c r="BY644" s="8">
        <v>46251</v>
      </c>
      <c r="CC644" t="s">
        <v>4125</v>
      </c>
      <c r="CD644" t="s">
        <v>4127</v>
      </c>
      <c r="CE644" s="8">
        <v>46251</v>
      </c>
    </row>
    <row r="645" spans="1:83">
      <c r="A645" t="s">
        <v>728</v>
      </c>
      <c r="B645" t="s">
        <v>2683</v>
      </c>
      <c r="C645" t="s">
        <v>3996</v>
      </c>
      <c r="D645" t="s">
        <v>4045</v>
      </c>
      <c r="E645" t="s">
        <v>4047</v>
      </c>
      <c r="F645" t="b">
        <v>0</v>
      </c>
      <c r="G645" t="b">
        <v>0</v>
      </c>
      <c r="I645" t="b">
        <v>0</v>
      </c>
      <c r="J645" t="b">
        <v>0</v>
      </c>
      <c r="K645">
        <v>2</v>
      </c>
      <c r="L645">
        <v>40</v>
      </c>
      <c r="M645" t="s">
        <v>4062</v>
      </c>
      <c r="N645">
        <v>1530</v>
      </c>
      <c r="O645">
        <v>1396.75</v>
      </c>
      <c r="P645">
        <v>1593.5</v>
      </c>
      <c r="Q645">
        <v>15.75</v>
      </c>
      <c r="R645">
        <v>-2.583333333333258</v>
      </c>
      <c r="S645">
        <v>-196.75</v>
      </c>
      <c r="T645">
        <v>18.33333333333326</v>
      </c>
      <c r="U645" s="1">
        <v>9.540003579738677</v>
      </c>
      <c r="W645" t="b">
        <v>0</v>
      </c>
      <c r="X645" t="b">
        <v>0</v>
      </c>
      <c r="Y645" t="b">
        <v>1</v>
      </c>
      <c r="Z645" t="b">
        <v>0</v>
      </c>
      <c r="AA645" t="b">
        <v>1</v>
      </c>
      <c r="AB645">
        <v>9.540003579738677</v>
      </c>
      <c r="AC645">
        <v>-12.34703482899279</v>
      </c>
      <c r="AD645" t="s">
        <v>4087</v>
      </c>
      <c r="AS645" t="s">
        <v>4046</v>
      </c>
      <c r="AU645">
        <v>3.494437795771363</v>
      </c>
      <c r="AV645">
        <v>636.5284673102367</v>
      </c>
      <c r="AW645">
        <v>548.7852489122538</v>
      </c>
      <c r="AX645" t="s">
        <v>4107</v>
      </c>
      <c r="AY645" t="s">
        <v>4071</v>
      </c>
      <c r="BG645">
        <v>57.49</v>
      </c>
      <c r="BJ645">
        <v>180</v>
      </c>
      <c r="BK645">
        <v>8.5</v>
      </c>
      <c r="BL645">
        <v>21.71</v>
      </c>
      <c r="BM645">
        <v>19.1</v>
      </c>
      <c r="BN645">
        <v>25.27</v>
      </c>
      <c r="BO645">
        <v>37</v>
      </c>
      <c r="BR645">
        <v>180</v>
      </c>
      <c r="BS645">
        <v>21.71</v>
      </c>
      <c r="BT645">
        <v>3907.8</v>
      </c>
      <c r="BU645" s="1">
        <v>60.8475356978351</v>
      </c>
      <c r="BV645" t="s">
        <v>4113</v>
      </c>
      <c r="BW645" t="s">
        <v>4114</v>
      </c>
      <c r="BX645" t="b">
        <v>1</v>
      </c>
      <c r="BY645" s="8">
        <v>46251</v>
      </c>
      <c r="CC645" t="s">
        <v>4125</v>
      </c>
      <c r="CD645" t="s">
        <v>4127</v>
      </c>
      <c r="CE645" s="8">
        <v>46251</v>
      </c>
    </row>
    <row r="646" spans="1:83">
      <c r="A646" t="s">
        <v>729</v>
      </c>
      <c r="B646" t="s">
        <v>2684</v>
      </c>
      <c r="C646" t="s">
        <v>3996</v>
      </c>
      <c r="D646" t="s">
        <v>4045</v>
      </c>
      <c r="E646" t="s">
        <v>4047</v>
      </c>
      <c r="F646" t="b">
        <v>0</v>
      </c>
      <c r="G646" t="b">
        <v>0</v>
      </c>
      <c r="I646" t="b">
        <v>0</v>
      </c>
      <c r="J646" t="b">
        <v>0</v>
      </c>
      <c r="K646">
        <v>2</v>
      </c>
      <c r="L646">
        <v>40</v>
      </c>
      <c r="M646" t="s">
        <v>4062</v>
      </c>
      <c r="N646">
        <v>2085</v>
      </c>
      <c r="O646">
        <v>1894.5</v>
      </c>
      <c r="P646">
        <v>2177.333333333333</v>
      </c>
      <c r="Q646">
        <v>17.5</v>
      </c>
      <c r="R646">
        <v>-6.58333333333303</v>
      </c>
      <c r="S646">
        <v>-282.8333333333335</v>
      </c>
      <c r="T646">
        <v>24.08333333333303</v>
      </c>
      <c r="U646" s="1">
        <v>10.055423594616</v>
      </c>
      <c r="W646" t="b">
        <v>0</v>
      </c>
      <c r="X646" t="b">
        <v>0</v>
      </c>
      <c r="Y646" t="b">
        <v>1</v>
      </c>
      <c r="Z646" t="b">
        <v>0</v>
      </c>
      <c r="AA646" t="b">
        <v>1</v>
      </c>
      <c r="AB646">
        <v>10.055423594616</v>
      </c>
      <c r="AC646">
        <v>-12.98989589712187</v>
      </c>
      <c r="AD646" t="s">
        <v>4087</v>
      </c>
      <c r="AS646" t="s">
        <v>4046</v>
      </c>
      <c r="AU646">
        <v>9.290319346114302</v>
      </c>
      <c r="AV646">
        <v>377.5506583671313</v>
      </c>
      <c r="AW646">
        <v>263.5226787523656</v>
      </c>
      <c r="AX646" t="s">
        <v>4107</v>
      </c>
      <c r="AY646" t="s">
        <v>4071</v>
      </c>
      <c r="BG646">
        <v>68.8</v>
      </c>
      <c r="BJ646">
        <v>218.3246073298429</v>
      </c>
      <c r="BK646">
        <v>9.550000000000001</v>
      </c>
      <c r="BL646">
        <v>22.81</v>
      </c>
      <c r="BM646">
        <v>14.97</v>
      </c>
      <c r="BN646">
        <v>44.28</v>
      </c>
      <c r="BO646">
        <v>37</v>
      </c>
      <c r="BR646">
        <v>218.3246073298429</v>
      </c>
      <c r="BS646">
        <v>22.81</v>
      </c>
      <c r="BT646">
        <v>4979.984293193716</v>
      </c>
      <c r="BU646" s="1">
        <v>58.13239807102148</v>
      </c>
      <c r="BV646" t="s">
        <v>4113</v>
      </c>
      <c r="BW646" t="s">
        <v>4114</v>
      </c>
      <c r="BX646" t="b">
        <v>1</v>
      </c>
      <c r="BY646" s="8">
        <v>46251</v>
      </c>
      <c r="CC646" t="s">
        <v>4125</v>
      </c>
      <c r="CD646" t="s">
        <v>4127</v>
      </c>
      <c r="CE646" s="8">
        <v>46251</v>
      </c>
    </row>
    <row r="647" spans="1:83">
      <c r="A647" t="s">
        <v>730</v>
      </c>
      <c r="B647" t="s">
        <v>2685</v>
      </c>
      <c r="C647" t="s">
        <v>3996</v>
      </c>
      <c r="D647" t="s">
        <v>75</v>
      </c>
      <c r="E647" t="s">
        <v>4047</v>
      </c>
      <c r="F647" t="b">
        <v>0</v>
      </c>
      <c r="G647" t="b">
        <v>0</v>
      </c>
      <c r="I647" t="b">
        <v>0</v>
      </c>
      <c r="J647" t="b">
        <v>0</v>
      </c>
      <c r="K647">
        <v>2</v>
      </c>
      <c r="L647">
        <v>40</v>
      </c>
      <c r="M647" t="s">
        <v>4062</v>
      </c>
      <c r="N647">
        <v>154.5</v>
      </c>
      <c r="O647">
        <v>147.75</v>
      </c>
      <c r="P647">
        <v>175.6083333333333</v>
      </c>
      <c r="Q647">
        <v>0.5999999999999943</v>
      </c>
      <c r="R647">
        <v>-1.575000000000017</v>
      </c>
      <c r="S647">
        <v>-27.85833333333332</v>
      </c>
      <c r="T647">
        <v>2.175000000000011</v>
      </c>
      <c r="U647" s="1">
        <v>4.568527918781728</v>
      </c>
      <c r="W647" t="b">
        <v>0</v>
      </c>
      <c r="X647" t="b">
        <v>0</v>
      </c>
      <c r="Y647" t="b">
        <v>1</v>
      </c>
      <c r="Z647" t="b">
        <v>0</v>
      </c>
      <c r="AA647" t="b">
        <v>1</v>
      </c>
      <c r="AB647">
        <v>4.568527918781728</v>
      </c>
      <c r="AC647">
        <v>-15.86390167512931</v>
      </c>
      <c r="AD647" t="s">
        <v>4087</v>
      </c>
      <c r="AS647" t="s">
        <v>4102</v>
      </c>
      <c r="AU647">
        <v>-17.5808428396342</v>
      </c>
      <c r="AV647">
        <v>-13.54286166383164</v>
      </c>
      <c r="AW647">
        <v>78.38724402764541</v>
      </c>
      <c r="AX647" t="s">
        <v>4107</v>
      </c>
      <c r="AY647" t="s">
        <v>4071</v>
      </c>
      <c r="BG647">
        <v>0.64</v>
      </c>
      <c r="BJ647">
        <v>5.15</v>
      </c>
      <c r="BK647">
        <v>30</v>
      </c>
      <c r="BL647">
        <v>69.02</v>
      </c>
      <c r="BM647">
        <v>60.46</v>
      </c>
      <c r="BN647">
        <v>85.45</v>
      </c>
      <c r="BO647">
        <v>29</v>
      </c>
      <c r="BR647">
        <v>5.15</v>
      </c>
      <c r="BS647">
        <v>69.02</v>
      </c>
      <c r="BT647">
        <v>355.453</v>
      </c>
      <c r="BU647" s="1">
        <v>56.53433787308028</v>
      </c>
      <c r="BV647" t="s">
        <v>4113</v>
      </c>
      <c r="BW647" t="s">
        <v>4114</v>
      </c>
      <c r="BX647" t="b">
        <v>1</v>
      </c>
      <c r="BY647" s="8">
        <v>46251</v>
      </c>
      <c r="CC647" t="s">
        <v>4125</v>
      </c>
      <c r="CD647" t="s">
        <v>4127</v>
      </c>
      <c r="CE647" s="8">
        <v>46251</v>
      </c>
    </row>
    <row r="648" spans="1:83">
      <c r="A648" t="s">
        <v>731</v>
      </c>
      <c r="B648" t="s">
        <v>2686</v>
      </c>
      <c r="C648" t="s">
        <v>3996</v>
      </c>
      <c r="D648" t="s">
        <v>4045</v>
      </c>
      <c r="E648" t="s">
        <v>4047</v>
      </c>
      <c r="F648" t="b">
        <v>0</v>
      </c>
      <c r="G648" t="b">
        <v>0</v>
      </c>
      <c r="I648" t="b">
        <v>0</v>
      </c>
      <c r="J648" t="b">
        <v>0</v>
      </c>
      <c r="K648">
        <v>2</v>
      </c>
      <c r="L648">
        <v>40</v>
      </c>
      <c r="M648" t="s">
        <v>4062</v>
      </c>
      <c r="N648">
        <v>36.2</v>
      </c>
      <c r="O648">
        <v>36.155</v>
      </c>
      <c r="P648">
        <v>40.825</v>
      </c>
      <c r="Q648">
        <v>0.00750000000000739</v>
      </c>
      <c r="R648">
        <v>-0.1608333333333292</v>
      </c>
      <c r="S648">
        <v>-4.670000000000002</v>
      </c>
      <c r="T648">
        <v>0.1683333333333366</v>
      </c>
      <c r="U648" s="1">
        <v>0.1244641128474777</v>
      </c>
      <c r="W648" t="b">
        <v>0</v>
      </c>
      <c r="X648" t="b">
        <v>0</v>
      </c>
      <c r="Y648" t="b">
        <v>1</v>
      </c>
      <c r="Z648" t="b">
        <v>0</v>
      </c>
      <c r="AA648" t="b">
        <v>1</v>
      </c>
      <c r="AB648">
        <v>0.1244641128474777</v>
      </c>
      <c r="AC648">
        <v>-11.43906919779547</v>
      </c>
      <c r="AD648" t="s">
        <v>4087</v>
      </c>
      <c r="AS648" t="s">
        <v>4046</v>
      </c>
      <c r="AU648">
        <v>19.5386643018476</v>
      </c>
      <c r="AV648">
        <v>75.27757323227787</v>
      </c>
      <c r="AW648">
        <v>47.33779998072094</v>
      </c>
      <c r="AX648" t="s">
        <v>4107</v>
      </c>
      <c r="AY648" t="s">
        <v>4071</v>
      </c>
      <c r="BG648">
        <v>0.9399999999999999</v>
      </c>
      <c r="BJ648">
        <v>3.511154219204656</v>
      </c>
      <c r="BK648">
        <v>10.31</v>
      </c>
      <c r="BL648">
        <v>21.88</v>
      </c>
      <c r="BM648">
        <v>18.45</v>
      </c>
      <c r="BN648">
        <v>24.36</v>
      </c>
      <c r="BO648">
        <v>37</v>
      </c>
      <c r="BR648">
        <v>3.511154219204656</v>
      </c>
      <c r="BS648">
        <v>21.88</v>
      </c>
      <c r="BT648">
        <v>76.82405431619786</v>
      </c>
      <c r="BU648" s="1">
        <v>52.87934186471664</v>
      </c>
      <c r="BV648" t="s">
        <v>4113</v>
      </c>
      <c r="BW648" t="s">
        <v>4114</v>
      </c>
      <c r="BX648" t="b">
        <v>1</v>
      </c>
      <c r="BY648" s="8">
        <v>46251</v>
      </c>
      <c r="CC648" t="s">
        <v>4125</v>
      </c>
      <c r="CD648" t="s">
        <v>4127</v>
      </c>
      <c r="CE648" s="8">
        <v>46251</v>
      </c>
    </row>
    <row r="649" spans="1:83">
      <c r="A649" t="s">
        <v>732</v>
      </c>
      <c r="B649" t="s">
        <v>2687</v>
      </c>
      <c r="C649" t="s">
        <v>3996</v>
      </c>
      <c r="D649" t="s">
        <v>75</v>
      </c>
      <c r="E649" t="s">
        <v>4047</v>
      </c>
      <c r="F649" t="b">
        <v>0</v>
      </c>
      <c r="G649" t="b">
        <v>0</v>
      </c>
      <c r="I649" t="b">
        <v>0</v>
      </c>
      <c r="J649" t="b">
        <v>0</v>
      </c>
      <c r="K649">
        <v>2</v>
      </c>
      <c r="L649">
        <v>40</v>
      </c>
      <c r="M649" t="s">
        <v>4062</v>
      </c>
      <c r="N649">
        <v>14.55</v>
      </c>
      <c r="O649">
        <v>14.145</v>
      </c>
      <c r="P649">
        <v>15.66583333333333</v>
      </c>
      <c r="Q649">
        <v>0.02749999999999808</v>
      </c>
      <c r="R649">
        <v>-0.01750000000000185</v>
      </c>
      <c r="S649">
        <v>-1.520833333333332</v>
      </c>
      <c r="T649">
        <v>0.04499999999999993</v>
      </c>
      <c r="U649" s="1">
        <v>2.863202545068932</v>
      </c>
      <c r="W649" t="b">
        <v>0</v>
      </c>
      <c r="X649" t="b">
        <v>0</v>
      </c>
      <c r="Y649" t="b">
        <v>1</v>
      </c>
      <c r="Z649" t="b">
        <v>0</v>
      </c>
      <c r="AA649" t="b">
        <v>1</v>
      </c>
      <c r="AB649">
        <v>2.863202545068932</v>
      </c>
      <c r="AC649">
        <v>-9.707963189531355</v>
      </c>
      <c r="AD649" t="s">
        <v>4087</v>
      </c>
      <c r="AS649" t="s">
        <v>4102</v>
      </c>
      <c r="AU649">
        <v>-81.40918662100965</v>
      </c>
      <c r="AV649">
        <v>-44.16820324971847</v>
      </c>
      <c r="AW649">
        <v>159.982385701334</v>
      </c>
      <c r="AX649" t="s">
        <v>4107</v>
      </c>
      <c r="AY649" t="s">
        <v>4071</v>
      </c>
      <c r="BG649">
        <v>0.07000000000000001</v>
      </c>
      <c r="BJ649">
        <v>2.760910815939279</v>
      </c>
      <c r="BK649">
        <v>5.27</v>
      </c>
      <c r="BL649">
        <v>11.08</v>
      </c>
      <c r="BM649">
        <v>8.92</v>
      </c>
      <c r="BN649">
        <v>16.5</v>
      </c>
      <c r="BO649">
        <v>37</v>
      </c>
      <c r="BR649">
        <v>2.760910815939279</v>
      </c>
      <c r="BS649">
        <v>11.08</v>
      </c>
      <c r="BT649">
        <v>30.59089184060721</v>
      </c>
      <c r="BU649" s="1">
        <v>52.43682310469314</v>
      </c>
      <c r="BV649" t="s">
        <v>4113</v>
      </c>
      <c r="BW649" t="s">
        <v>4114</v>
      </c>
      <c r="BX649" t="b">
        <v>1</v>
      </c>
      <c r="BY649" s="8">
        <v>46251</v>
      </c>
      <c r="CC649" t="s">
        <v>4125</v>
      </c>
      <c r="CD649" t="s">
        <v>4127</v>
      </c>
      <c r="CE649" s="8">
        <v>46251</v>
      </c>
    </row>
    <row r="650" spans="1:83">
      <c r="A650" t="s">
        <v>733</v>
      </c>
      <c r="B650" t="s">
        <v>2688</v>
      </c>
      <c r="C650" t="s">
        <v>3996</v>
      </c>
      <c r="D650" t="s">
        <v>75</v>
      </c>
      <c r="E650" t="s">
        <v>4047</v>
      </c>
      <c r="F650" t="b">
        <v>0</v>
      </c>
      <c r="G650" t="b">
        <v>0</v>
      </c>
      <c r="I650" t="b">
        <v>0</v>
      </c>
      <c r="J650" t="b">
        <v>0</v>
      </c>
      <c r="K650">
        <v>2</v>
      </c>
      <c r="L650">
        <v>40</v>
      </c>
      <c r="M650" t="s">
        <v>4060</v>
      </c>
      <c r="N650">
        <v>46.9</v>
      </c>
      <c r="O650">
        <v>47.0925</v>
      </c>
      <c r="P650">
        <v>46.95916666666667</v>
      </c>
      <c r="Q650">
        <v>-0.007500000000000284</v>
      </c>
      <c r="R650">
        <v>-0.01833333333333087</v>
      </c>
      <c r="S650">
        <v>0.1333333333333329</v>
      </c>
      <c r="T650">
        <v>0.01083333333333059</v>
      </c>
      <c r="U650" s="1">
        <v>-0.4087699739873663</v>
      </c>
      <c r="W650" t="b">
        <v>0</v>
      </c>
      <c r="X650" t="b">
        <v>1</v>
      </c>
      <c r="Y650" t="b">
        <v>0</v>
      </c>
      <c r="Z650" t="b">
        <v>0</v>
      </c>
      <c r="AA650" t="b">
        <v>1</v>
      </c>
      <c r="AB650">
        <v>-0.4087699739873663</v>
      </c>
      <c r="AC650">
        <v>0.2839346240528062</v>
      </c>
      <c r="AD650" t="s">
        <v>4087</v>
      </c>
      <c r="AS650" t="s">
        <v>4102</v>
      </c>
      <c r="AU650">
        <v>-1.825600251085421</v>
      </c>
      <c r="AV650">
        <v>-34.30687593632303</v>
      </c>
      <c r="AW650">
        <v>-1.684318905192712</v>
      </c>
      <c r="AX650" t="s">
        <v>4107</v>
      </c>
      <c r="AY650" t="s">
        <v>4071</v>
      </c>
      <c r="BG650">
        <v>0.54</v>
      </c>
      <c r="BJ650">
        <v>6.337837837837838</v>
      </c>
      <c r="BK650">
        <v>7.4</v>
      </c>
      <c r="BL650">
        <v>14.73</v>
      </c>
      <c r="BM650">
        <v>13.59</v>
      </c>
      <c r="BN650">
        <v>16.31</v>
      </c>
      <c r="BO650">
        <v>37</v>
      </c>
      <c r="BR650">
        <v>6.337837837837838</v>
      </c>
      <c r="BS650">
        <v>14.73</v>
      </c>
      <c r="BT650">
        <v>93.35635135135135</v>
      </c>
      <c r="BU650" s="1">
        <v>49.76238968092328</v>
      </c>
      <c r="BV650" t="s">
        <v>4113</v>
      </c>
      <c r="BW650" t="s">
        <v>4114</v>
      </c>
      <c r="BX650" t="b">
        <v>1</v>
      </c>
      <c r="BY650" s="8">
        <v>46251</v>
      </c>
      <c r="CC650" t="s">
        <v>4125</v>
      </c>
      <c r="CD650" t="s">
        <v>4127</v>
      </c>
      <c r="CE650" s="8">
        <v>46251</v>
      </c>
    </row>
    <row r="651" spans="1:83">
      <c r="A651" t="s">
        <v>734</v>
      </c>
      <c r="B651" t="s">
        <v>2689</v>
      </c>
      <c r="C651" t="s">
        <v>3996</v>
      </c>
      <c r="D651" t="s">
        <v>75</v>
      </c>
      <c r="E651" t="s">
        <v>4047</v>
      </c>
      <c r="F651" t="b">
        <v>0</v>
      </c>
      <c r="G651" t="b">
        <v>0</v>
      </c>
      <c r="I651" t="b">
        <v>0</v>
      </c>
      <c r="J651" t="b">
        <v>0</v>
      </c>
      <c r="K651">
        <v>2</v>
      </c>
      <c r="L651">
        <v>40</v>
      </c>
      <c r="M651" t="s">
        <v>4062</v>
      </c>
      <c r="N651">
        <v>19.75</v>
      </c>
      <c r="O651">
        <v>19.63</v>
      </c>
      <c r="P651">
        <v>20.17583333333333</v>
      </c>
      <c r="Q651">
        <v>0.02250000000000085</v>
      </c>
      <c r="R651">
        <v>-0.00999999999999801</v>
      </c>
      <c r="S651">
        <v>-0.5458333333333307</v>
      </c>
      <c r="T651">
        <v>0.03249999999999886</v>
      </c>
      <c r="U651" s="1">
        <v>0.6113092205807247</v>
      </c>
      <c r="W651" t="b">
        <v>0</v>
      </c>
      <c r="X651" t="b">
        <v>0</v>
      </c>
      <c r="Y651" t="b">
        <v>1</v>
      </c>
      <c r="Z651" t="b">
        <v>0</v>
      </c>
      <c r="AA651" t="b">
        <v>1</v>
      </c>
      <c r="AB651">
        <v>0.6113092205807247</v>
      </c>
      <c r="AC651">
        <v>-2.705381851224642</v>
      </c>
      <c r="AD651" t="s">
        <v>4087</v>
      </c>
      <c r="AS651" t="s">
        <v>4102</v>
      </c>
      <c r="AU651">
        <v>-100</v>
      </c>
      <c r="AV651">
        <v>-100</v>
      </c>
      <c r="AW651">
        <v>-64.2336637611057</v>
      </c>
      <c r="AX651" t="s">
        <v>4107</v>
      </c>
      <c r="AY651" t="s">
        <v>4071</v>
      </c>
      <c r="BG651">
        <v>0.46</v>
      </c>
      <c r="BJ651">
        <v>1.889952153110048</v>
      </c>
      <c r="BK651">
        <v>10.45</v>
      </c>
      <c r="BL651">
        <v>19.91</v>
      </c>
      <c r="BM651">
        <v>8.92</v>
      </c>
      <c r="BN651">
        <v>24.8</v>
      </c>
      <c r="BO651">
        <v>37</v>
      </c>
      <c r="BR651">
        <v>1.889952153110048</v>
      </c>
      <c r="BS651">
        <v>19.91</v>
      </c>
      <c r="BT651">
        <v>37.62894736842106</v>
      </c>
      <c r="BU651" s="1">
        <v>47.51381215469614</v>
      </c>
      <c r="BV651" t="s">
        <v>4113</v>
      </c>
      <c r="BW651" t="s">
        <v>4114</v>
      </c>
      <c r="BX651" t="b">
        <v>1</v>
      </c>
      <c r="BY651" s="8">
        <v>46251</v>
      </c>
      <c r="CC651" t="s">
        <v>4125</v>
      </c>
      <c r="CD651" t="s">
        <v>4127</v>
      </c>
      <c r="CE651" s="8">
        <v>46251</v>
      </c>
    </row>
    <row r="652" spans="1:83">
      <c r="A652" t="s">
        <v>735</v>
      </c>
      <c r="B652" t="s">
        <v>2690</v>
      </c>
      <c r="C652" t="s">
        <v>3996</v>
      </c>
      <c r="D652" t="s">
        <v>75</v>
      </c>
      <c r="E652" t="s">
        <v>4047</v>
      </c>
      <c r="F652" t="b">
        <v>0</v>
      </c>
      <c r="G652" t="b">
        <v>0</v>
      </c>
      <c r="I652" t="b">
        <v>0</v>
      </c>
      <c r="J652" t="b">
        <v>0</v>
      </c>
      <c r="K652">
        <v>2</v>
      </c>
      <c r="L652">
        <v>40</v>
      </c>
      <c r="M652" t="s">
        <v>4062</v>
      </c>
      <c r="N652">
        <v>22.35</v>
      </c>
      <c r="O652">
        <v>21.34</v>
      </c>
      <c r="P652">
        <v>22.4625</v>
      </c>
      <c r="Q652">
        <v>0.05999999999999872</v>
      </c>
      <c r="R652">
        <v>-0.01166666666667027</v>
      </c>
      <c r="S652">
        <v>-1.122499999999999</v>
      </c>
      <c r="T652">
        <v>0.07166666666666899</v>
      </c>
      <c r="U652" s="1">
        <v>4.732895970009388</v>
      </c>
      <c r="W652" t="b">
        <v>0</v>
      </c>
      <c r="X652" t="b">
        <v>0</v>
      </c>
      <c r="Y652" t="b">
        <v>1</v>
      </c>
      <c r="Z652" t="b">
        <v>0</v>
      </c>
      <c r="AA652" t="b">
        <v>1</v>
      </c>
      <c r="AB652">
        <v>4.732895970009388</v>
      </c>
      <c r="AC652">
        <v>-4.997217584863655</v>
      </c>
      <c r="AD652" t="s">
        <v>4087</v>
      </c>
      <c r="AS652" t="s">
        <v>4102</v>
      </c>
      <c r="AU652">
        <v>-27.52490513303168</v>
      </c>
      <c r="AV652">
        <v>-50.54372880851823</v>
      </c>
      <c r="AW652">
        <v>-33.61445451143492</v>
      </c>
      <c r="AX652" t="s">
        <v>4107</v>
      </c>
      <c r="AY652" t="s">
        <v>4071</v>
      </c>
      <c r="BG652">
        <v>0.35</v>
      </c>
      <c r="BJ652">
        <v>2.340314136125655</v>
      </c>
      <c r="BK652">
        <v>9.550000000000001</v>
      </c>
      <c r="BL652">
        <v>17.76</v>
      </c>
      <c r="BM652">
        <v>10.94</v>
      </c>
      <c r="BN652">
        <v>22.87</v>
      </c>
      <c r="BO652">
        <v>37</v>
      </c>
      <c r="BR652">
        <v>2.340314136125655</v>
      </c>
      <c r="BS652">
        <v>17.76</v>
      </c>
      <c r="BT652">
        <v>41.56397905759163</v>
      </c>
      <c r="BU652" s="1">
        <v>46.22747747747749</v>
      </c>
      <c r="BV652" t="s">
        <v>4113</v>
      </c>
      <c r="BW652" t="s">
        <v>4114</v>
      </c>
      <c r="BX652" t="b">
        <v>1</v>
      </c>
      <c r="BY652" s="8">
        <v>46251</v>
      </c>
      <c r="CC652" t="s">
        <v>4125</v>
      </c>
      <c r="CD652" t="s">
        <v>4127</v>
      </c>
      <c r="CE652" s="8">
        <v>46251</v>
      </c>
    </row>
    <row r="653" spans="1:83">
      <c r="A653" t="s">
        <v>736</v>
      </c>
      <c r="B653" t="s">
        <v>2691</v>
      </c>
      <c r="C653" t="s">
        <v>3996</v>
      </c>
      <c r="D653" t="s">
        <v>75</v>
      </c>
      <c r="E653" t="s">
        <v>4047</v>
      </c>
      <c r="F653" t="b">
        <v>0</v>
      </c>
      <c r="G653" t="b">
        <v>0</v>
      </c>
      <c r="I653" t="b">
        <v>0</v>
      </c>
      <c r="J653" t="b">
        <v>0</v>
      </c>
      <c r="K653">
        <v>2</v>
      </c>
      <c r="L653">
        <v>40</v>
      </c>
      <c r="M653" t="s">
        <v>4062</v>
      </c>
      <c r="N653">
        <v>62.9</v>
      </c>
      <c r="O653">
        <v>59.71</v>
      </c>
      <c r="P653">
        <v>68.08</v>
      </c>
      <c r="Q653">
        <v>0.2149999999999963</v>
      </c>
      <c r="R653">
        <v>-0.3100000000000165</v>
      </c>
      <c r="S653">
        <v>-8.369999999999997</v>
      </c>
      <c r="T653">
        <v>0.5250000000000128</v>
      </c>
      <c r="U653" s="1">
        <v>5.342488695360914</v>
      </c>
      <c r="W653" t="b">
        <v>0</v>
      </c>
      <c r="X653" t="b">
        <v>0</v>
      </c>
      <c r="Y653" t="b">
        <v>1</v>
      </c>
      <c r="Z653" t="b">
        <v>0</v>
      </c>
      <c r="AA653" t="b">
        <v>1</v>
      </c>
      <c r="AB653">
        <v>5.342488695360914</v>
      </c>
      <c r="AC653">
        <v>-12.29435957696827</v>
      </c>
      <c r="AD653" t="s">
        <v>4087</v>
      </c>
      <c r="AS653" t="s">
        <v>4102</v>
      </c>
      <c r="AU653">
        <v>10.10129098371208</v>
      </c>
      <c r="AV653">
        <v>14.04788956276371</v>
      </c>
      <c r="AW653">
        <v>-6.30335344063581</v>
      </c>
      <c r="AX653" t="s">
        <v>4107</v>
      </c>
      <c r="AY653" t="s">
        <v>4071</v>
      </c>
      <c r="BG653">
        <v>0.9</v>
      </c>
      <c r="BJ653">
        <v>4.079118028534371</v>
      </c>
      <c r="BK653">
        <v>15.42</v>
      </c>
      <c r="BL653">
        <v>28.3</v>
      </c>
      <c r="BM653">
        <v>22.97</v>
      </c>
      <c r="BN653">
        <v>33.84</v>
      </c>
      <c r="BO653">
        <v>37</v>
      </c>
      <c r="BR653">
        <v>4.079118028534371</v>
      </c>
      <c r="BS653">
        <v>28.3</v>
      </c>
      <c r="BT653">
        <v>115.4390402075227</v>
      </c>
      <c r="BU653" s="1">
        <v>45.51236749116608</v>
      </c>
      <c r="BV653" t="s">
        <v>4113</v>
      </c>
      <c r="BW653" t="s">
        <v>4114</v>
      </c>
      <c r="BX653" t="b">
        <v>1</v>
      </c>
      <c r="BY653" s="8">
        <v>46251</v>
      </c>
      <c r="CC653" t="s">
        <v>4125</v>
      </c>
      <c r="CD653" t="s">
        <v>4127</v>
      </c>
      <c r="CE653" s="8">
        <v>46251</v>
      </c>
    </row>
    <row r="654" spans="1:83">
      <c r="A654" t="s">
        <v>737</v>
      </c>
      <c r="B654" t="s">
        <v>2692</v>
      </c>
      <c r="C654" t="s">
        <v>3996</v>
      </c>
      <c r="D654" t="s">
        <v>75</v>
      </c>
      <c r="E654" t="s">
        <v>4047</v>
      </c>
      <c r="F654" t="b">
        <v>0</v>
      </c>
      <c r="G654" t="b">
        <v>0</v>
      </c>
      <c r="I654" t="b">
        <v>0</v>
      </c>
      <c r="J654" t="b">
        <v>0</v>
      </c>
      <c r="K654">
        <v>2</v>
      </c>
      <c r="L654">
        <v>40</v>
      </c>
      <c r="M654" t="s">
        <v>4062</v>
      </c>
      <c r="N654">
        <v>31.75</v>
      </c>
      <c r="O654">
        <v>31.255</v>
      </c>
      <c r="P654">
        <v>35.13916666666667</v>
      </c>
      <c r="Q654">
        <v>0.02500000000000213</v>
      </c>
      <c r="R654">
        <v>-0.1224999999999952</v>
      </c>
      <c r="S654">
        <v>-3.884166666666665</v>
      </c>
      <c r="T654">
        <v>0.1474999999999973</v>
      </c>
      <c r="U654" s="1">
        <v>1.5837466005439</v>
      </c>
      <c r="W654" t="b">
        <v>0</v>
      </c>
      <c r="X654" t="b">
        <v>0</v>
      </c>
      <c r="Y654" t="b">
        <v>1</v>
      </c>
      <c r="Z654" t="b">
        <v>0</v>
      </c>
      <c r="AA654" t="b">
        <v>1</v>
      </c>
      <c r="AB654">
        <v>1.5837466005439</v>
      </c>
      <c r="AC654">
        <v>-11.05366755994024</v>
      </c>
      <c r="AD654" t="s">
        <v>4087</v>
      </c>
      <c r="AS654" t="s">
        <v>4102</v>
      </c>
      <c r="AU654">
        <v>-17.46459036130894</v>
      </c>
      <c r="AV654">
        <v>17.855520954976</v>
      </c>
      <c r="AW654">
        <v>21.13354565814549</v>
      </c>
      <c r="AX654" t="s">
        <v>4107</v>
      </c>
      <c r="AY654" t="s">
        <v>4071</v>
      </c>
      <c r="BG654">
        <v>0.76</v>
      </c>
      <c r="BJ654">
        <v>2.560483870967742</v>
      </c>
      <c r="BK654">
        <v>12.4</v>
      </c>
      <c r="BL654">
        <v>22.74</v>
      </c>
      <c r="BM654">
        <v>18.3075</v>
      </c>
      <c r="BN654">
        <v>27.5575</v>
      </c>
      <c r="BO654">
        <v>32</v>
      </c>
      <c r="BR654">
        <v>2.560483870967742</v>
      </c>
      <c r="BS654">
        <v>22.74</v>
      </c>
      <c r="BT654">
        <v>58.22540322580646</v>
      </c>
      <c r="BU654" s="1">
        <v>45.47053649956025</v>
      </c>
      <c r="BV654" t="s">
        <v>4113</v>
      </c>
      <c r="BW654" t="s">
        <v>4114</v>
      </c>
      <c r="BX654" t="b">
        <v>1</v>
      </c>
      <c r="BY654" s="8">
        <v>46251</v>
      </c>
      <c r="CC654" t="s">
        <v>4125</v>
      </c>
      <c r="CD654" t="s">
        <v>4127</v>
      </c>
      <c r="CE654" s="8">
        <v>46251</v>
      </c>
    </row>
    <row r="655" spans="1:83">
      <c r="A655" t="s">
        <v>738</v>
      </c>
      <c r="B655" t="s">
        <v>2693</v>
      </c>
      <c r="C655" t="s">
        <v>3996</v>
      </c>
      <c r="D655" t="s">
        <v>75</v>
      </c>
      <c r="E655" t="s">
        <v>4047</v>
      </c>
      <c r="F655" t="b">
        <v>0</v>
      </c>
      <c r="G655" t="b">
        <v>0</v>
      </c>
      <c r="I655" t="b">
        <v>0</v>
      </c>
      <c r="J655" t="b">
        <v>0</v>
      </c>
      <c r="K655">
        <v>2</v>
      </c>
      <c r="L655">
        <v>40</v>
      </c>
      <c r="M655" t="s">
        <v>4062</v>
      </c>
      <c r="N655">
        <v>58.7</v>
      </c>
      <c r="O655">
        <v>57.4</v>
      </c>
      <c r="P655">
        <v>59.05333333333333</v>
      </c>
      <c r="Q655">
        <v>0.125</v>
      </c>
      <c r="R655">
        <v>-0.02333333333333343</v>
      </c>
      <c r="S655">
        <v>-1.653333333333336</v>
      </c>
      <c r="T655">
        <v>0.1483333333333334</v>
      </c>
      <c r="U655" s="1">
        <v>2.264808362369353</v>
      </c>
      <c r="W655" t="b">
        <v>0</v>
      </c>
      <c r="X655" t="b">
        <v>0</v>
      </c>
      <c r="Y655" t="b">
        <v>1</v>
      </c>
      <c r="Z655" t="b">
        <v>0</v>
      </c>
      <c r="AA655" t="b">
        <v>1</v>
      </c>
      <c r="AB655">
        <v>2.264808362369353</v>
      </c>
      <c r="AC655">
        <v>-2.799729058478218</v>
      </c>
      <c r="AD655" t="s">
        <v>4087</v>
      </c>
      <c r="AS655" t="s">
        <v>4102</v>
      </c>
      <c r="AU655">
        <v>-39.69939511672722</v>
      </c>
      <c r="AV655">
        <v>35.64120699434878</v>
      </c>
      <c r="AW655">
        <v>32.88233050669616</v>
      </c>
      <c r="AX655" t="s">
        <v>4107</v>
      </c>
      <c r="AY655" t="s">
        <v>4071</v>
      </c>
      <c r="BG655">
        <v>0.79</v>
      </c>
      <c r="BJ655">
        <v>3.290358744394619</v>
      </c>
      <c r="BK655">
        <v>17.84</v>
      </c>
      <c r="BL655">
        <v>32.38</v>
      </c>
      <c r="BM655">
        <v>25.74</v>
      </c>
      <c r="BN655">
        <v>34.96</v>
      </c>
      <c r="BO655">
        <v>37</v>
      </c>
      <c r="BR655">
        <v>3.290358744394619</v>
      </c>
      <c r="BS655">
        <v>32.38</v>
      </c>
      <c r="BT655">
        <v>106.5418161434978</v>
      </c>
      <c r="BU655" s="1">
        <v>44.9042618900556</v>
      </c>
      <c r="BV655" t="s">
        <v>4113</v>
      </c>
      <c r="BW655" t="s">
        <v>4114</v>
      </c>
      <c r="BX655" t="b">
        <v>1</v>
      </c>
      <c r="BY655" s="8">
        <v>46251</v>
      </c>
      <c r="CC655" t="s">
        <v>4125</v>
      </c>
      <c r="CD655" t="s">
        <v>4127</v>
      </c>
      <c r="CE655" s="8">
        <v>46251</v>
      </c>
    </row>
    <row r="656" spans="1:83">
      <c r="A656" t="s">
        <v>739</v>
      </c>
      <c r="B656" t="s">
        <v>2694</v>
      </c>
      <c r="C656" t="s">
        <v>3996</v>
      </c>
      <c r="D656" t="s">
        <v>75</v>
      </c>
      <c r="E656" t="s">
        <v>4047</v>
      </c>
      <c r="F656" t="b">
        <v>0</v>
      </c>
      <c r="G656" t="b">
        <v>0</v>
      </c>
      <c r="I656" t="b">
        <v>0</v>
      </c>
      <c r="J656" t="b">
        <v>0</v>
      </c>
      <c r="K656">
        <v>2</v>
      </c>
      <c r="L656">
        <v>40</v>
      </c>
      <c r="M656" t="s">
        <v>4063</v>
      </c>
      <c r="N656">
        <v>25.45</v>
      </c>
      <c r="O656">
        <v>25.66</v>
      </c>
      <c r="P656">
        <v>25.7175</v>
      </c>
      <c r="Q656">
        <v>0.01749999999999474</v>
      </c>
      <c r="R656">
        <v>0.03083333333333016</v>
      </c>
      <c r="S656">
        <v>-0.05750000000000099</v>
      </c>
      <c r="T656">
        <v>-0.01333333333333542</v>
      </c>
      <c r="U656" s="1">
        <v>-0.8183943881527544</v>
      </c>
      <c r="W656" t="b">
        <v>0</v>
      </c>
      <c r="X656" t="b">
        <v>0</v>
      </c>
      <c r="Y656" t="b">
        <v>1</v>
      </c>
      <c r="Z656" t="b">
        <v>1</v>
      </c>
      <c r="AA656" t="b">
        <v>0</v>
      </c>
      <c r="AB656">
        <v>-0.8183943881527544</v>
      </c>
      <c r="AC656">
        <v>-0.2235831632157126</v>
      </c>
      <c r="AD656" t="s">
        <v>4087</v>
      </c>
      <c r="AS656" t="s">
        <v>4102</v>
      </c>
      <c r="AU656">
        <v>-13.05595861459845</v>
      </c>
      <c r="AV656">
        <v>-2.676459164577522</v>
      </c>
      <c r="AW656">
        <v>23.54635443052385</v>
      </c>
      <c r="AX656" t="s">
        <v>4107</v>
      </c>
      <c r="AY656" t="s">
        <v>4071</v>
      </c>
      <c r="BG656">
        <v>0.08</v>
      </c>
      <c r="BJ656">
        <v>0.6900759219088937</v>
      </c>
      <c r="BK656">
        <v>36.88</v>
      </c>
      <c r="BL656">
        <v>65.93000000000001</v>
      </c>
      <c r="BM656">
        <v>37.03</v>
      </c>
      <c r="BN656">
        <v>82.875</v>
      </c>
      <c r="BO656">
        <v>27</v>
      </c>
      <c r="BR656">
        <v>0.6900759219088937</v>
      </c>
      <c r="BS656">
        <v>65.93000000000001</v>
      </c>
      <c r="BT656">
        <v>45.49670553145337</v>
      </c>
      <c r="BU656" s="1">
        <v>44.06188381616867</v>
      </c>
      <c r="BV656" t="s">
        <v>4113</v>
      </c>
      <c r="BW656" t="s">
        <v>4114</v>
      </c>
      <c r="BX656" t="b">
        <v>1</v>
      </c>
      <c r="BY656" s="8">
        <v>46251</v>
      </c>
      <c r="CC656" t="s">
        <v>4125</v>
      </c>
      <c r="CD656" t="s">
        <v>4127</v>
      </c>
      <c r="CE656" s="8">
        <v>46251</v>
      </c>
    </row>
    <row r="657" spans="1:83">
      <c r="A657" t="s">
        <v>740</v>
      </c>
      <c r="B657" t="s">
        <v>2695</v>
      </c>
      <c r="C657" t="s">
        <v>3996</v>
      </c>
      <c r="D657" t="s">
        <v>75</v>
      </c>
      <c r="E657" t="s">
        <v>4047</v>
      </c>
      <c r="F657" t="b">
        <v>0</v>
      </c>
      <c r="G657" t="b">
        <v>0</v>
      </c>
      <c r="I657" t="b">
        <v>0</v>
      </c>
      <c r="J657" t="b">
        <v>0</v>
      </c>
      <c r="K657">
        <v>2</v>
      </c>
      <c r="L657">
        <v>40</v>
      </c>
      <c r="M657" t="s">
        <v>4062</v>
      </c>
      <c r="N657">
        <v>22.1</v>
      </c>
      <c r="O657">
        <v>21.5425</v>
      </c>
      <c r="P657">
        <v>22.625</v>
      </c>
      <c r="Q657">
        <v>0.02249999999999375</v>
      </c>
      <c r="R657">
        <v>-0.03500000000000369</v>
      </c>
      <c r="S657">
        <v>-1.082500000000003</v>
      </c>
      <c r="T657">
        <v>0.05749999999999744</v>
      </c>
      <c r="U657" s="1">
        <v>2.587907624463281</v>
      </c>
      <c r="W657" t="b">
        <v>0</v>
      </c>
      <c r="X657" t="b">
        <v>0</v>
      </c>
      <c r="Y657" t="b">
        <v>1</v>
      </c>
      <c r="Z657" t="b">
        <v>0</v>
      </c>
      <c r="AA657" t="b">
        <v>1</v>
      </c>
      <c r="AB657">
        <v>2.587907624463281</v>
      </c>
      <c r="AC657">
        <v>-4.784530386740348</v>
      </c>
      <c r="AD657" t="s">
        <v>4087</v>
      </c>
      <c r="AS657" t="s">
        <v>4102</v>
      </c>
      <c r="AU657">
        <v>23.75379045032813</v>
      </c>
      <c r="AV657">
        <v>3.912775805850922</v>
      </c>
      <c r="AW657">
        <v>-22.52815217676887</v>
      </c>
      <c r="AX657" t="s">
        <v>4107</v>
      </c>
      <c r="AY657" t="s">
        <v>4071</v>
      </c>
      <c r="BG657">
        <v>0.25</v>
      </c>
      <c r="BJ657">
        <v>1.509562841530055</v>
      </c>
      <c r="BK657">
        <v>14.64</v>
      </c>
      <c r="BL657">
        <v>25.93</v>
      </c>
      <c r="BM657">
        <v>15.6</v>
      </c>
      <c r="BN657">
        <v>30.33</v>
      </c>
      <c r="BO657">
        <v>29</v>
      </c>
      <c r="BR657">
        <v>1.509562841530055</v>
      </c>
      <c r="BS657">
        <v>25.93</v>
      </c>
      <c r="BT657">
        <v>39.14296448087431</v>
      </c>
      <c r="BU657" s="1">
        <v>43.54030080987273</v>
      </c>
      <c r="BV657" t="s">
        <v>4113</v>
      </c>
      <c r="BW657" t="s">
        <v>4114</v>
      </c>
      <c r="BX657" t="b">
        <v>1</v>
      </c>
      <c r="BY657" s="8">
        <v>46251</v>
      </c>
      <c r="CC657" t="s">
        <v>4125</v>
      </c>
      <c r="CD657" t="s">
        <v>4127</v>
      </c>
      <c r="CE657" s="8">
        <v>46251</v>
      </c>
    </row>
    <row r="658" spans="1:83">
      <c r="A658" t="s">
        <v>741</v>
      </c>
      <c r="B658" t="s">
        <v>2696</v>
      </c>
      <c r="C658" t="s">
        <v>3996</v>
      </c>
      <c r="D658" t="s">
        <v>75</v>
      </c>
      <c r="E658" t="s">
        <v>4047</v>
      </c>
      <c r="F658" t="b">
        <v>0</v>
      </c>
      <c r="G658" t="b">
        <v>0</v>
      </c>
      <c r="I658" t="b">
        <v>0</v>
      </c>
      <c r="J658" t="b">
        <v>0</v>
      </c>
      <c r="K658">
        <v>2</v>
      </c>
      <c r="L658">
        <v>40</v>
      </c>
      <c r="M658" t="s">
        <v>4062</v>
      </c>
      <c r="N658">
        <v>50.2</v>
      </c>
      <c r="O658">
        <v>50.13</v>
      </c>
      <c r="P658">
        <v>51.79499999999999</v>
      </c>
      <c r="Q658">
        <v>7.105427357601002E-15</v>
      </c>
      <c r="R658">
        <v>-0.04666666666667396</v>
      </c>
      <c r="S658">
        <v>-1.664999999999992</v>
      </c>
      <c r="T658">
        <v>0.04666666666668107</v>
      </c>
      <c r="U658" s="1">
        <v>0.1396369439457423</v>
      </c>
      <c r="W658" t="b">
        <v>0</v>
      </c>
      <c r="X658" t="b">
        <v>0</v>
      </c>
      <c r="Y658" t="b">
        <v>1</v>
      </c>
      <c r="Z658" t="b">
        <v>0</v>
      </c>
      <c r="AA658" t="b">
        <v>1</v>
      </c>
      <c r="AB658">
        <v>0.1396369439457423</v>
      </c>
      <c r="AC658">
        <v>-3.214596003475223</v>
      </c>
      <c r="AD658" t="s">
        <v>4087</v>
      </c>
      <c r="AS658" t="s">
        <v>4102</v>
      </c>
      <c r="AU658">
        <v>-14.96652972325733</v>
      </c>
      <c r="AV658">
        <v>0.4839528611006497</v>
      </c>
      <c r="AW658">
        <v>1.142583546525584</v>
      </c>
      <c r="AX658" t="s">
        <v>4107</v>
      </c>
      <c r="AY658" t="s">
        <v>4071</v>
      </c>
      <c r="BG658">
        <v>0.43</v>
      </c>
      <c r="BJ658">
        <v>3.788679245283019</v>
      </c>
      <c r="BK658">
        <v>13.25</v>
      </c>
      <c r="BL658">
        <v>22.85</v>
      </c>
      <c r="BM658">
        <v>15.715</v>
      </c>
      <c r="BN658">
        <v>42.645</v>
      </c>
      <c r="BO658">
        <v>27</v>
      </c>
      <c r="BR658">
        <v>3.788679245283019</v>
      </c>
      <c r="BS658">
        <v>22.85</v>
      </c>
      <c r="BT658">
        <v>86.57132075471699</v>
      </c>
      <c r="BU658" s="1">
        <v>42.01312910284464</v>
      </c>
      <c r="BV658" t="s">
        <v>4113</v>
      </c>
      <c r="BW658" t="s">
        <v>4114</v>
      </c>
      <c r="BX658" t="b">
        <v>1</v>
      </c>
      <c r="BY658" s="8">
        <v>46251</v>
      </c>
      <c r="CC658" t="s">
        <v>4125</v>
      </c>
      <c r="CD658" t="s">
        <v>4127</v>
      </c>
      <c r="CE658" s="8">
        <v>46251</v>
      </c>
    </row>
    <row r="659" spans="1:83">
      <c r="A659" t="s">
        <v>742</v>
      </c>
      <c r="B659" t="s">
        <v>2697</v>
      </c>
      <c r="C659" t="s">
        <v>3996</v>
      </c>
      <c r="D659" t="s">
        <v>4045</v>
      </c>
      <c r="E659" t="s">
        <v>4047</v>
      </c>
      <c r="F659" t="b">
        <v>0</v>
      </c>
      <c r="G659" t="b">
        <v>0</v>
      </c>
      <c r="I659" t="b">
        <v>0</v>
      </c>
      <c r="J659" t="b">
        <v>0</v>
      </c>
      <c r="K659">
        <v>2</v>
      </c>
      <c r="L659">
        <v>40</v>
      </c>
      <c r="M659" t="s">
        <v>4062</v>
      </c>
      <c r="N659">
        <v>120.5</v>
      </c>
      <c r="O659">
        <v>116.925</v>
      </c>
      <c r="P659">
        <v>137.6583333333333</v>
      </c>
      <c r="Q659">
        <v>0.2749999999999915</v>
      </c>
      <c r="R659">
        <v>-0.7083333333333428</v>
      </c>
      <c r="S659">
        <v>-20.73333333333333</v>
      </c>
      <c r="T659">
        <v>0.9833333333333343</v>
      </c>
      <c r="U659" s="1">
        <v>3.057515501389774</v>
      </c>
      <c r="W659" t="b">
        <v>0</v>
      </c>
      <c r="X659" t="b">
        <v>0</v>
      </c>
      <c r="Y659" t="b">
        <v>1</v>
      </c>
      <c r="Z659" t="b">
        <v>0</v>
      </c>
      <c r="AA659" t="b">
        <v>1</v>
      </c>
      <c r="AB659">
        <v>3.057515501389774</v>
      </c>
      <c r="AC659">
        <v>-15.06144439736061</v>
      </c>
      <c r="AD659" t="s">
        <v>4087</v>
      </c>
      <c r="AS659" t="s">
        <v>4046</v>
      </c>
      <c r="AU659">
        <v>2.657530282258361</v>
      </c>
      <c r="AV659">
        <v>18.38926364317735</v>
      </c>
      <c r="AW659">
        <v>39.98556967631784</v>
      </c>
      <c r="AX659" t="s">
        <v>4107</v>
      </c>
      <c r="AY659" t="s">
        <v>4071</v>
      </c>
      <c r="BG659">
        <v>1.51</v>
      </c>
      <c r="BJ659">
        <v>5.360320284697509</v>
      </c>
      <c r="BK659">
        <v>22.48</v>
      </c>
      <c r="BL659">
        <v>38.66</v>
      </c>
      <c r="BM659">
        <v>30.6225</v>
      </c>
      <c r="BN659">
        <v>50.06</v>
      </c>
      <c r="BO659">
        <v>28</v>
      </c>
      <c r="BR659">
        <v>5.360320284697509</v>
      </c>
      <c r="BS659">
        <v>38.66</v>
      </c>
      <c r="BT659">
        <v>207.2299822064057</v>
      </c>
      <c r="BU659" s="1">
        <v>41.85204345576823</v>
      </c>
      <c r="BV659" t="s">
        <v>4113</v>
      </c>
      <c r="BW659" t="s">
        <v>4114</v>
      </c>
      <c r="BX659" t="b">
        <v>1</v>
      </c>
      <c r="BY659" s="8">
        <v>46251</v>
      </c>
      <c r="CC659" t="s">
        <v>4125</v>
      </c>
      <c r="CD659" t="s">
        <v>4127</v>
      </c>
      <c r="CE659" s="8">
        <v>46251</v>
      </c>
    </row>
    <row r="660" spans="1:83">
      <c r="A660" t="s">
        <v>743</v>
      </c>
      <c r="B660" t="s">
        <v>2698</v>
      </c>
      <c r="C660" t="s">
        <v>3996</v>
      </c>
      <c r="D660" t="s">
        <v>75</v>
      </c>
      <c r="E660" t="s">
        <v>4047</v>
      </c>
      <c r="F660" t="b">
        <v>0</v>
      </c>
      <c r="G660" t="b">
        <v>0</v>
      </c>
      <c r="I660" t="b">
        <v>0</v>
      </c>
      <c r="J660" t="b">
        <v>0</v>
      </c>
      <c r="K660">
        <v>2</v>
      </c>
      <c r="L660">
        <v>40</v>
      </c>
      <c r="M660" t="s">
        <v>4062</v>
      </c>
      <c r="N660">
        <v>31.5</v>
      </c>
      <c r="O660">
        <v>31.31</v>
      </c>
      <c r="P660">
        <v>32.66916666666666</v>
      </c>
      <c r="Q660">
        <v>0.005000000000002558</v>
      </c>
      <c r="R660">
        <v>-0.05416666666666714</v>
      </c>
      <c r="S660">
        <v>-1.35916666666666</v>
      </c>
      <c r="T660">
        <v>0.0591666666666697</v>
      </c>
      <c r="U660" s="1">
        <v>0.6068348770360776</v>
      </c>
      <c r="W660" t="b">
        <v>0</v>
      </c>
      <c r="X660" t="b">
        <v>0</v>
      </c>
      <c r="Y660" t="b">
        <v>1</v>
      </c>
      <c r="Z660" t="b">
        <v>0</v>
      </c>
      <c r="AA660" t="b">
        <v>1</v>
      </c>
      <c r="AB660">
        <v>0.6068348770360776</v>
      </c>
      <c r="AC660">
        <v>-4.160395888069768</v>
      </c>
      <c r="AD660" t="s">
        <v>4087</v>
      </c>
      <c r="AS660" t="s">
        <v>4102</v>
      </c>
      <c r="AU660">
        <v>1.900761551021426</v>
      </c>
      <c r="AV660">
        <v>-17.86618444846293</v>
      </c>
      <c r="AW660">
        <v>-22.85481305826574</v>
      </c>
      <c r="AX660" t="s">
        <v>4107</v>
      </c>
      <c r="AY660" t="s">
        <v>4071</v>
      </c>
      <c r="BG660">
        <v>0.57</v>
      </c>
      <c r="BJ660">
        <v>4.387186629526463</v>
      </c>
      <c r="BK660">
        <v>7.18</v>
      </c>
      <c r="BL660">
        <v>12.21</v>
      </c>
      <c r="BM660">
        <v>9.425000000000001</v>
      </c>
      <c r="BN660">
        <v>13.405</v>
      </c>
      <c r="BO660">
        <v>35</v>
      </c>
      <c r="BR660">
        <v>4.387186629526463</v>
      </c>
      <c r="BS660">
        <v>12.21</v>
      </c>
      <c r="BT660">
        <v>53.56754874651811</v>
      </c>
      <c r="BU660" s="1">
        <v>41.19574119574121</v>
      </c>
      <c r="BV660" t="s">
        <v>4113</v>
      </c>
      <c r="BW660" t="s">
        <v>4114</v>
      </c>
      <c r="BX660" t="b">
        <v>1</v>
      </c>
      <c r="BY660" s="8">
        <v>46251</v>
      </c>
      <c r="CC660" t="s">
        <v>4125</v>
      </c>
      <c r="CD660" t="s">
        <v>4127</v>
      </c>
      <c r="CE660" s="8">
        <v>46251</v>
      </c>
    </row>
    <row r="661" spans="1:83">
      <c r="A661" t="s">
        <v>744</v>
      </c>
      <c r="B661" t="s">
        <v>2699</v>
      </c>
      <c r="C661" t="s">
        <v>3996</v>
      </c>
      <c r="D661" t="s">
        <v>75</v>
      </c>
      <c r="E661" t="s">
        <v>4047</v>
      </c>
      <c r="F661" t="b">
        <v>0</v>
      </c>
      <c r="G661" t="b">
        <v>0</v>
      </c>
      <c r="I661" t="b">
        <v>0</v>
      </c>
      <c r="J661" t="b">
        <v>0</v>
      </c>
      <c r="K661">
        <v>2</v>
      </c>
      <c r="L661">
        <v>40</v>
      </c>
      <c r="M661" t="s">
        <v>4062</v>
      </c>
      <c r="N661">
        <v>47.5</v>
      </c>
      <c r="O661">
        <v>46.7425</v>
      </c>
      <c r="P661">
        <v>49.4825</v>
      </c>
      <c r="Q661">
        <v>0.02499999999999858</v>
      </c>
      <c r="R661">
        <v>-0.04500000000000171</v>
      </c>
      <c r="S661">
        <v>-2.740000000000002</v>
      </c>
      <c r="T661">
        <v>0.07000000000000028</v>
      </c>
      <c r="U661" s="1">
        <v>1.620580841846286</v>
      </c>
      <c r="W661" t="b">
        <v>0</v>
      </c>
      <c r="X661" t="b">
        <v>0</v>
      </c>
      <c r="Y661" t="b">
        <v>1</v>
      </c>
      <c r="Z661" t="b">
        <v>0</v>
      </c>
      <c r="AA661" t="b">
        <v>1</v>
      </c>
      <c r="AB661">
        <v>1.620580841846286</v>
      </c>
      <c r="AC661">
        <v>-5.537311170615878</v>
      </c>
      <c r="AD661" t="s">
        <v>4087</v>
      </c>
      <c r="AS661" t="s">
        <v>4102</v>
      </c>
      <c r="AU661">
        <v>5.090417283633947</v>
      </c>
      <c r="AV661">
        <v>-4.063053250407122</v>
      </c>
      <c r="AW661">
        <v>-1.423722666248122</v>
      </c>
      <c r="AX661" t="s">
        <v>4107</v>
      </c>
      <c r="AY661" t="s">
        <v>4071</v>
      </c>
      <c r="BG661">
        <v>1.09</v>
      </c>
      <c r="BJ661">
        <v>4.891864057672502</v>
      </c>
      <c r="BK661">
        <v>9.710000000000001</v>
      </c>
      <c r="BL661">
        <v>16.42</v>
      </c>
      <c r="BM661">
        <v>11.6</v>
      </c>
      <c r="BN661">
        <v>20</v>
      </c>
      <c r="BO661">
        <v>37</v>
      </c>
      <c r="BR661">
        <v>4.891864057672502</v>
      </c>
      <c r="BS661">
        <v>16.42</v>
      </c>
      <c r="BT661">
        <v>80.32440782698249</v>
      </c>
      <c r="BU661" s="1">
        <v>40.86479902557856</v>
      </c>
      <c r="BV661" t="s">
        <v>4113</v>
      </c>
      <c r="BW661" t="s">
        <v>4114</v>
      </c>
      <c r="BX661" t="b">
        <v>1</v>
      </c>
      <c r="BY661" s="8">
        <v>46251</v>
      </c>
      <c r="CC661" t="s">
        <v>4125</v>
      </c>
      <c r="CD661" t="s">
        <v>4127</v>
      </c>
      <c r="CE661" s="8">
        <v>46251</v>
      </c>
    </row>
    <row r="662" spans="1:83">
      <c r="A662" t="s">
        <v>745</v>
      </c>
      <c r="B662" t="s">
        <v>2700</v>
      </c>
      <c r="C662" t="s">
        <v>3996</v>
      </c>
      <c r="D662" t="s">
        <v>4045</v>
      </c>
      <c r="E662" t="s">
        <v>4047</v>
      </c>
      <c r="F662" t="b">
        <v>0</v>
      </c>
      <c r="G662" t="b">
        <v>0</v>
      </c>
      <c r="I662" t="b">
        <v>0</v>
      </c>
      <c r="J662" t="b">
        <v>0</v>
      </c>
      <c r="K662">
        <v>2</v>
      </c>
      <c r="L662">
        <v>40</v>
      </c>
      <c r="M662" t="s">
        <v>4062</v>
      </c>
      <c r="N662">
        <v>105</v>
      </c>
      <c r="O662">
        <v>106.86</v>
      </c>
      <c r="P662">
        <v>127.6366666666667</v>
      </c>
      <c r="Q662">
        <v>0.02499999999999147</v>
      </c>
      <c r="R662">
        <v>-0.7666666666666657</v>
      </c>
      <c r="S662">
        <v>-20.77666666666669</v>
      </c>
      <c r="T662">
        <v>0.7916666666666572</v>
      </c>
      <c r="U662" s="1">
        <v>-1.740595171252091</v>
      </c>
      <c r="W662" t="b">
        <v>0</v>
      </c>
      <c r="X662" t="b">
        <v>0</v>
      </c>
      <c r="Y662" t="b">
        <v>1</v>
      </c>
      <c r="Z662" t="b">
        <v>0</v>
      </c>
      <c r="AA662" t="b">
        <v>1</v>
      </c>
      <c r="AB662">
        <v>-1.740595171252091</v>
      </c>
      <c r="AC662">
        <v>-16.27797654801391</v>
      </c>
      <c r="AD662" t="s">
        <v>4087</v>
      </c>
      <c r="AS662" t="s">
        <v>4046</v>
      </c>
      <c r="AU662">
        <v>14.18219715573447</v>
      </c>
      <c r="AV662">
        <v>46.43259527775056</v>
      </c>
      <c r="AW662">
        <v>68.68290900725333</v>
      </c>
      <c r="AX662" t="s">
        <v>4107</v>
      </c>
      <c r="AY662" t="s">
        <v>4071</v>
      </c>
      <c r="BG662">
        <v>2.54</v>
      </c>
      <c r="BJ662">
        <v>6.687898089171975</v>
      </c>
      <c r="BK662">
        <v>15.7</v>
      </c>
      <c r="BL662">
        <v>26.47</v>
      </c>
      <c r="BM662">
        <v>19.61</v>
      </c>
      <c r="BN662">
        <v>28.5</v>
      </c>
      <c r="BO662">
        <v>37</v>
      </c>
      <c r="BR662">
        <v>6.687898089171975</v>
      </c>
      <c r="BS662">
        <v>26.47</v>
      </c>
      <c r="BT662">
        <v>177.0286624203822</v>
      </c>
      <c r="BU662" s="1">
        <v>40.68757083490745</v>
      </c>
      <c r="BV662" t="s">
        <v>4113</v>
      </c>
      <c r="BW662" t="s">
        <v>4114</v>
      </c>
      <c r="BX662" t="b">
        <v>1</v>
      </c>
      <c r="BY662" s="8">
        <v>46251</v>
      </c>
      <c r="CC662" t="s">
        <v>4125</v>
      </c>
      <c r="CD662" t="s">
        <v>4127</v>
      </c>
      <c r="CE662" s="8">
        <v>46251</v>
      </c>
    </row>
    <row r="663" spans="1:83">
      <c r="A663" t="s">
        <v>746</v>
      </c>
      <c r="B663" t="s">
        <v>2701</v>
      </c>
      <c r="C663" t="s">
        <v>3996</v>
      </c>
      <c r="D663" t="s">
        <v>75</v>
      </c>
      <c r="E663" t="s">
        <v>4047</v>
      </c>
      <c r="F663" t="b">
        <v>0</v>
      </c>
      <c r="G663" t="b">
        <v>0</v>
      </c>
      <c r="I663" t="b">
        <v>0</v>
      </c>
      <c r="J663" t="b">
        <v>0</v>
      </c>
      <c r="K663">
        <v>2</v>
      </c>
      <c r="L663">
        <v>40</v>
      </c>
      <c r="M663" t="s">
        <v>4059</v>
      </c>
      <c r="N663">
        <v>125</v>
      </c>
      <c r="O663">
        <v>128.475</v>
      </c>
      <c r="P663">
        <v>121.7833333333333</v>
      </c>
      <c r="Q663">
        <v>-0.125</v>
      </c>
      <c r="R663">
        <v>0.09999999999999432</v>
      </c>
      <c r="S663">
        <v>6.691666666666663</v>
      </c>
      <c r="T663">
        <v>-0.2249999999999943</v>
      </c>
      <c r="U663" s="1">
        <v>-2.704806382564695</v>
      </c>
      <c r="W663" t="b">
        <v>0</v>
      </c>
      <c r="X663" t="b">
        <v>1</v>
      </c>
      <c r="Y663" t="b">
        <v>0</v>
      </c>
      <c r="Z663" t="b">
        <v>1</v>
      </c>
      <c r="AA663" t="b">
        <v>0</v>
      </c>
      <c r="AB663">
        <v>-2.704806382564695</v>
      </c>
      <c r="AC663">
        <v>5.494731079786508</v>
      </c>
      <c r="AD663" t="s">
        <v>4087</v>
      </c>
      <c r="AS663" t="s">
        <v>4102</v>
      </c>
      <c r="AU663">
        <v>-10.75936163554814</v>
      </c>
      <c r="AV663">
        <v>23.69248563270322</v>
      </c>
      <c r="AW663">
        <v>35.09101637987208</v>
      </c>
      <c r="AX663" t="s">
        <v>4107</v>
      </c>
      <c r="AY663" t="s">
        <v>4071</v>
      </c>
      <c r="BG663">
        <v>3.29</v>
      </c>
      <c r="BJ663">
        <v>13.24152542372881</v>
      </c>
      <c r="BK663">
        <v>9.44</v>
      </c>
      <c r="BL663">
        <v>15.44</v>
      </c>
      <c r="BM663">
        <v>13.14</v>
      </c>
      <c r="BN663">
        <v>19.88</v>
      </c>
      <c r="BO663">
        <v>37</v>
      </c>
      <c r="BR663">
        <v>13.24152542372881</v>
      </c>
      <c r="BS663">
        <v>15.44</v>
      </c>
      <c r="BT663">
        <v>204.4491525423729</v>
      </c>
      <c r="BU663" s="1">
        <v>38.86010362694301</v>
      </c>
      <c r="BV663" t="s">
        <v>4113</v>
      </c>
      <c r="BW663" t="s">
        <v>4114</v>
      </c>
      <c r="BX663" t="b">
        <v>1</v>
      </c>
      <c r="BY663" s="8">
        <v>46251</v>
      </c>
      <c r="CC663" t="s">
        <v>4125</v>
      </c>
      <c r="CD663" t="s">
        <v>4127</v>
      </c>
      <c r="CE663" s="8">
        <v>46251</v>
      </c>
    </row>
    <row r="664" spans="1:83">
      <c r="A664" t="s">
        <v>747</v>
      </c>
      <c r="B664" t="s">
        <v>2702</v>
      </c>
      <c r="C664" t="s">
        <v>3996</v>
      </c>
      <c r="D664" t="s">
        <v>4045</v>
      </c>
      <c r="E664" t="s">
        <v>4047</v>
      </c>
      <c r="F664" t="b">
        <v>0</v>
      </c>
      <c r="G664" t="b">
        <v>0</v>
      </c>
      <c r="I664" t="b">
        <v>0</v>
      </c>
      <c r="J664" t="b">
        <v>0</v>
      </c>
      <c r="K664">
        <v>2</v>
      </c>
      <c r="L664">
        <v>40</v>
      </c>
      <c r="M664" t="s">
        <v>4062</v>
      </c>
      <c r="N664">
        <v>50.6</v>
      </c>
      <c r="O664">
        <v>50.2875</v>
      </c>
      <c r="P664">
        <v>50.74166666666667</v>
      </c>
      <c r="Q664">
        <v>0.02499999999999858</v>
      </c>
      <c r="R664">
        <v>-0.01833333333333798</v>
      </c>
      <c r="S664">
        <v>-0.4541666666666657</v>
      </c>
      <c r="T664">
        <v>0.04333333333333655</v>
      </c>
      <c r="U664" s="1">
        <v>0.6214267959234299</v>
      </c>
      <c r="W664" t="b">
        <v>0</v>
      </c>
      <c r="X664" t="b">
        <v>0</v>
      </c>
      <c r="Y664" t="b">
        <v>1</v>
      </c>
      <c r="Z664" t="b">
        <v>0</v>
      </c>
      <c r="AA664" t="b">
        <v>1</v>
      </c>
      <c r="AB664">
        <v>0.6214267959234299</v>
      </c>
      <c r="AC664">
        <v>-0.8950566595500087</v>
      </c>
      <c r="AD664" t="s">
        <v>4087</v>
      </c>
      <c r="AS664" t="s">
        <v>4046</v>
      </c>
      <c r="AU664">
        <v>11.13004092996198</v>
      </c>
      <c r="AV664">
        <v>26.56736195738337</v>
      </c>
      <c r="AW664">
        <v>12.87899709018855</v>
      </c>
      <c r="AX664" t="s">
        <v>4107</v>
      </c>
      <c r="AY664" t="s">
        <v>4071</v>
      </c>
      <c r="BG664">
        <v>1.01</v>
      </c>
      <c r="BJ664">
        <v>4.350816852966465</v>
      </c>
      <c r="BK664">
        <v>11.63</v>
      </c>
      <c r="BL664">
        <v>19.01</v>
      </c>
      <c r="BM664">
        <v>16.87</v>
      </c>
      <c r="BN664">
        <v>29.04</v>
      </c>
      <c r="BO664">
        <v>37</v>
      </c>
      <c r="BR664">
        <v>4.350816852966465</v>
      </c>
      <c r="BS664">
        <v>19.01</v>
      </c>
      <c r="BT664">
        <v>82.70902837489251</v>
      </c>
      <c r="BU664" s="1">
        <v>38.82167280378747</v>
      </c>
      <c r="BV664" t="s">
        <v>4113</v>
      </c>
      <c r="BW664" t="s">
        <v>4114</v>
      </c>
      <c r="BX664" t="b">
        <v>1</v>
      </c>
      <c r="BY664" s="8">
        <v>46251</v>
      </c>
      <c r="CC664" t="s">
        <v>4125</v>
      </c>
      <c r="CD664" t="s">
        <v>4127</v>
      </c>
      <c r="CE664" s="8">
        <v>46251</v>
      </c>
    </row>
    <row r="665" spans="1:83">
      <c r="A665" t="s">
        <v>748</v>
      </c>
      <c r="B665" t="s">
        <v>2703</v>
      </c>
      <c r="C665" t="s">
        <v>3996</v>
      </c>
      <c r="D665" t="s">
        <v>4045</v>
      </c>
      <c r="E665" t="s">
        <v>4047</v>
      </c>
      <c r="F665" t="b">
        <v>0</v>
      </c>
      <c r="G665" t="b">
        <v>0</v>
      </c>
      <c r="I665" t="b">
        <v>0</v>
      </c>
      <c r="J665" t="b">
        <v>0</v>
      </c>
      <c r="K665">
        <v>2</v>
      </c>
      <c r="L665">
        <v>40</v>
      </c>
      <c r="M665" t="s">
        <v>4059</v>
      </c>
      <c r="N665">
        <v>135</v>
      </c>
      <c r="O665">
        <v>137.825</v>
      </c>
      <c r="P665">
        <v>136.5666666666667</v>
      </c>
      <c r="Q665">
        <v>-0.02500000000000568</v>
      </c>
      <c r="R665">
        <v>0.09999999999999432</v>
      </c>
      <c r="S665">
        <v>1.258333333333326</v>
      </c>
      <c r="T665">
        <v>-0.125</v>
      </c>
      <c r="U665" s="1">
        <v>-2.049700707418822</v>
      </c>
      <c r="W665" t="b">
        <v>0</v>
      </c>
      <c r="X665" t="b">
        <v>1</v>
      </c>
      <c r="Y665" t="b">
        <v>0</v>
      </c>
      <c r="Z665" t="b">
        <v>1</v>
      </c>
      <c r="AA665" t="b">
        <v>0</v>
      </c>
      <c r="AB665">
        <v>-2.049700707418822</v>
      </c>
      <c r="AC665">
        <v>0.9214059067610414</v>
      </c>
      <c r="AD665" t="s">
        <v>4087</v>
      </c>
      <c r="AS665" t="s">
        <v>4046</v>
      </c>
      <c r="AU665">
        <v>8.116050139201556</v>
      </c>
      <c r="AV665">
        <v>19.33641707565951</v>
      </c>
      <c r="AW665">
        <v>5.465591034125203</v>
      </c>
      <c r="AX665" t="s">
        <v>4107</v>
      </c>
      <c r="AY665" t="s">
        <v>4071</v>
      </c>
      <c r="BG665">
        <v>3.31</v>
      </c>
      <c r="BJ665">
        <v>13.51351351351351</v>
      </c>
      <c r="BK665">
        <v>9.99</v>
      </c>
      <c r="BL665">
        <v>16.1</v>
      </c>
      <c r="BM665">
        <v>13.09</v>
      </c>
      <c r="BN665">
        <v>19.85</v>
      </c>
      <c r="BO665">
        <v>37</v>
      </c>
      <c r="BR665">
        <v>13.51351351351351</v>
      </c>
      <c r="BS665">
        <v>16.1</v>
      </c>
      <c r="BT665">
        <v>217.5675675675676</v>
      </c>
      <c r="BU665" s="1">
        <v>37.95031055900623</v>
      </c>
      <c r="BV665" t="s">
        <v>4113</v>
      </c>
      <c r="BW665" t="s">
        <v>4114</v>
      </c>
      <c r="BX665" t="b">
        <v>1</v>
      </c>
      <c r="BY665" s="8">
        <v>46251</v>
      </c>
      <c r="CC665" t="s">
        <v>4125</v>
      </c>
      <c r="CD665" t="s">
        <v>4127</v>
      </c>
      <c r="CE665" s="8">
        <v>46251</v>
      </c>
    </row>
    <row r="666" spans="1:83">
      <c r="A666" t="s">
        <v>749</v>
      </c>
      <c r="B666" t="s">
        <v>2704</v>
      </c>
      <c r="C666" t="s">
        <v>3996</v>
      </c>
      <c r="D666" t="s">
        <v>75</v>
      </c>
      <c r="E666" t="s">
        <v>4047</v>
      </c>
      <c r="F666" t="b">
        <v>0</v>
      </c>
      <c r="G666" t="b">
        <v>0</v>
      </c>
      <c r="I666" t="b">
        <v>0</v>
      </c>
      <c r="J666" t="b">
        <v>0</v>
      </c>
      <c r="K666">
        <v>2</v>
      </c>
      <c r="L666">
        <v>40</v>
      </c>
      <c r="M666" t="s">
        <v>4062</v>
      </c>
      <c r="N666">
        <v>70.2</v>
      </c>
      <c r="O666">
        <v>71.55499999999999</v>
      </c>
      <c r="P666">
        <v>73.16333333333334</v>
      </c>
      <c r="Q666">
        <v>0.05500000000000682</v>
      </c>
      <c r="R666">
        <v>-0.009999999999990905</v>
      </c>
      <c r="S666">
        <v>-1.608333333333348</v>
      </c>
      <c r="T666">
        <v>0.06499999999999773</v>
      </c>
      <c r="U666" s="1">
        <v>-1.893648242610568</v>
      </c>
      <c r="W666" t="b">
        <v>0</v>
      </c>
      <c r="X666" t="b">
        <v>0</v>
      </c>
      <c r="Y666" t="b">
        <v>1</v>
      </c>
      <c r="Z666" t="b">
        <v>0</v>
      </c>
      <c r="AA666" t="b">
        <v>1</v>
      </c>
      <c r="AB666">
        <v>-1.893648242610568</v>
      </c>
      <c r="AC666">
        <v>-2.198277825869077</v>
      </c>
      <c r="AD666" t="s">
        <v>4087</v>
      </c>
      <c r="AS666" t="s">
        <v>4102</v>
      </c>
      <c r="AU666">
        <v>-4.380197333309005</v>
      </c>
      <c r="AV666">
        <v>1.833305157039118</v>
      </c>
      <c r="AW666">
        <v>13.026401950983</v>
      </c>
      <c r="AX666" t="s">
        <v>4107</v>
      </c>
      <c r="AY666" t="s">
        <v>4071</v>
      </c>
      <c r="BG666">
        <v>2.118659</v>
      </c>
      <c r="BJ666">
        <v>14.26829268292683</v>
      </c>
      <c r="BK666">
        <v>4.92</v>
      </c>
      <c r="BL666">
        <v>7.86</v>
      </c>
      <c r="BM666">
        <v>7.04</v>
      </c>
      <c r="BN666">
        <v>8.16</v>
      </c>
      <c r="BO666">
        <v>37</v>
      </c>
      <c r="BR666">
        <v>14.26829268292683</v>
      </c>
      <c r="BS666">
        <v>7.86</v>
      </c>
      <c r="BT666">
        <v>112.1487804878049</v>
      </c>
      <c r="BU666" s="1">
        <v>37.40458015267176</v>
      </c>
      <c r="BV666" t="s">
        <v>4113</v>
      </c>
      <c r="BW666" t="s">
        <v>4114</v>
      </c>
      <c r="BX666" t="b">
        <v>1</v>
      </c>
      <c r="BY666" s="8">
        <v>46251</v>
      </c>
      <c r="CC666" t="s">
        <v>4125</v>
      </c>
      <c r="CD666" t="s">
        <v>4127</v>
      </c>
      <c r="CE666" s="8">
        <v>46251</v>
      </c>
    </row>
    <row r="667" spans="1:83">
      <c r="A667" t="s">
        <v>750</v>
      </c>
      <c r="B667" t="s">
        <v>2705</v>
      </c>
      <c r="C667" t="s">
        <v>3996</v>
      </c>
      <c r="D667" t="s">
        <v>75</v>
      </c>
      <c r="E667" t="s">
        <v>4047</v>
      </c>
      <c r="F667" t="b">
        <v>0</v>
      </c>
      <c r="G667" t="b">
        <v>0</v>
      </c>
      <c r="I667" t="b">
        <v>0</v>
      </c>
      <c r="J667" t="b">
        <v>0</v>
      </c>
      <c r="K667">
        <v>2</v>
      </c>
      <c r="L667">
        <v>40</v>
      </c>
      <c r="M667" t="s">
        <v>4062</v>
      </c>
      <c r="N667">
        <v>76.3</v>
      </c>
      <c r="O667">
        <v>71.795</v>
      </c>
      <c r="P667">
        <v>83.22333333333333</v>
      </c>
      <c r="Q667">
        <v>0.2550000000000097</v>
      </c>
      <c r="R667">
        <v>-0.2433333333333394</v>
      </c>
      <c r="S667">
        <v>-11.42833333333333</v>
      </c>
      <c r="T667">
        <v>0.4983333333333491</v>
      </c>
      <c r="U667" s="1">
        <v>6.274810223553162</v>
      </c>
      <c r="W667" t="b">
        <v>0</v>
      </c>
      <c r="X667" t="b">
        <v>0</v>
      </c>
      <c r="Y667" t="b">
        <v>1</v>
      </c>
      <c r="Z667" t="b">
        <v>0</v>
      </c>
      <c r="AA667" t="b">
        <v>1</v>
      </c>
      <c r="AB667">
        <v>6.274810223553162</v>
      </c>
      <c r="AC667">
        <v>-13.73212640685705</v>
      </c>
      <c r="AD667" t="s">
        <v>4087</v>
      </c>
      <c r="AS667" t="s">
        <v>4102</v>
      </c>
      <c r="AU667">
        <v>-12.36551215917465</v>
      </c>
      <c r="AV667">
        <v>25.02742053727204</v>
      </c>
      <c r="AW667">
        <v>9.149031792338143</v>
      </c>
      <c r="AX667" t="s">
        <v>4107</v>
      </c>
      <c r="AY667" t="s">
        <v>4071</v>
      </c>
      <c r="BG667">
        <v>1.67</v>
      </c>
      <c r="BJ667">
        <v>4.970684039087947</v>
      </c>
      <c r="BK667">
        <v>15.35</v>
      </c>
      <c r="BL667">
        <v>23.695</v>
      </c>
      <c r="BM667">
        <v>22.635</v>
      </c>
      <c r="BN667">
        <v>25.805</v>
      </c>
      <c r="BO667">
        <v>28</v>
      </c>
      <c r="BR667">
        <v>4.970684039087947</v>
      </c>
      <c r="BS667">
        <v>23.695</v>
      </c>
      <c r="BT667">
        <v>117.7803583061889</v>
      </c>
      <c r="BU667" s="1">
        <v>35.21840050643596</v>
      </c>
      <c r="BV667" t="s">
        <v>4113</v>
      </c>
      <c r="BW667" t="s">
        <v>4114</v>
      </c>
      <c r="BX667" t="b">
        <v>1</v>
      </c>
      <c r="BY667" s="8">
        <v>46251</v>
      </c>
      <c r="CC667" t="s">
        <v>4125</v>
      </c>
      <c r="CD667" t="s">
        <v>4127</v>
      </c>
      <c r="CE667" s="8">
        <v>46251</v>
      </c>
    </row>
    <row r="668" spans="1:83">
      <c r="A668" t="s">
        <v>751</v>
      </c>
      <c r="B668" t="s">
        <v>2706</v>
      </c>
      <c r="C668" t="s">
        <v>3996</v>
      </c>
      <c r="D668" t="s">
        <v>4045</v>
      </c>
      <c r="E668" t="s">
        <v>4047</v>
      </c>
      <c r="F668" t="b">
        <v>0</v>
      </c>
      <c r="G668" t="b">
        <v>0</v>
      </c>
      <c r="I668" t="b">
        <v>0</v>
      </c>
      <c r="J668" t="b">
        <v>0</v>
      </c>
      <c r="K668">
        <v>2</v>
      </c>
      <c r="L668">
        <v>40</v>
      </c>
      <c r="M668" t="s">
        <v>4062</v>
      </c>
      <c r="N668">
        <v>79.5</v>
      </c>
      <c r="O668">
        <v>70.355</v>
      </c>
      <c r="P668">
        <v>83.38166666666667</v>
      </c>
      <c r="Q668">
        <v>0.5050000000000097</v>
      </c>
      <c r="R668">
        <v>-0.4666666666666686</v>
      </c>
      <c r="S668">
        <v>-13.02666666666667</v>
      </c>
      <c r="T668">
        <v>0.9716666666666782</v>
      </c>
      <c r="U668" s="1">
        <v>12.99836543244972</v>
      </c>
      <c r="W668" t="b">
        <v>0</v>
      </c>
      <c r="X668" t="b">
        <v>0</v>
      </c>
      <c r="Y668" t="b">
        <v>1</v>
      </c>
      <c r="Z668" t="b">
        <v>0</v>
      </c>
      <c r="AA668" t="b">
        <v>1</v>
      </c>
      <c r="AB668">
        <v>12.99836543244972</v>
      </c>
      <c r="AC668">
        <v>-15.62293869555658</v>
      </c>
      <c r="AD668" t="s">
        <v>4087</v>
      </c>
      <c r="AS668" t="s">
        <v>4046</v>
      </c>
      <c r="AU668">
        <v>9.854494958642759</v>
      </c>
      <c r="AV668">
        <v>47.47683246426931</v>
      </c>
      <c r="AW668">
        <v>24.81252080838591</v>
      </c>
      <c r="AX668" t="s">
        <v>4107</v>
      </c>
      <c r="AY668" t="s">
        <v>4071</v>
      </c>
      <c r="BG668">
        <v>0.46</v>
      </c>
      <c r="BJ668">
        <v>1.820054945054945</v>
      </c>
      <c r="BK668">
        <v>43.68</v>
      </c>
      <c r="BL668">
        <v>67</v>
      </c>
      <c r="BM668">
        <v>52.31</v>
      </c>
      <c r="BN668">
        <v>81.43000000000001</v>
      </c>
      <c r="BO668">
        <v>25</v>
      </c>
      <c r="BR668">
        <v>1.820054945054945</v>
      </c>
      <c r="BS668">
        <v>67</v>
      </c>
      <c r="BT668">
        <v>121.9436813186813</v>
      </c>
      <c r="BU668" s="1">
        <v>34.80597014925373</v>
      </c>
      <c r="BV668" t="s">
        <v>4113</v>
      </c>
      <c r="BW668" t="s">
        <v>4114</v>
      </c>
      <c r="BX668" t="b">
        <v>1</v>
      </c>
      <c r="BY668" s="8">
        <v>46251</v>
      </c>
      <c r="CC668" t="s">
        <v>4125</v>
      </c>
      <c r="CD668" t="s">
        <v>4127</v>
      </c>
      <c r="CE668" s="8">
        <v>46251</v>
      </c>
    </row>
    <row r="669" spans="1:83">
      <c r="A669" t="s">
        <v>752</v>
      </c>
      <c r="B669" t="s">
        <v>2707</v>
      </c>
      <c r="C669" t="s">
        <v>3996</v>
      </c>
      <c r="D669" t="s">
        <v>75</v>
      </c>
      <c r="E669" t="s">
        <v>4047</v>
      </c>
      <c r="F669" t="b">
        <v>0</v>
      </c>
      <c r="G669" t="b">
        <v>0</v>
      </c>
      <c r="I669" t="b">
        <v>0</v>
      </c>
      <c r="J669" t="b">
        <v>0</v>
      </c>
      <c r="K669">
        <v>2</v>
      </c>
      <c r="L669">
        <v>40</v>
      </c>
      <c r="M669" t="s">
        <v>4062</v>
      </c>
      <c r="N669">
        <v>58.1</v>
      </c>
      <c r="O669">
        <v>56.76500000000001</v>
      </c>
      <c r="P669">
        <v>64.875</v>
      </c>
      <c r="Q669">
        <v>0.2000000000000099</v>
      </c>
      <c r="R669">
        <v>-0.2333333333333343</v>
      </c>
      <c r="S669">
        <v>-8.109999999999992</v>
      </c>
      <c r="T669">
        <v>0.4333333333333442</v>
      </c>
      <c r="U669" s="1">
        <v>2.351801286003696</v>
      </c>
      <c r="W669" t="b">
        <v>0</v>
      </c>
      <c r="X669" t="b">
        <v>0</v>
      </c>
      <c r="Y669" t="b">
        <v>1</v>
      </c>
      <c r="Z669" t="b">
        <v>0</v>
      </c>
      <c r="AA669" t="b">
        <v>1</v>
      </c>
      <c r="AB669">
        <v>2.351801286003696</v>
      </c>
      <c r="AC669">
        <v>-12.50096339113679</v>
      </c>
      <c r="AD669" t="s">
        <v>4087</v>
      </c>
      <c r="AS669" t="s">
        <v>4102</v>
      </c>
      <c r="AU669">
        <v>-17.40008589768889</v>
      </c>
      <c r="AV669">
        <v>-27.45317932039924</v>
      </c>
      <c r="AW669">
        <v>-18.9486365608312</v>
      </c>
      <c r="AX669" t="s">
        <v>4107</v>
      </c>
      <c r="AY669" t="s">
        <v>4071</v>
      </c>
      <c r="BG669">
        <v>0.24</v>
      </c>
      <c r="BJ669">
        <v>1.479877738155884</v>
      </c>
      <c r="BK669">
        <v>39.26</v>
      </c>
      <c r="BL669">
        <v>60.07</v>
      </c>
      <c r="BM669">
        <v>44.8125</v>
      </c>
      <c r="BN669">
        <v>69.63499999999999</v>
      </c>
      <c r="BO669">
        <v>28</v>
      </c>
      <c r="BR669">
        <v>1.479877738155884</v>
      </c>
      <c r="BS669">
        <v>60.07</v>
      </c>
      <c r="BT669">
        <v>88.89625573102394</v>
      </c>
      <c r="BU669" s="1">
        <v>34.64291659730314</v>
      </c>
      <c r="BV669" t="s">
        <v>4113</v>
      </c>
      <c r="BW669" t="s">
        <v>4114</v>
      </c>
      <c r="BX669" t="b">
        <v>1</v>
      </c>
      <c r="BY669" s="8">
        <v>46251</v>
      </c>
      <c r="CC669" t="s">
        <v>4125</v>
      </c>
      <c r="CD669" t="s">
        <v>4127</v>
      </c>
      <c r="CE669" s="8">
        <v>46251</v>
      </c>
    </row>
    <row r="670" spans="1:83">
      <c r="A670" t="s">
        <v>753</v>
      </c>
      <c r="B670" t="s">
        <v>2708</v>
      </c>
      <c r="C670" t="s">
        <v>3996</v>
      </c>
      <c r="D670" t="s">
        <v>75</v>
      </c>
      <c r="E670" t="s">
        <v>4047</v>
      </c>
      <c r="F670" t="b">
        <v>0</v>
      </c>
      <c r="G670" t="b">
        <v>0</v>
      </c>
      <c r="I670" t="b">
        <v>0</v>
      </c>
      <c r="J670" t="b">
        <v>0</v>
      </c>
      <c r="K670">
        <v>2</v>
      </c>
      <c r="L670">
        <v>40</v>
      </c>
      <c r="M670" t="s">
        <v>4062</v>
      </c>
      <c r="N670">
        <v>92.8</v>
      </c>
      <c r="O670">
        <v>92.3</v>
      </c>
      <c r="P670">
        <v>97.74833333333332</v>
      </c>
      <c r="Q670">
        <v>0.164999999999992</v>
      </c>
      <c r="R670">
        <v>-0.1700000000000017</v>
      </c>
      <c r="S670">
        <v>-5.448333333333323</v>
      </c>
      <c r="T670">
        <v>0.3349999999999937</v>
      </c>
      <c r="U670" s="1">
        <v>0.5417118093174356</v>
      </c>
      <c r="W670" t="b">
        <v>0</v>
      </c>
      <c r="X670" t="b">
        <v>0</v>
      </c>
      <c r="Y670" t="b">
        <v>1</v>
      </c>
      <c r="Z670" t="b">
        <v>0</v>
      </c>
      <c r="AA670" t="b">
        <v>1</v>
      </c>
      <c r="AB670">
        <v>0.5417118093174356</v>
      </c>
      <c r="AC670">
        <v>-5.573837576088247</v>
      </c>
      <c r="AD670" t="s">
        <v>4087</v>
      </c>
      <c r="AS670" t="s">
        <v>4102</v>
      </c>
      <c r="AU670">
        <v>-5.595863028471014</v>
      </c>
      <c r="AV670">
        <v>4.485046752090239</v>
      </c>
      <c r="AW670">
        <v>0.4382436354569562</v>
      </c>
      <c r="AX670" t="s">
        <v>4107</v>
      </c>
      <c r="AY670" t="s">
        <v>4071</v>
      </c>
      <c r="BG670">
        <v>1.34</v>
      </c>
      <c r="BJ670">
        <v>4.749232343909928</v>
      </c>
      <c r="BK670">
        <v>19.54</v>
      </c>
      <c r="BL670">
        <v>29.85</v>
      </c>
      <c r="BM670">
        <v>19.0675</v>
      </c>
      <c r="BN670">
        <v>66.8175</v>
      </c>
      <c r="BO670">
        <v>30</v>
      </c>
      <c r="BR670">
        <v>4.749232343909928</v>
      </c>
      <c r="BS670">
        <v>29.85</v>
      </c>
      <c r="BT670">
        <v>141.7645854657114</v>
      </c>
      <c r="BU670" s="1">
        <v>34.53936348408711</v>
      </c>
      <c r="BV670" t="s">
        <v>4113</v>
      </c>
      <c r="BW670" t="s">
        <v>4114</v>
      </c>
      <c r="BX670" t="b">
        <v>1</v>
      </c>
      <c r="BY670" s="8">
        <v>46251</v>
      </c>
      <c r="CC670" t="s">
        <v>4125</v>
      </c>
      <c r="CD670" t="s">
        <v>4127</v>
      </c>
      <c r="CE670" s="8">
        <v>46251</v>
      </c>
    </row>
    <row r="671" spans="1:83">
      <c r="A671" t="s">
        <v>754</v>
      </c>
      <c r="B671" t="s">
        <v>2709</v>
      </c>
      <c r="C671" t="s">
        <v>3996</v>
      </c>
      <c r="D671" t="s">
        <v>75</v>
      </c>
      <c r="E671" t="s">
        <v>4047</v>
      </c>
      <c r="F671" t="b">
        <v>0</v>
      </c>
      <c r="G671" t="b">
        <v>0</v>
      </c>
      <c r="I671" t="b">
        <v>0</v>
      </c>
      <c r="J671" t="b">
        <v>0</v>
      </c>
      <c r="K671">
        <v>2</v>
      </c>
      <c r="L671">
        <v>40</v>
      </c>
      <c r="M671" t="s">
        <v>4062</v>
      </c>
      <c r="N671">
        <v>27.2</v>
      </c>
      <c r="O671">
        <v>26.105</v>
      </c>
      <c r="P671">
        <v>30.3425</v>
      </c>
      <c r="Q671">
        <v>0.06500000000000128</v>
      </c>
      <c r="R671">
        <v>-0.1274999999999977</v>
      </c>
      <c r="S671">
        <v>-4.237499999999997</v>
      </c>
      <c r="T671">
        <v>0.192499999999999</v>
      </c>
      <c r="U671" s="1">
        <v>4.194598735874355</v>
      </c>
      <c r="W671" t="b">
        <v>0</v>
      </c>
      <c r="X671" t="b">
        <v>0</v>
      </c>
      <c r="Y671" t="b">
        <v>1</v>
      </c>
      <c r="Z671" t="b">
        <v>0</v>
      </c>
      <c r="AA671" t="b">
        <v>1</v>
      </c>
      <c r="AB671">
        <v>4.194598735874355</v>
      </c>
      <c r="AC671">
        <v>-13.96555985828457</v>
      </c>
      <c r="AD671" t="s">
        <v>4087</v>
      </c>
      <c r="AS671" t="s">
        <v>4102</v>
      </c>
      <c r="AU671">
        <v>6.768251179091581</v>
      </c>
      <c r="AV671">
        <v>9.82302906315638</v>
      </c>
      <c r="AW671">
        <v>-4.130588891416203</v>
      </c>
      <c r="AX671" t="s">
        <v>4107</v>
      </c>
      <c r="AY671" t="s">
        <v>4071</v>
      </c>
      <c r="BG671">
        <v>0.01</v>
      </c>
      <c r="BJ671">
        <v>0.5500505561172901</v>
      </c>
      <c r="BK671">
        <v>49.45</v>
      </c>
      <c r="BL671">
        <v>75.49000000000001</v>
      </c>
      <c r="BM671">
        <v>65.94500000000001</v>
      </c>
      <c r="BN671">
        <v>89.0275</v>
      </c>
      <c r="BO671">
        <v>30</v>
      </c>
      <c r="BR671">
        <v>0.5500505561172901</v>
      </c>
      <c r="BS671">
        <v>75.49000000000001</v>
      </c>
      <c r="BT671">
        <v>41.52331648129424</v>
      </c>
      <c r="BU671" s="1">
        <v>34.49463505100013</v>
      </c>
      <c r="BV671" t="s">
        <v>4113</v>
      </c>
      <c r="BW671" t="s">
        <v>4114</v>
      </c>
      <c r="BX671" t="b">
        <v>1</v>
      </c>
      <c r="BY671" s="8">
        <v>46251</v>
      </c>
      <c r="CC671" t="s">
        <v>4125</v>
      </c>
      <c r="CD671" t="s">
        <v>4127</v>
      </c>
      <c r="CE671" s="8">
        <v>46251</v>
      </c>
    </row>
    <row r="672" spans="1:83">
      <c r="A672" t="s">
        <v>755</v>
      </c>
      <c r="B672" t="s">
        <v>2710</v>
      </c>
      <c r="C672" t="s">
        <v>3996</v>
      </c>
      <c r="D672" t="s">
        <v>4045</v>
      </c>
      <c r="E672" t="s">
        <v>4047</v>
      </c>
      <c r="F672" t="b">
        <v>0</v>
      </c>
      <c r="G672" t="b">
        <v>0</v>
      </c>
      <c r="I672" t="b">
        <v>0</v>
      </c>
      <c r="J672" t="b">
        <v>0</v>
      </c>
      <c r="K672">
        <v>2</v>
      </c>
      <c r="L672">
        <v>40</v>
      </c>
      <c r="M672" t="s">
        <v>4063</v>
      </c>
      <c r="N672">
        <v>33.2</v>
      </c>
      <c r="O672">
        <v>33.13</v>
      </c>
      <c r="P672">
        <v>38.37333333333333</v>
      </c>
      <c r="Q672">
        <v>0.02499999999999858</v>
      </c>
      <c r="R672">
        <v>0.07000000000000739</v>
      </c>
      <c r="S672">
        <v>-5.243333333333332</v>
      </c>
      <c r="T672">
        <v>-0.04500000000000881</v>
      </c>
      <c r="U672" s="1">
        <v>0.2112888620585673</v>
      </c>
      <c r="W672" t="b">
        <v>0</v>
      </c>
      <c r="X672" t="b">
        <v>0</v>
      </c>
      <c r="Y672" t="b">
        <v>1</v>
      </c>
      <c r="Z672" t="b">
        <v>1</v>
      </c>
      <c r="AA672" t="b">
        <v>0</v>
      </c>
      <c r="AB672">
        <v>0.2112888620585673</v>
      </c>
      <c r="AC672">
        <v>-13.66400277970813</v>
      </c>
      <c r="AD672" t="s">
        <v>4087</v>
      </c>
      <c r="AS672" t="s">
        <v>4046</v>
      </c>
      <c r="AU672">
        <v>13.71385280726066</v>
      </c>
      <c r="AV672">
        <v>17.5101302175538</v>
      </c>
      <c r="AW672">
        <v>4.468879595679764</v>
      </c>
      <c r="AX672" t="s">
        <v>4107</v>
      </c>
      <c r="AY672" t="s">
        <v>4071</v>
      </c>
      <c r="BG672">
        <v>0.73</v>
      </c>
      <c r="BJ672">
        <v>3.229571984435798</v>
      </c>
      <c r="BK672">
        <v>10.28</v>
      </c>
      <c r="BL672">
        <v>15.21</v>
      </c>
      <c r="BM672">
        <v>12.62</v>
      </c>
      <c r="BN672">
        <v>18.43</v>
      </c>
      <c r="BO672">
        <v>37</v>
      </c>
      <c r="BR672">
        <v>3.229571984435798</v>
      </c>
      <c r="BS672">
        <v>15.21</v>
      </c>
      <c r="BT672">
        <v>49.12178988326849</v>
      </c>
      <c r="BU672" s="1">
        <v>32.41288625904011</v>
      </c>
      <c r="BV672" t="s">
        <v>4113</v>
      </c>
      <c r="BW672" t="s">
        <v>4114</v>
      </c>
      <c r="BX672" t="b">
        <v>1</v>
      </c>
      <c r="BY672" s="8">
        <v>46251</v>
      </c>
      <c r="CC672" t="s">
        <v>4125</v>
      </c>
      <c r="CD672" t="s">
        <v>4127</v>
      </c>
      <c r="CE672" s="8">
        <v>46251</v>
      </c>
    </row>
    <row r="673" spans="1:83">
      <c r="A673" t="s">
        <v>756</v>
      </c>
      <c r="B673" t="s">
        <v>2711</v>
      </c>
      <c r="C673" t="s">
        <v>3996</v>
      </c>
      <c r="D673" t="s">
        <v>75</v>
      </c>
      <c r="E673" t="s">
        <v>4047</v>
      </c>
      <c r="F673" t="b">
        <v>0</v>
      </c>
      <c r="G673" t="b">
        <v>0</v>
      </c>
      <c r="I673" t="b">
        <v>0</v>
      </c>
      <c r="J673" t="b">
        <v>0</v>
      </c>
      <c r="K673">
        <v>2</v>
      </c>
      <c r="L673">
        <v>40</v>
      </c>
      <c r="M673" t="s">
        <v>4062</v>
      </c>
      <c r="N673">
        <v>100.5</v>
      </c>
      <c r="O673">
        <v>98.86499999999999</v>
      </c>
      <c r="P673">
        <v>109.2683333333333</v>
      </c>
      <c r="Q673">
        <v>0.4299999999999926</v>
      </c>
      <c r="R673">
        <v>-0.2583333333333258</v>
      </c>
      <c r="S673">
        <v>-10.40333333333335</v>
      </c>
      <c r="T673">
        <v>0.6883333333333184</v>
      </c>
      <c r="U673" s="1">
        <v>1.653770292823542</v>
      </c>
      <c r="W673" t="b">
        <v>0</v>
      </c>
      <c r="X673" t="b">
        <v>0</v>
      </c>
      <c r="Y673" t="b">
        <v>1</v>
      </c>
      <c r="Z673" t="b">
        <v>0</v>
      </c>
      <c r="AA673" t="b">
        <v>1</v>
      </c>
      <c r="AB673">
        <v>1.653770292823542</v>
      </c>
      <c r="AC673">
        <v>-9.520904196092205</v>
      </c>
      <c r="AD673" t="s">
        <v>4087</v>
      </c>
      <c r="AS673" t="s">
        <v>4102</v>
      </c>
      <c r="AU673">
        <v>-2.666091940260383</v>
      </c>
      <c r="AV673">
        <v>-6.453444215145494</v>
      </c>
      <c r="AW673">
        <v>-3.296290678594423</v>
      </c>
      <c r="AX673" t="s">
        <v>4107</v>
      </c>
      <c r="AY673" t="s">
        <v>4071</v>
      </c>
      <c r="BG673">
        <v>1.65</v>
      </c>
      <c r="BJ673">
        <v>8.027156549520766</v>
      </c>
      <c r="BK673">
        <v>12.52</v>
      </c>
      <c r="BL673">
        <v>18.33</v>
      </c>
      <c r="BM673">
        <v>16.19</v>
      </c>
      <c r="BN673">
        <v>20.72</v>
      </c>
      <c r="BO673">
        <v>37</v>
      </c>
      <c r="BR673">
        <v>8.027156549520766</v>
      </c>
      <c r="BS673">
        <v>18.33</v>
      </c>
      <c r="BT673">
        <v>147.1377795527156</v>
      </c>
      <c r="BU673" s="1">
        <v>31.69667212220403</v>
      </c>
      <c r="BV673" t="s">
        <v>4113</v>
      </c>
      <c r="BW673" t="s">
        <v>4114</v>
      </c>
      <c r="BX673" t="b">
        <v>1</v>
      </c>
      <c r="BY673" s="8">
        <v>46251</v>
      </c>
      <c r="CC673" t="s">
        <v>4125</v>
      </c>
      <c r="CD673" t="s">
        <v>4127</v>
      </c>
      <c r="CE673" s="8">
        <v>46251</v>
      </c>
    </row>
    <row r="674" spans="1:83">
      <c r="A674" t="s">
        <v>757</v>
      </c>
      <c r="B674" t="s">
        <v>2712</v>
      </c>
      <c r="C674" t="s">
        <v>3996</v>
      </c>
      <c r="D674" t="s">
        <v>75</v>
      </c>
      <c r="E674" t="s">
        <v>4047</v>
      </c>
      <c r="F674" t="b">
        <v>0</v>
      </c>
      <c r="G674" t="b">
        <v>0</v>
      </c>
      <c r="I674" t="b">
        <v>0</v>
      </c>
      <c r="J674" t="b">
        <v>0</v>
      </c>
      <c r="K674">
        <v>2</v>
      </c>
      <c r="L674">
        <v>40</v>
      </c>
      <c r="M674" t="s">
        <v>4062</v>
      </c>
      <c r="N674">
        <v>24.45</v>
      </c>
      <c r="O674">
        <v>24.0925</v>
      </c>
      <c r="P674">
        <v>24.66833333333333</v>
      </c>
      <c r="Q674">
        <v>0.02499999999999858</v>
      </c>
      <c r="R674">
        <v>-0.01083333333333414</v>
      </c>
      <c r="S674">
        <v>-0.5758333333333319</v>
      </c>
      <c r="T674">
        <v>0.03583333333333272</v>
      </c>
      <c r="U674" s="1">
        <v>1.483864273114022</v>
      </c>
      <c r="W674" t="b">
        <v>0</v>
      </c>
      <c r="X674" t="b">
        <v>0</v>
      </c>
      <c r="Y674" t="b">
        <v>1</v>
      </c>
      <c r="Z674" t="b">
        <v>0</v>
      </c>
      <c r="AA674" t="b">
        <v>1</v>
      </c>
      <c r="AB674">
        <v>1.483864273114022</v>
      </c>
      <c r="AC674">
        <v>-2.33430173636916</v>
      </c>
      <c r="AD674" t="s">
        <v>4087</v>
      </c>
      <c r="AS674" t="s">
        <v>4102</v>
      </c>
      <c r="AU674">
        <v>-10.12332203519657</v>
      </c>
      <c r="AV674">
        <v>10.96938172360799</v>
      </c>
      <c r="AW674">
        <v>6.559731589893256</v>
      </c>
      <c r="AX674" t="s">
        <v>4107</v>
      </c>
      <c r="AY674" t="s">
        <v>4071</v>
      </c>
      <c r="BG674">
        <v>0.36</v>
      </c>
      <c r="BJ674">
        <v>1.960705693664795</v>
      </c>
      <c r="BK674">
        <v>12.47</v>
      </c>
      <c r="BL674">
        <v>18.12</v>
      </c>
      <c r="BM674">
        <v>16.46</v>
      </c>
      <c r="BN674">
        <v>22.42</v>
      </c>
      <c r="BO674">
        <v>37</v>
      </c>
      <c r="BR674">
        <v>1.960705693664795</v>
      </c>
      <c r="BS674">
        <v>18.12</v>
      </c>
      <c r="BT674">
        <v>35.52798716920609</v>
      </c>
      <c r="BU674" s="1">
        <v>31.18101545253863</v>
      </c>
      <c r="BV674" t="s">
        <v>4113</v>
      </c>
      <c r="BW674" t="s">
        <v>4114</v>
      </c>
      <c r="BX674" t="b">
        <v>1</v>
      </c>
      <c r="BY674" s="8">
        <v>46251</v>
      </c>
      <c r="CC674" t="s">
        <v>4125</v>
      </c>
      <c r="CD674" t="s">
        <v>4127</v>
      </c>
      <c r="CE674" s="8">
        <v>46251</v>
      </c>
    </row>
    <row r="675" spans="1:83">
      <c r="A675" t="s">
        <v>758</v>
      </c>
      <c r="B675" t="s">
        <v>2713</v>
      </c>
      <c r="C675" t="s">
        <v>3996</v>
      </c>
      <c r="D675" t="s">
        <v>4045</v>
      </c>
      <c r="E675" t="s">
        <v>4047</v>
      </c>
      <c r="F675" t="b">
        <v>0</v>
      </c>
      <c r="G675" t="b">
        <v>0</v>
      </c>
      <c r="I675" t="b">
        <v>0</v>
      </c>
      <c r="J675" t="b">
        <v>0</v>
      </c>
      <c r="K675">
        <v>2</v>
      </c>
      <c r="L675">
        <v>40</v>
      </c>
      <c r="M675" t="s">
        <v>4062</v>
      </c>
      <c r="N675">
        <v>103.5</v>
      </c>
      <c r="O675">
        <v>103.45</v>
      </c>
      <c r="P675">
        <v>123.4583333333333</v>
      </c>
      <c r="Q675">
        <v>0.02500000000000568</v>
      </c>
      <c r="R675">
        <v>-0.4750000000000085</v>
      </c>
      <c r="S675">
        <v>-20.00833333333333</v>
      </c>
      <c r="T675">
        <v>0.5000000000000142</v>
      </c>
      <c r="U675" s="1">
        <v>0.04833252779119501</v>
      </c>
      <c r="W675" t="b">
        <v>0</v>
      </c>
      <c r="X675" t="b">
        <v>0</v>
      </c>
      <c r="Y675" t="b">
        <v>1</v>
      </c>
      <c r="Z675" t="b">
        <v>0</v>
      </c>
      <c r="AA675" t="b">
        <v>1</v>
      </c>
      <c r="AB675">
        <v>0.04833252779119501</v>
      </c>
      <c r="AC675">
        <v>-16.20654741815727</v>
      </c>
      <c r="AD675" t="s">
        <v>4087</v>
      </c>
      <c r="AS675" t="s">
        <v>4046</v>
      </c>
      <c r="AU675">
        <v>4.740140413702115</v>
      </c>
      <c r="AV675">
        <v>20.25054289445823</v>
      </c>
      <c r="AW675">
        <v>19.25351694046418</v>
      </c>
      <c r="AX675" t="s">
        <v>4107</v>
      </c>
      <c r="AY675" t="s">
        <v>4071</v>
      </c>
      <c r="BG675">
        <v>1.329149</v>
      </c>
      <c r="BJ675">
        <v>7.118294360385145</v>
      </c>
      <c r="BK675">
        <v>14.54</v>
      </c>
      <c r="BL675">
        <v>20.84</v>
      </c>
      <c r="BM675">
        <v>19.68</v>
      </c>
      <c r="BN675">
        <v>22.09</v>
      </c>
      <c r="BO675">
        <v>37</v>
      </c>
      <c r="BR675">
        <v>7.118294360385145</v>
      </c>
      <c r="BS675">
        <v>20.84</v>
      </c>
      <c r="BT675">
        <v>148.3452544704264</v>
      </c>
      <c r="BU675" s="1">
        <v>30.23032629558541</v>
      </c>
      <c r="BV675" t="s">
        <v>4113</v>
      </c>
      <c r="BW675" t="s">
        <v>4114</v>
      </c>
      <c r="BX675" t="b">
        <v>1</v>
      </c>
      <c r="BY675" s="8">
        <v>46251</v>
      </c>
      <c r="CC675" t="s">
        <v>4125</v>
      </c>
      <c r="CD675" t="s">
        <v>4127</v>
      </c>
      <c r="CE675" s="8">
        <v>46251</v>
      </c>
    </row>
    <row r="676" spans="1:83">
      <c r="A676" t="s">
        <v>759</v>
      </c>
      <c r="B676" t="s">
        <v>2714</v>
      </c>
      <c r="C676" t="s">
        <v>3996</v>
      </c>
      <c r="D676" t="s">
        <v>4045</v>
      </c>
      <c r="E676" t="s">
        <v>4047</v>
      </c>
      <c r="F676" t="b">
        <v>0</v>
      </c>
      <c r="G676" t="b">
        <v>0</v>
      </c>
      <c r="I676" t="b">
        <v>0</v>
      </c>
      <c r="J676" t="b">
        <v>0</v>
      </c>
      <c r="K676">
        <v>2</v>
      </c>
      <c r="L676">
        <v>40</v>
      </c>
      <c r="M676" t="s">
        <v>4062</v>
      </c>
      <c r="N676">
        <v>53.6</v>
      </c>
      <c r="O676">
        <v>52.90500000000001</v>
      </c>
      <c r="P676">
        <v>53.70166666666667</v>
      </c>
      <c r="Q676">
        <v>0.05500000000000682</v>
      </c>
      <c r="R676">
        <v>-0.02000000000000313</v>
      </c>
      <c r="S676">
        <v>-0.7966666666666598</v>
      </c>
      <c r="T676">
        <v>0.07500000000000995</v>
      </c>
      <c r="U676" s="1">
        <v>1.313675456006025</v>
      </c>
      <c r="W676" t="b">
        <v>0</v>
      </c>
      <c r="X676" t="b">
        <v>0</v>
      </c>
      <c r="Y676" t="b">
        <v>1</v>
      </c>
      <c r="Z676" t="b">
        <v>0</v>
      </c>
      <c r="AA676" t="b">
        <v>1</v>
      </c>
      <c r="AB676">
        <v>1.313675456006025</v>
      </c>
      <c r="AC676">
        <v>-1.483504546724168</v>
      </c>
      <c r="AD676" t="s">
        <v>4087</v>
      </c>
      <c r="AS676" t="s">
        <v>4046</v>
      </c>
      <c r="AU676">
        <v>2.195508672016568</v>
      </c>
      <c r="AV676">
        <v>31.36659526235884</v>
      </c>
      <c r="AW676">
        <v>11.89929506545821</v>
      </c>
      <c r="AX676" t="s">
        <v>4107</v>
      </c>
      <c r="AY676" t="s">
        <v>4071</v>
      </c>
      <c r="BG676">
        <v>0.83</v>
      </c>
      <c r="BJ676">
        <v>5.129186602870814</v>
      </c>
      <c r="BK676">
        <v>10.45</v>
      </c>
      <c r="BL676">
        <v>14.92</v>
      </c>
      <c r="BM676">
        <v>14.51</v>
      </c>
      <c r="BN676">
        <v>15.98</v>
      </c>
      <c r="BO676">
        <v>37</v>
      </c>
      <c r="BR676">
        <v>5.129186602870814</v>
      </c>
      <c r="BS676">
        <v>14.92</v>
      </c>
      <c r="BT676">
        <v>76.52746411483254</v>
      </c>
      <c r="BU676" s="1">
        <v>29.95978552278821</v>
      </c>
      <c r="BV676" t="s">
        <v>4113</v>
      </c>
      <c r="BW676" t="s">
        <v>4114</v>
      </c>
      <c r="BX676" t="b">
        <v>1</v>
      </c>
      <c r="BY676" s="8">
        <v>46251</v>
      </c>
      <c r="CC676" t="s">
        <v>4125</v>
      </c>
      <c r="CD676" t="s">
        <v>4127</v>
      </c>
      <c r="CE676" s="8">
        <v>46251</v>
      </c>
    </row>
    <row r="677" spans="1:83">
      <c r="A677" t="s">
        <v>760</v>
      </c>
      <c r="B677" t="s">
        <v>2715</v>
      </c>
      <c r="C677" t="s">
        <v>3996</v>
      </c>
      <c r="D677" t="s">
        <v>75</v>
      </c>
      <c r="E677" t="s">
        <v>4047</v>
      </c>
      <c r="F677" t="b">
        <v>0</v>
      </c>
      <c r="G677" t="b">
        <v>0</v>
      </c>
      <c r="I677" t="b">
        <v>0</v>
      </c>
      <c r="J677" t="b">
        <v>0</v>
      </c>
      <c r="K677">
        <v>2</v>
      </c>
      <c r="L677">
        <v>40</v>
      </c>
      <c r="M677" t="s">
        <v>4062</v>
      </c>
      <c r="N677">
        <v>78.40000000000001</v>
      </c>
      <c r="O677">
        <v>79.33</v>
      </c>
      <c r="P677">
        <v>93.19833333333334</v>
      </c>
      <c r="Q677">
        <v>0.08499999999999375</v>
      </c>
      <c r="R677">
        <v>-0.8933333333333309</v>
      </c>
      <c r="S677">
        <v>-13.86833333333334</v>
      </c>
      <c r="T677">
        <v>0.9783333333333246</v>
      </c>
      <c r="U677" s="1">
        <v>-1.172318164628761</v>
      </c>
      <c r="W677" t="b">
        <v>0</v>
      </c>
      <c r="X677" t="b">
        <v>0</v>
      </c>
      <c r="Y677" t="b">
        <v>1</v>
      </c>
      <c r="Z677" t="b">
        <v>0</v>
      </c>
      <c r="AA677" t="b">
        <v>1</v>
      </c>
      <c r="AB677">
        <v>-1.172318164628761</v>
      </c>
      <c r="AC677">
        <v>-14.88045208247645</v>
      </c>
      <c r="AD677" t="s">
        <v>4087</v>
      </c>
      <c r="AS677" t="s">
        <v>4102</v>
      </c>
      <c r="AU677">
        <v>0.4577418070850471</v>
      </c>
      <c r="AV677">
        <v>-8.84666318873149</v>
      </c>
      <c r="AW677">
        <v>0.01824122581037446</v>
      </c>
      <c r="AX677" t="s">
        <v>4107</v>
      </c>
      <c r="AY677" t="s">
        <v>4071</v>
      </c>
      <c r="BG677">
        <v>1.71</v>
      </c>
      <c r="BJ677">
        <v>6.379170056956877</v>
      </c>
      <c r="BK677">
        <v>12.29</v>
      </c>
      <c r="BL677">
        <v>17.51</v>
      </c>
      <c r="BM677">
        <v>14.4</v>
      </c>
      <c r="BN677">
        <v>21.17</v>
      </c>
      <c r="BO677">
        <v>37</v>
      </c>
      <c r="BR677">
        <v>6.379170056956877</v>
      </c>
      <c r="BS677">
        <v>17.51</v>
      </c>
      <c r="BT677">
        <v>111.6992676973149</v>
      </c>
      <c r="BU677" s="1">
        <v>29.81153626499145</v>
      </c>
      <c r="BV677" t="s">
        <v>4113</v>
      </c>
      <c r="BW677" t="s">
        <v>4114</v>
      </c>
      <c r="BX677" t="b">
        <v>1</v>
      </c>
      <c r="BY677" s="8">
        <v>46251</v>
      </c>
      <c r="CC677" t="s">
        <v>4125</v>
      </c>
      <c r="CD677" t="s">
        <v>4127</v>
      </c>
      <c r="CE677" s="8">
        <v>46251</v>
      </c>
    </row>
    <row r="678" spans="1:83">
      <c r="A678" t="s">
        <v>761</v>
      </c>
      <c r="B678" t="s">
        <v>2716</v>
      </c>
      <c r="C678" t="s">
        <v>3996</v>
      </c>
      <c r="D678" t="s">
        <v>4045</v>
      </c>
      <c r="E678" t="s">
        <v>4047</v>
      </c>
      <c r="F678" t="b">
        <v>0</v>
      </c>
      <c r="G678" t="b">
        <v>0</v>
      </c>
      <c r="I678" t="b">
        <v>0</v>
      </c>
      <c r="J678" t="b">
        <v>0</v>
      </c>
      <c r="K678">
        <v>2</v>
      </c>
      <c r="L678">
        <v>40</v>
      </c>
      <c r="M678" t="s">
        <v>4062</v>
      </c>
      <c r="N678">
        <v>26.05</v>
      </c>
      <c r="O678">
        <v>24.8575</v>
      </c>
      <c r="P678">
        <v>26.29916666666667</v>
      </c>
      <c r="Q678">
        <v>0.07000000000000028</v>
      </c>
      <c r="R678">
        <v>-0.01749999999999829</v>
      </c>
      <c r="S678">
        <v>-1.441666666666666</v>
      </c>
      <c r="T678">
        <v>0.08749999999999858</v>
      </c>
      <c r="U678" s="1">
        <v>4.797344865734687</v>
      </c>
      <c r="W678" t="b">
        <v>0</v>
      </c>
      <c r="X678" t="b">
        <v>0</v>
      </c>
      <c r="Y678" t="b">
        <v>1</v>
      </c>
      <c r="Z678" t="b">
        <v>0</v>
      </c>
      <c r="AA678" t="b">
        <v>1</v>
      </c>
      <c r="AB678">
        <v>4.797344865734687</v>
      </c>
      <c r="AC678">
        <v>-5.481796001140715</v>
      </c>
      <c r="AD678" t="s">
        <v>4087</v>
      </c>
      <c r="AS678" t="s">
        <v>4046</v>
      </c>
      <c r="AU678">
        <v>17.48034635202626</v>
      </c>
      <c r="AV678">
        <v>46.98870508168829</v>
      </c>
      <c r="AW678">
        <v>13.298937784522</v>
      </c>
      <c r="AX678" t="s">
        <v>4107</v>
      </c>
      <c r="AY678" t="s">
        <v>4071</v>
      </c>
      <c r="BG678">
        <v>0.28</v>
      </c>
      <c r="BJ678">
        <v>2.22080136402387</v>
      </c>
      <c r="BK678">
        <v>11.73</v>
      </c>
      <c r="BL678">
        <v>16.625</v>
      </c>
      <c r="BM678">
        <v>6.22</v>
      </c>
      <c r="BN678">
        <v>52.48</v>
      </c>
      <c r="BO678">
        <v>30</v>
      </c>
      <c r="BR678">
        <v>2.22080136402387</v>
      </c>
      <c r="BS678">
        <v>16.625</v>
      </c>
      <c r="BT678">
        <v>36.92082267689685</v>
      </c>
      <c r="BU678" s="1">
        <v>29.44360902255639</v>
      </c>
      <c r="BV678" t="s">
        <v>4113</v>
      </c>
      <c r="BW678" t="s">
        <v>4114</v>
      </c>
      <c r="BX678" t="b">
        <v>1</v>
      </c>
      <c r="BY678" s="8">
        <v>46251</v>
      </c>
      <c r="CC678" t="s">
        <v>4125</v>
      </c>
      <c r="CD678" t="s">
        <v>4127</v>
      </c>
      <c r="CE678" s="8">
        <v>46251</v>
      </c>
    </row>
    <row r="679" spans="1:83">
      <c r="A679" t="s">
        <v>762</v>
      </c>
      <c r="B679" t="s">
        <v>2717</v>
      </c>
      <c r="C679" t="s">
        <v>3996</v>
      </c>
      <c r="D679" t="s">
        <v>4045</v>
      </c>
      <c r="E679" t="s">
        <v>4047</v>
      </c>
      <c r="F679" t="b">
        <v>0</v>
      </c>
      <c r="G679" t="b">
        <v>0</v>
      </c>
      <c r="I679" t="b">
        <v>0</v>
      </c>
      <c r="J679" t="b">
        <v>0</v>
      </c>
      <c r="K679">
        <v>2</v>
      </c>
      <c r="L679">
        <v>40</v>
      </c>
      <c r="M679" t="s">
        <v>4062</v>
      </c>
      <c r="N679">
        <v>55.8</v>
      </c>
      <c r="O679">
        <v>53.36750000000001</v>
      </c>
      <c r="P679">
        <v>66.88583333333334</v>
      </c>
      <c r="Q679">
        <v>0.0350000000000108</v>
      </c>
      <c r="R679">
        <v>-0.3483333333333292</v>
      </c>
      <c r="S679">
        <v>-13.51833333333333</v>
      </c>
      <c r="T679">
        <v>0.38333333333334</v>
      </c>
      <c r="U679" s="1">
        <v>4.558017520026225</v>
      </c>
      <c r="W679" t="b">
        <v>0</v>
      </c>
      <c r="X679" t="b">
        <v>0</v>
      </c>
      <c r="Y679" t="b">
        <v>1</v>
      </c>
      <c r="Z679" t="b">
        <v>0</v>
      </c>
      <c r="AA679" t="b">
        <v>1</v>
      </c>
      <c r="AB679">
        <v>4.558017520026225</v>
      </c>
      <c r="AC679">
        <v>-20.21105615289735</v>
      </c>
      <c r="AD679" t="s">
        <v>4087</v>
      </c>
      <c r="AS679" t="s">
        <v>4046</v>
      </c>
      <c r="AU679">
        <v>5.024472632014339</v>
      </c>
      <c r="AV679">
        <v>8.569097232119951</v>
      </c>
      <c r="AW679">
        <v>6.958799822434121</v>
      </c>
      <c r="AX679" t="s">
        <v>4107</v>
      </c>
      <c r="AY679" t="s">
        <v>4071</v>
      </c>
      <c r="BG679">
        <v>1.28</v>
      </c>
      <c r="BJ679">
        <v>4.588815789473684</v>
      </c>
      <c r="BK679">
        <v>12.16</v>
      </c>
      <c r="BL679">
        <v>17.07</v>
      </c>
      <c r="BM679">
        <v>12.43</v>
      </c>
      <c r="BN679">
        <v>19.96</v>
      </c>
      <c r="BO679">
        <v>37</v>
      </c>
      <c r="BR679">
        <v>4.588815789473684</v>
      </c>
      <c r="BS679">
        <v>17.07</v>
      </c>
      <c r="BT679">
        <v>78.33108552631579</v>
      </c>
      <c r="BU679" s="1">
        <v>28.76391329818395</v>
      </c>
      <c r="BV679" t="s">
        <v>4113</v>
      </c>
      <c r="BW679" t="s">
        <v>4114</v>
      </c>
      <c r="BX679" t="b">
        <v>1</v>
      </c>
      <c r="BY679" s="8">
        <v>46251</v>
      </c>
      <c r="CC679" t="s">
        <v>4125</v>
      </c>
      <c r="CD679" t="s">
        <v>4127</v>
      </c>
      <c r="CE679" s="8">
        <v>46251</v>
      </c>
    </row>
    <row r="680" spans="1:83">
      <c r="A680" t="s">
        <v>763</v>
      </c>
      <c r="B680" t="s">
        <v>2718</v>
      </c>
      <c r="C680" t="s">
        <v>3996</v>
      </c>
      <c r="D680" t="s">
        <v>75</v>
      </c>
      <c r="E680" t="s">
        <v>4047</v>
      </c>
      <c r="F680" t="b">
        <v>0</v>
      </c>
      <c r="G680" t="b">
        <v>0</v>
      </c>
      <c r="I680" t="b">
        <v>0</v>
      </c>
      <c r="J680" t="b">
        <v>0</v>
      </c>
      <c r="K680">
        <v>2</v>
      </c>
      <c r="L680">
        <v>40</v>
      </c>
      <c r="M680" t="s">
        <v>4062</v>
      </c>
      <c r="N680">
        <v>162</v>
      </c>
      <c r="O680">
        <v>156.7</v>
      </c>
      <c r="P680">
        <v>164.0416666666667</v>
      </c>
      <c r="Q680">
        <v>0.4749999999999943</v>
      </c>
      <c r="R680">
        <v>-0.125</v>
      </c>
      <c r="S680">
        <v>-7.341666666666669</v>
      </c>
      <c r="T680">
        <v>0.5999999999999943</v>
      </c>
      <c r="U680" s="1">
        <v>3.382259093809825</v>
      </c>
      <c r="W680" t="b">
        <v>0</v>
      </c>
      <c r="X680" t="b">
        <v>0</v>
      </c>
      <c r="Y680" t="b">
        <v>1</v>
      </c>
      <c r="Z680" t="b">
        <v>0</v>
      </c>
      <c r="AA680" t="b">
        <v>1</v>
      </c>
      <c r="AB680">
        <v>3.382259093809825</v>
      </c>
      <c r="AC680">
        <v>-4.475488950977901</v>
      </c>
      <c r="AD680" t="s">
        <v>4087</v>
      </c>
      <c r="AS680" t="s">
        <v>4102</v>
      </c>
      <c r="AU680">
        <v>7.042210008060597</v>
      </c>
      <c r="AV680">
        <v>-25.01559195317495</v>
      </c>
      <c r="AW680">
        <v>-26.43669873738832</v>
      </c>
      <c r="AX680" t="s">
        <v>4107</v>
      </c>
      <c r="AY680" t="s">
        <v>4071</v>
      </c>
      <c r="BG680">
        <v>3.34</v>
      </c>
      <c r="BJ680">
        <v>18.20224719101124</v>
      </c>
      <c r="BK680">
        <v>8.9</v>
      </c>
      <c r="BL680">
        <v>12.45</v>
      </c>
      <c r="BM680">
        <v>10.89</v>
      </c>
      <c r="BN680">
        <v>13.44</v>
      </c>
      <c r="BO680">
        <v>37</v>
      </c>
      <c r="BR680">
        <v>18.20224719101124</v>
      </c>
      <c r="BS680">
        <v>12.45</v>
      </c>
      <c r="BT680">
        <v>226.6179775280899</v>
      </c>
      <c r="BU680" s="1">
        <v>28.51405622489959</v>
      </c>
      <c r="BV680" t="s">
        <v>4113</v>
      </c>
      <c r="BW680" t="s">
        <v>4114</v>
      </c>
      <c r="BX680" t="b">
        <v>1</v>
      </c>
      <c r="BY680" s="8">
        <v>46251</v>
      </c>
      <c r="CC680" t="s">
        <v>4125</v>
      </c>
      <c r="CD680" t="s">
        <v>4127</v>
      </c>
      <c r="CE680" s="8">
        <v>46251</v>
      </c>
    </row>
    <row r="681" spans="1:83">
      <c r="A681" t="s">
        <v>764</v>
      </c>
      <c r="B681" t="s">
        <v>2719</v>
      </c>
      <c r="C681" t="s">
        <v>3996</v>
      </c>
      <c r="D681" t="s">
        <v>75</v>
      </c>
      <c r="E681" t="s">
        <v>4047</v>
      </c>
      <c r="F681" t="b">
        <v>0</v>
      </c>
      <c r="G681" t="b">
        <v>0</v>
      </c>
      <c r="I681" t="b">
        <v>0</v>
      </c>
      <c r="J681" t="b">
        <v>0</v>
      </c>
      <c r="K681">
        <v>2</v>
      </c>
      <c r="L681">
        <v>40</v>
      </c>
      <c r="M681" t="s">
        <v>4062</v>
      </c>
      <c r="N681">
        <v>19.2</v>
      </c>
      <c r="O681">
        <v>19.11</v>
      </c>
      <c r="P681">
        <v>19.30166666666667</v>
      </c>
      <c r="Q681">
        <v>0.004999999999999005</v>
      </c>
      <c r="R681">
        <v>-0.007499999999996732</v>
      </c>
      <c r="S681">
        <v>-0.19166666666667</v>
      </c>
      <c r="T681">
        <v>0.01249999999999574</v>
      </c>
      <c r="U681" s="1">
        <v>0.4709576138147487</v>
      </c>
      <c r="W681" t="b">
        <v>0</v>
      </c>
      <c r="X681" t="b">
        <v>0</v>
      </c>
      <c r="Y681" t="b">
        <v>1</v>
      </c>
      <c r="Z681" t="b">
        <v>0</v>
      </c>
      <c r="AA681" t="b">
        <v>1</v>
      </c>
      <c r="AB681">
        <v>0.4709576138147487</v>
      </c>
      <c r="AC681">
        <v>-0.9930057853380747</v>
      </c>
      <c r="AD681" t="s">
        <v>4087</v>
      </c>
      <c r="AS681" t="s">
        <v>4102</v>
      </c>
      <c r="AU681">
        <v>-5.264234509419955</v>
      </c>
      <c r="AV681">
        <v>10.58279698554209</v>
      </c>
      <c r="AW681">
        <v>7.120165839896894</v>
      </c>
      <c r="AX681" t="s">
        <v>4107</v>
      </c>
      <c r="AY681" t="s">
        <v>4071</v>
      </c>
      <c r="BG681">
        <v>0.13</v>
      </c>
      <c r="BJ681">
        <v>1.180086047940996</v>
      </c>
      <c r="BK681">
        <v>16.27</v>
      </c>
      <c r="BL681">
        <v>22.56</v>
      </c>
      <c r="BM681">
        <v>18.68</v>
      </c>
      <c r="BN681">
        <v>27.77</v>
      </c>
      <c r="BO681">
        <v>37</v>
      </c>
      <c r="BR681">
        <v>1.180086047940996</v>
      </c>
      <c r="BS681">
        <v>22.56</v>
      </c>
      <c r="BT681">
        <v>26.62274124154886</v>
      </c>
      <c r="BU681" s="1">
        <v>27.88120567375886</v>
      </c>
      <c r="BV681" t="s">
        <v>4113</v>
      </c>
      <c r="BW681" t="s">
        <v>4114</v>
      </c>
      <c r="BX681" t="b">
        <v>1</v>
      </c>
      <c r="BY681" s="8">
        <v>46251</v>
      </c>
      <c r="CC681" t="s">
        <v>4125</v>
      </c>
      <c r="CD681" t="s">
        <v>4127</v>
      </c>
      <c r="CE681" s="8">
        <v>46251</v>
      </c>
    </row>
    <row r="682" spans="1:83">
      <c r="A682" t="s">
        <v>765</v>
      </c>
      <c r="B682" t="s">
        <v>2720</v>
      </c>
      <c r="C682" t="s">
        <v>3996</v>
      </c>
      <c r="D682" t="s">
        <v>75</v>
      </c>
      <c r="E682" t="s">
        <v>4047</v>
      </c>
      <c r="F682" t="b">
        <v>0</v>
      </c>
      <c r="G682" t="b">
        <v>0</v>
      </c>
      <c r="I682" t="b">
        <v>0</v>
      </c>
      <c r="J682" t="b">
        <v>0</v>
      </c>
      <c r="K682">
        <v>2</v>
      </c>
      <c r="L682">
        <v>40</v>
      </c>
      <c r="M682" t="s">
        <v>4062</v>
      </c>
      <c r="N682">
        <v>39.9</v>
      </c>
      <c r="O682">
        <v>39.7025</v>
      </c>
      <c r="P682">
        <v>40.47416666666666</v>
      </c>
      <c r="Q682">
        <v>0.05250000000000199</v>
      </c>
      <c r="R682">
        <v>-0.01166666666666316</v>
      </c>
      <c r="S682">
        <v>-0.7716666666666612</v>
      </c>
      <c r="T682">
        <v>0.06416666666666515</v>
      </c>
      <c r="U682" s="1">
        <v>0.4974497827592739</v>
      </c>
      <c r="W682" t="b">
        <v>0</v>
      </c>
      <c r="X682" t="b">
        <v>0</v>
      </c>
      <c r="Y682" t="b">
        <v>1</v>
      </c>
      <c r="Z682" t="b">
        <v>0</v>
      </c>
      <c r="AA682" t="b">
        <v>1</v>
      </c>
      <c r="AB682">
        <v>0.4974497827592739</v>
      </c>
      <c r="AC682">
        <v>-1.906565916531111</v>
      </c>
      <c r="AD682" t="s">
        <v>4087</v>
      </c>
      <c r="AS682" t="s">
        <v>4102</v>
      </c>
      <c r="AU682">
        <v>-10.09650751659756</v>
      </c>
      <c r="AV682">
        <v>4.783724970501212</v>
      </c>
      <c r="AW682">
        <v>-1.306145758671865</v>
      </c>
      <c r="AX682" t="s">
        <v>4107</v>
      </c>
      <c r="AY682" t="s">
        <v>4071</v>
      </c>
      <c r="BG682">
        <v>0.46</v>
      </c>
      <c r="BJ682">
        <v>2.109994711792702</v>
      </c>
      <c r="BK682">
        <v>18.91</v>
      </c>
      <c r="BL682">
        <v>26.2</v>
      </c>
      <c r="BM682">
        <v>19.36</v>
      </c>
      <c r="BN682">
        <v>29.95</v>
      </c>
      <c r="BO682">
        <v>37</v>
      </c>
      <c r="BR682">
        <v>2.109994711792702</v>
      </c>
      <c r="BS682">
        <v>26.2</v>
      </c>
      <c r="BT682">
        <v>55.28186144896879</v>
      </c>
      <c r="BU682" s="1">
        <v>27.82442748091602</v>
      </c>
      <c r="BV682" t="s">
        <v>4113</v>
      </c>
      <c r="BW682" t="s">
        <v>4114</v>
      </c>
      <c r="BX682" t="b">
        <v>1</v>
      </c>
      <c r="BY682" s="8">
        <v>46251</v>
      </c>
      <c r="CC682" t="s">
        <v>4125</v>
      </c>
      <c r="CD682" t="s">
        <v>4127</v>
      </c>
      <c r="CE682" s="8">
        <v>46251</v>
      </c>
    </row>
    <row r="683" spans="1:83">
      <c r="A683" t="s">
        <v>766</v>
      </c>
      <c r="B683" t="s">
        <v>2721</v>
      </c>
      <c r="C683" t="s">
        <v>3996</v>
      </c>
      <c r="D683" t="s">
        <v>4045</v>
      </c>
      <c r="E683" t="s">
        <v>4047</v>
      </c>
      <c r="F683" t="b">
        <v>0</v>
      </c>
      <c r="G683" t="b">
        <v>0</v>
      </c>
      <c r="I683" t="b">
        <v>0</v>
      </c>
      <c r="J683" t="b">
        <v>0</v>
      </c>
      <c r="K683">
        <v>2</v>
      </c>
      <c r="L683">
        <v>40</v>
      </c>
      <c r="M683" t="s">
        <v>4062</v>
      </c>
      <c r="N683">
        <v>17.55</v>
      </c>
      <c r="O683">
        <v>17.1375</v>
      </c>
      <c r="P683">
        <v>17.86916666666667</v>
      </c>
      <c r="Q683">
        <v>0.03500000000000014</v>
      </c>
      <c r="R683">
        <v>-0.005833333333331581</v>
      </c>
      <c r="S683">
        <v>-0.7316666666666691</v>
      </c>
      <c r="T683">
        <v>0.04083333333333172</v>
      </c>
      <c r="U683" s="1">
        <v>2.407002188183816</v>
      </c>
      <c r="W683" t="b">
        <v>0</v>
      </c>
      <c r="X683" t="b">
        <v>0</v>
      </c>
      <c r="Y683" t="b">
        <v>1</v>
      </c>
      <c r="Z683" t="b">
        <v>0</v>
      </c>
      <c r="AA683" t="b">
        <v>1</v>
      </c>
      <c r="AB683">
        <v>2.407002188183816</v>
      </c>
      <c r="AC683">
        <v>-4.094576318612154</v>
      </c>
      <c r="AD683" t="s">
        <v>4087</v>
      </c>
      <c r="AS683" t="s">
        <v>4046</v>
      </c>
      <c r="AU683">
        <v>6.966061245236451</v>
      </c>
      <c r="AV683">
        <v>7.3213701319952</v>
      </c>
      <c r="AW683">
        <v>10.89883332862522</v>
      </c>
      <c r="AX683" t="s">
        <v>4107</v>
      </c>
      <c r="AY683" t="s">
        <v>4071</v>
      </c>
      <c r="BJ683">
        <v>2.30921052631579</v>
      </c>
      <c r="BK683">
        <v>7.6</v>
      </c>
      <c r="BL683">
        <v>10.39</v>
      </c>
      <c r="BM683">
        <v>7.6</v>
      </c>
      <c r="BN683">
        <v>11.31</v>
      </c>
      <c r="BO683">
        <v>37</v>
      </c>
      <c r="BR683">
        <v>2.30921052631579</v>
      </c>
      <c r="BS683">
        <v>10.39</v>
      </c>
      <c r="BT683">
        <v>23.99269736842106</v>
      </c>
      <c r="BU683" s="1">
        <v>26.85274302213669</v>
      </c>
      <c r="BV683" t="s">
        <v>4113</v>
      </c>
      <c r="BW683" t="s">
        <v>4114</v>
      </c>
      <c r="BX683" t="b">
        <v>1</v>
      </c>
      <c r="BY683" s="8">
        <v>46251</v>
      </c>
      <c r="CC683" t="s">
        <v>4125</v>
      </c>
      <c r="CD683" t="s">
        <v>4127</v>
      </c>
      <c r="CE683" s="8">
        <v>46251</v>
      </c>
    </row>
    <row r="684" spans="1:83">
      <c r="A684" t="s">
        <v>767</v>
      </c>
      <c r="B684" t="s">
        <v>2722</v>
      </c>
      <c r="C684" t="s">
        <v>3996</v>
      </c>
      <c r="D684" t="s">
        <v>75</v>
      </c>
      <c r="E684" t="s">
        <v>4047</v>
      </c>
      <c r="F684" t="b">
        <v>0</v>
      </c>
      <c r="G684" t="b">
        <v>0</v>
      </c>
      <c r="I684" t="b">
        <v>0</v>
      </c>
      <c r="J684" t="b">
        <v>0</v>
      </c>
      <c r="K684">
        <v>2</v>
      </c>
      <c r="L684">
        <v>40</v>
      </c>
      <c r="M684" t="s">
        <v>4059</v>
      </c>
      <c r="N684">
        <v>227</v>
      </c>
      <c r="O684">
        <v>231.25</v>
      </c>
      <c r="P684">
        <v>227.1583333333333</v>
      </c>
      <c r="Q684">
        <v>-0.1750000000000114</v>
      </c>
      <c r="R684">
        <v>0.1416666666666515</v>
      </c>
      <c r="S684">
        <v>4.091666666666669</v>
      </c>
      <c r="T684">
        <v>-0.3166666666666629</v>
      </c>
      <c r="U684" s="1">
        <v>-1.837837837837841</v>
      </c>
      <c r="W684" t="b">
        <v>0</v>
      </c>
      <c r="X684" t="b">
        <v>1</v>
      </c>
      <c r="Y684" t="b">
        <v>0</v>
      </c>
      <c r="Z684" t="b">
        <v>1</v>
      </c>
      <c r="AA684" t="b">
        <v>0</v>
      </c>
      <c r="AB684">
        <v>-1.837837837837841</v>
      </c>
      <c r="AC684">
        <v>1.801239957445255</v>
      </c>
      <c r="AD684" t="s">
        <v>4087</v>
      </c>
      <c r="AS684" t="s">
        <v>4102</v>
      </c>
      <c r="AU684">
        <v>-25.56118519127898</v>
      </c>
      <c r="AV684">
        <v>46.78939050619332</v>
      </c>
      <c r="AW684">
        <v>20.08012142626092</v>
      </c>
      <c r="AX684" t="s">
        <v>4107</v>
      </c>
      <c r="AY684" t="s">
        <v>4071</v>
      </c>
      <c r="BJ684">
        <v>16.14509246088193</v>
      </c>
      <c r="BK684">
        <v>14.06</v>
      </c>
      <c r="BL684">
        <v>19.09</v>
      </c>
      <c r="BM684">
        <v>15.57</v>
      </c>
      <c r="BN684">
        <v>21.69</v>
      </c>
      <c r="BO684">
        <v>37</v>
      </c>
      <c r="BR684">
        <v>16.14509246088193</v>
      </c>
      <c r="BS684">
        <v>19.09</v>
      </c>
      <c r="BT684">
        <v>308.2098150782361</v>
      </c>
      <c r="BU684" s="1">
        <v>26.34887375589313</v>
      </c>
      <c r="BV684" t="s">
        <v>4113</v>
      </c>
      <c r="BW684" t="s">
        <v>4114</v>
      </c>
      <c r="BX684" t="b">
        <v>1</v>
      </c>
      <c r="BY684" s="8">
        <v>46251</v>
      </c>
      <c r="CC684" t="s">
        <v>4125</v>
      </c>
      <c r="CD684" t="s">
        <v>4127</v>
      </c>
      <c r="CE684" s="8">
        <v>46251</v>
      </c>
    </row>
    <row r="685" spans="1:83">
      <c r="A685" t="s">
        <v>768</v>
      </c>
      <c r="B685" t="s">
        <v>2723</v>
      </c>
      <c r="C685" t="s">
        <v>3996</v>
      </c>
      <c r="D685" t="s">
        <v>75</v>
      </c>
      <c r="E685" t="s">
        <v>4047</v>
      </c>
      <c r="F685" t="b">
        <v>0</v>
      </c>
      <c r="G685" t="b">
        <v>0</v>
      </c>
      <c r="I685" t="b">
        <v>0</v>
      </c>
      <c r="J685" t="b">
        <v>0</v>
      </c>
      <c r="K685">
        <v>2</v>
      </c>
      <c r="L685">
        <v>40</v>
      </c>
      <c r="M685" t="s">
        <v>4062</v>
      </c>
      <c r="N685">
        <v>68.8</v>
      </c>
      <c r="O685">
        <v>68.76000000000001</v>
      </c>
      <c r="P685">
        <v>69.67166666666665</v>
      </c>
      <c r="Q685">
        <v>0.01500000000000057</v>
      </c>
      <c r="R685">
        <v>-0.07000000000000739</v>
      </c>
      <c r="S685">
        <v>-0.9116666666666475</v>
      </c>
      <c r="T685">
        <v>0.08500000000000796</v>
      </c>
      <c r="U685" s="1">
        <v>0.05817335660267542</v>
      </c>
      <c r="W685" t="b">
        <v>0</v>
      </c>
      <c r="X685" t="b">
        <v>0</v>
      </c>
      <c r="Y685" t="b">
        <v>1</v>
      </c>
      <c r="Z685" t="b">
        <v>0</v>
      </c>
      <c r="AA685" t="b">
        <v>1</v>
      </c>
      <c r="AB685">
        <v>0.05817335660267542</v>
      </c>
      <c r="AC685">
        <v>-1.308518527378388</v>
      </c>
      <c r="AD685" t="s">
        <v>4087</v>
      </c>
      <c r="AS685" t="s">
        <v>4102</v>
      </c>
      <c r="AU685">
        <v>-5.700512068601642</v>
      </c>
      <c r="AV685">
        <v>-6.555789149266381</v>
      </c>
      <c r="AW685">
        <v>-2.035921835226824</v>
      </c>
      <c r="AX685" t="s">
        <v>4107</v>
      </c>
      <c r="AY685" t="s">
        <v>4071</v>
      </c>
      <c r="BJ685">
        <v>6.209386281588447</v>
      </c>
      <c r="BK685">
        <v>11.08</v>
      </c>
      <c r="BL685">
        <v>14.96</v>
      </c>
      <c r="BM685">
        <v>13.99</v>
      </c>
      <c r="BN685">
        <v>15.55</v>
      </c>
      <c r="BO685">
        <v>37</v>
      </c>
      <c r="BR685">
        <v>6.209386281588447</v>
      </c>
      <c r="BS685">
        <v>14.96</v>
      </c>
      <c r="BT685">
        <v>92.89241877256318</v>
      </c>
      <c r="BU685" s="1">
        <v>25.93582887700535</v>
      </c>
      <c r="BV685" t="s">
        <v>4113</v>
      </c>
      <c r="BW685" t="s">
        <v>4114</v>
      </c>
      <c r="BX685" t="b">
        <v>1</v>
      </c>
      <c r="BY685" s="8">
        <v>46251</v>
      </c>
      <c r="CC685" t="s">
        <v>4125</v>
      </c>
      <c r="CD685" t="s">
        <v>4127</v>
      </c>
      <c r="CE685" s="8">
        <v>46251</v>
      </c>
    </row>
    <row r="686" spans="1:83">
      <c r="A686" t="s">
        <v>769</v>
      </c>
      <c r="B686" t="s">
        <v>2724</v>
      </c>
      <c r="C686" t="s">
        <v>3996</v>
      </c>
      <c r="D686" t="s">
        <v>75</v>
      </c>
      <c r="E686" t="s">
        <v>4047</v>
      </c>
      <c r="F686" t="b">
        <v>0</v>
      </c>
      <c r="G686" t="b">
        <v>0</v>
      </c>
      <c r="I686" t="b">
        <v>0</v>
      </c>
      <c r="J686" t="b">
        <v>0</v>
      </c>
      <c r="K686">
        <v>2</v>
      </c>
      <c r="L686">
        <v>40</v>
      </c>
      <c r="M686" t="s">
        <v>4062</v>
      </c>
      <c r="N686">
        <v>164.5</v>
      </c>
      <c r="O686">
        <v>163.075</v>
      </c>
      <c r="P686">
        <v>168.2833333333333</v>
      </c>
      <c r="Q686">
        <v>0.09999999999999432</v>
      </c>
      <c r="R686">
        <v>-0.1083333333333485</v>
      </c>
      <c r="S686">
        <v>-5.208333333333343</v>
      </c>
      <c r="T686">
        <v>0.2083333333333428</v>
      </c>
      <c r="U686" s="1">
        <v>0.8738310593285448</v>
      </c>
      <c r="W686" t="b">
        <v>0</v>
      </c>
      <c r="X686" t="b">
        <v>0</v>
      </c>
      <c r="Y686" t="b">
        <v>1</v>
      </c>
      <c r="Z686" t="b">
        <v>0</v>
      </c>
      <c r="AA686" t="b">
        <v>1</v>
      </c>
      <c r="AB686">
        <v>0.8738310593285448</v>
      </c>
      <c r="AC686">
        <v>-3.094978706546503</v>
      </c>
      <c r="AD686" t="s">
        <v>4087</v>
      </c>
      <c r="AS686" t="s">
        <v>4102</v>
      </c>
      <c r="AU686">
        <v>-11.93312539406162</v>
      </c>
      <c r="AV686">
        <v>8.89087370219884</v>
      </c>
      <c r="AW686">
        <v>14.33445715767008</v>
      </c>
      <c r="AX686" t="s">
        <v>4107</v>
      </c>
      <c r="AY686" t="s">
        <v>4071</v>
      </c>
      <c r="BJ686">
        <v>10.95206391478029</v>
      </c>
      <c r="BK686">
        <v>15.02</v>
      </c>
      <c r="BL686">
        <v>20.12</v>
      </c>
      <c r="BM686">
        <v>18.31</v>
      </c>
      <c r="BN686">
        <v>21.58</v>
      </c>
      <c r="BO686">
        <v>37</v>
      </c>
      <c r="BR686">
        <v>10.95206391478029</v>
      </c>
      <c r="BS686">
        <v>20.12</v>
      </c>
      <c r="BT686">
        <v>220.3555259653795</v>
      </c>
      <c r="BU686" s="1">
        <v>25.3479125248509</v>
      </c>
      <c r="BV686" t="s">
        <v>4113</v>
      </c>
      <c r="BW686" t="s">
        <v>4114</v>
      </c>
      <c r="BX686" t="b">
        <v>1</v>
      </c>
      <c r="BY686" s="8">
        <v>46251</v>
      </c>
      <c r="CC686" t="s">
        <v>4125</v>
      </c>
      <c r="CD686" t="s">
        <v>4127</v>
      </c>
      <c r="CE686" s="8">
        <v>46251</v>
      </c>
    </row>
    <row r="687" spans="1:83">
      <c r="A687" t="s">
        <v>770</v>
      </c>
      <c r="B687" t="s">
        <v>2725</v>
      </c>
      <c r="C687" t="s">
        <v>3996</v>
      </c>
      <c r="D687" t="s">
        <v>75</v>
      </c>
      <c r="E687" t="s">
        <v>4047</v>
      </c>
      <c r="F687" t="b">
        <v>0</v>
      </c>
      <c r="G687" t="b">
        <v>0</v>
      </c>
      <c r="I687" t="b">
        <v>0</v>
      </c>
      <c r="J687" t="b">
        <v>0</v>
      </c>
      <c r="K687">
        <v>2</v>
      </c>
      <c r="L687">
        <v>40</v>
      </c>
      <c r="M687" t="s">
        <v>4059</v>
      </c>
      <c r="N687">
        <v>59.1</v>
      </c>
      <c r="O687">
        <v>63.86499999999999</v>
      </c>
      <c r="P687">
        <v>60.87333333333333</v>
      </c>
      <c r="Q687">
        <v>-0.2600000000000051</v>
      </c>
      <c r="R687">
        <v>0.05166666666666941</v>
      </c>
      <c r="S687">
        <v>2.99166666666666</v>
      </c>
      <c r="T687">
        <v>-0.3116666666666745</v>
      </c>
      <c r="U687" s="1">
        <v>-7.461050653722689</v>
      </c>
      <c r="W687" t="b">
        <v>0</v>
      </c>
      <c r="X687" t="b">
        <v>1</v>
      </c>
      <c r="Y687" t="b">
        <v>0</v>
      </c>
      <c r="Z687" t="b">
        <v>1</v>
      </c>
      <c r="AA687" t="b">
        <v>0</v>
      </c>
      <c r="AB687">
        <v>-7.461050653722689</v>
      </c>
      <c r="AC687">
        <v>4.914576716679431</v>
      </c>
      <c r="AD687" t="s">
        <v>4087</v>
      </c>
      <c r="AS687" t="s">
        <v>4102</v>
      </c>
      <c r="AU687">
        <v>-88.66446125222849</v>
      </c>
      <c r="AV687">
        <v>4.374468846446304</v>
      </c>
      <c r="AW687">
        <v>28.19499859787566</v>
      </c>
      <c r="AX687" t="s">
        <v>4107</v>
      </c>
      <c r="AY687" t="s">
        <v>4071</v>
      </c>
      <c r="BJ687">
        <v>3.700688791484033</v>
      </c>
      <c r="BK687">
        <v>15.97</v>
      </c>
      <c r="BL687">
        <v>21.3</v>
      </c>
      <c r="BM687">
        <v>7.32</v>
      </c>
      <c r="BN687">
        <v>47.94</v>
      </c>
      <c r="BO687">
        <v>37</v>
      </c>
      <c r="BR687">
        <v>3.700688791484033</v>
      </c>
      <c r="BS687">
        <v>21.3</v>
      </c>
      <c r="BT687">
        <v>78.8246712586099</v>
      </c>
      <c r="BU687" s="1">
        <v>25.02347417840376</v>
      </c>
      <c r="BV687" t="s">
        <v>4113</v>
      </c>
      <c r="BW687" t="s">
        <v>4114</v>
      </c>
      <c r="BX687" t="b">
        <v>1</v>
      </c>
      <c r="BY687" s="8">
        <v>46251</v>
      </c>
      <c r="CC687" t="s">
        <v>4125</v>
      </c>
      <c r="CD687" t="s">
        <v>4127</v>
      </c>
      <c r="CE687" s="8">
        <v>46251</v>
      </c>
    </row>
    <row r="688" spans="1:83">
      <c r="A688" t="s">
        <v>771</v>
      </c>
      <c r="B688" t="s">
        <v>2726</v>
      </c>
      <c r="C688" t="s">
        <v>3996</v>
      </c>
      <c r="D688" t="s">
        <v>75</v>
      </c>
      <c r="E688" t="s">
        <v>4047</v>
      </c>
      <c r="F688" t="b">
        <v>0</v>
      </c>
      <c r="G688" t="b">
        <v>0</v>
      </c>
      <c r="I688" t="b">
        <v>0</v>
      </c>
      <c r="J688" t="b">
        <v>0</v>
      </c>
      <c r="K688">
        <v>2</v>
      </c>
      <c r="L688">
        <v>40</v>
      </c>
      <c r="M688" t="s">
        <v>4062</v>
      </c>
      <c r="N688">
        <v>321.5</v>
      </c>
      <c r="O688">
        <v>325.075</v>
      </c>
      <c r="P688">
        <v>335.3666666666667</v>
      </c>
      <c r="Q688">
        <v>0.2749999999999773</v>
      </c>
      <c r="R688">
        <v>-0.6333333333333258</v>
      </c>
      <c r="S688">
        <v>-10.29166666666669</v>
      </c>
      <c r="T688">
        <v>0.908333333333303</v>
      </c>
      <c r="U688" s="1">
        <v>-1.099746212412511</v>
      </c>
      <c r="W688" t="b">
        <v>0</v>
      </c>
      <c r="X688" t="b">
        <v>0</v>
      </c>
      <c r="Y688" t="b">
        <v>1</v>
      </c>
      <c r="Z688" t="b">
        <v>0</v>
      </c>
      <c r="AA688" t="b">
        <v>1</v>
      </c>
      <c r="AB688">
        <v>-1.099746212412511</v>
      </c>
      <c r="AC688">
        <v>-3.068780439320151</v>
      </c>
      <c r="AD688" t="s">
        <v>4087</v>
      </c>
      <c r="AS688" t="s">
        <v>4102</v>
      </c>
      <c r="AU688">
        <v>-0.3470921667041226</v>
      </c>
      <c r="AV688">
        <v>18.03763564541254</v>
      </c>
      <c r="AW688">
        <v>0.003060726062920981</v>
      </c>
      <c r="AX688" t="s">
        <v>4107</v>
      </c>
      <c r="AY688" t="s">
        <v>4071</v>
      </c>
      <c r="BJ688">
        <v>15.02336448598131</v>
      </c>
      <c r="BK688">
        <v>21.4</v>
      </c>
      <c r="BL688">
        <v>28.33</v>
      </c>
      <c r="BM688">
        <v>23.73</v>
      </c>
      <c r="BN688">
        <v>31.04</v>
      </c>
      <c r="BO688">
        <v>37</v>
      </c>
      <c r="BR688">
        <v>15.02336448598131</v>
      </c>
      <c r="BS688">
        <v>28.33</v>
      </c>
      <c r="BT688">
        <v>425.6119158878504</v>
      </c>
      <c r="BU688" s="1">
        <v>24.46170137663254</v>
      </c>
      <c r="BV688" t="s">
        <v>4113</v>
      </c>
      <c r="BW688" t="s">
        <v>4114</v>
      </c>
      <c r="BX688" t="b">
        <v>1</v>
      </c>
      <c r="BY688" s="8">
        <v>46251</v>
      </c>
      <c r="CC688" t="s">
        <v>4125</v>
      </c>
      <c r="CD688" t="s">
        <v>4127</v>
      </c>
      <c r="CE688" s="8">
        <v>46251</v>
      </c>
    </row>
    <row r="689" spans="1:83">
      <c r="A689" t="s">
        <v>772</v>
      </c>
      <c r="B689" t="s">
        <v>2727</v>
      </c>
      <c r="C689" t="s">
        <v>3996</v>
      </c>
      <c r="D689" t="s">
        <v>75</v>
      </c>
      <c r="E689" t="s">
        <v>4047</v>
      </c>
      <c r="F689" t="b">
        <v>0</v>
      </c>
      <c r="G689" t="b">
        <v>0</v>
      </c>
      <c r="I689" t="b">
        <v>0</v>
      </c>
      <c r="J689" t="b">
        <v>0</v>
      </c>
      <c r="K689">
        <v>2</v>
      </c>
      <c r="L689">
        <v>40</v>
      </c>
      <c r="M689" t="s">
        <v>4062</v>
      </c>
      <c r="N689">
        <v>54</v>
      </c>
      <c r="O689">
        <v>51.065</v>
      </c>
      <c r="P689">
        <v>54.65833333333333</v>
      </c>
      <c r="Q689">
        <v>0.1750000000000043</v>
      </c>
      <c r="R689">
        <v>-0.125</v>
      </c>
      <c r="S689">
        <v>-3.593333333333327</v>
      </c>
      <c r="T689">
        <v>0.3000000000000043</v>
      </c>
      <c r="U689" s="1">
        <v>5.747576618035821</v>
      </c>
      <c r="W689" t="b">
        <v>0</v>
      </c>
      <c r="X689" t="b">
        <v>0</v>
      </c>
      <c r="Y689" t="b">
        <v>1</v>
      </c>
      <c r="Z689" t="b">
        <v>0</v>
      </c>
      <c r="AA689" t="b">
        <v>1</v>
      </c>
      <c r="AB689">
        <v>5.747576618035821</v>
      </c>
      <c r="AC689">
        <v>-6.574172892209162</v>
      </c>
      <c r="AD689" t="s">
        <v>4087</v>
      </c>
      <c r="AS689" t="s">
        <v>4102</v>
      </c>
      <c r="AU689">
        <v>-10.9238809744584</v>
      </c>
      <c r="AV689">
        <v>7.080175104373556</v>
      </c>
      <c r="AW689">
        <v>5.989871827284777</v>
      </c>
      <c r="AX689" t="s">
        <v>4107</v>
      </c>
      <c r="AY689" t="s">
        <v>4071</v>
      </c>
      <c r="BJ689">
        <v>4.029850746268656</v>
      </c>
      <c r="BK689">
        <v>13.4</v>
      </c>
      <c r="BL689">
        <v>17.66</v>
      </c>
      <c r="BM689">
        <v>15.41</v>
      </c>
      <c r="BN689">
        <v>27.41</v>
      </c>
      <c r="BO689">
        <v>37</v>
      </c>
      <c r="BR689">
        <v>4.029850746268656</v>
      </c>
      <c r="BS689">
        <v>17.66</v>
      </c>
      <c r="BT689">
        <v>71.16716417910447</v>
      </c>
      <c r="BU689" s="1">
        <v>24.12231030577576</v>
      </c>
      <c r="BV689" t="s">
        <v>4113</v>
      </c>
      <c r="BW689" t="s">
        <v>4114</v>
      </c>
      <c r="BX689" t="b">
        <v>1</v>
      </c>
      <c r="BY689" s="8">
        <v>46251</v>
      </c>
      <c r="CC689" t="s">
        <v>4125</v>
      </c>
      <c r="CD689" t="s">
        <v>4127</v>
      </c>
      <c r="CE689" s="8">
        <v>46251</v>
      </c>
    </row>
    <row r="690" spans="1:83">
      <c r="A690" t="s">
        <v>773</v>
      </c>
      <c r="B690" t="s">
        <v>2728</v>
      </c>
      <c r="C690" t="s">
        <v>3996</v>
      </c>
      <c r="D690" t="s">
        <v>75</v>
      </c>
      <c r="E690" t="s">
        <v>4047</v>
      </c>
      <c r="F690" t="b">
        <v>0</v>
      </c>
      <c r="G690" t="b">
        <v>0</v>
      </c>
      <c r="I690" t="b">
        <v>0</v>
      </c>
      <c r="J690" t="b">
        <v>0</v>
      </c>
      <c r="K690">
        <v>2</v>
      </c>
      <c r="L690">
        <v>40</v>
      </c>
      <c r="M690" t="s">
        <v>4062</v>
      </c>
      <c r="N690">
        <v>51.2</v>
      </c>
      <c r="O690">
        <v>51.035</v>
      </c>
      <c r="P690">
        <v>52.94166666666667</v>
      </c>
      <c r="Q690">
        <v>0.2050000000000054</v>
      </c>
      <c r="R690">
        <v>-0.1316666666666677</v>
      </c>
      <c r="S690">
        <v>-1.906666666666666</v>
      </c>
      <c r="T690">
        <v>0.3366666666666731</v>
      </c>
      <c r="U690" s="1">
        <v>0.3233075340452585</v>
      </c>
      <c r="W690" t="b">
        <v>0</v>
      </c>
      <c r="X690" t="b">
        <v>0</v>
      </c>
      <c r="Y690" t="b">
        <v>1</v>
      </c>
      <c r="Z690" t="b">
        <v>0</v>
      </c>
      <c r="AA690" t="b">
        <v>1</v>
      </c>
      <c r="AB690">
        <v>0.3233075340452585</v>
      </c>
      <c r="AC690">
        <v>-3.601448134739493</v>
      </c>
      <c r="AD690" t="s">
        <v>4087</v>
      </c>
      <c r="AS690" t="s">
        <v>4102</v>
      </c>
      <c r="AU690">
        <v>-21.0642717027578</v>
      </c>
      <c r="AV690">
        <v>12.1713702698271</v>
      </c>
      <c r="AW690">
        <v>28.14683372765948</v>
      </c>
      <c r="AX690" t="s">
        <v>4107</v>
      </c>
      <c r="AY690" t="s">
        <v>4071</v>
      </c>
      <c r="BJ690">
        <v>4.119066773934031</v>
      </c>
      <c r="BK690">
        <v>12.43</v>
      </c>
      <c r="BL690">
        <v>16.25</v>
      </c>
      <c r="BM690">
        <v>14.52</v>
      </c>
      <c r="BN690">
        <v>18.28</v>
      </c>
      <c r="BO690">
        <v>37</v>
      </c>
      <c r="BR690">
        <v>4.119066773934031</v>
      </c>
      <c r="BS690">
        <v>16.25</v>
      </c>
      <c r="BT690">
        <v>66.934835076428</v>
      </c>
      <c r="BU690" s="1">
        <v>23.50769230769231</v>
      </c>
      <c r="BV690" t="s">
        <v>4113</v>
      </c>
      <c r="BW690" t="s">
        <v>4114</v>
      </c>
      <c r="BX690" t="b">
        <v>1</v>
      </c>
      <c r="BY690" s="8">
        <v>46251</v>
      </c>
      <c r="CC690" t="s">
        <v>4125</v>
      </c>
      <c r="CD690" t="s">
        <v>4127</v>
      </c>
      <c r="CE690" s="8">
        <v>46251</v>
      </c>
    </row>
    <row r="691" spans="1:83">
      <c r="A691" t="s">
        <v>774</v>
      </c>
      <c r="B691" t="s">
        <v>2729</v>
      </c>
      <c r="C691" t="s">
        <v>3996</v>
      </c>
      <c r="D691" t="s">
        <v>4045</v>
      </c>
      <c r="E691" t="s">
        <v>4047</v>
      </c>
      <c r="F691" t="b">
        <v>0</v>
      </c>
      <c r="G691" t="b">
        <v>0</v>
      </c>
      <c r="I691" t="b">
        <v>0</v>
      </c>
      <c r="J691" t="b">
        <v>0</v>
      </c>
      <c r="K691">
        <v>2</v>
      </c>
      <c r="L691">
        <v>40</v>
      </c>
      <c r="M691" t="s">
        <v>4062</v>
      </c>
      <c r="N691">
        <v>226</v>
      </c>
      <c r="O691">
        <v>215.875</v>
      </c>
      <c r="P691">
        <v>227.2583333333333</v>
      </c>
      <c r="Q691">
        <v>0.7750000000000057</v>
      </c>
      <c r="R691">
        <v>-0.6916666666666629</v>
      </c>
      <c r="S691">
        <v>-11.38333333333333</v>
      </c>
      <c r="T691">
        <v>1.466666666666669</v>
      </c>
      <c r="U691" s="1">
        <v>4.690214244354363</v>
      </c>
      <c r="W691" t="b">
        <v>0</v>
      </c>
      <c r="X691" t="b">
        <v>0</v>
      </c>
      <c r="Y691" t="b">
        <v>1</v>
      </c>
      <c r="Z691" t="b">
        <v>0</v>
      </c>
      <c r="AA691" t="b">
        <v>1</v>
      </c>
      <c r="AB691">
        <v>4.690214244354363</v>
      </c>
      <c r="AC691">
        <v>-5.008983902313813</v>
      </c>
      <c r="AD691" t="s">
        <v>4087</v>
      </c>
      <c r="AS691" t="s">
        <v>4046</v>
      </c>
      <c r="AU691">
        <v>14.66697358265744</v>
      </c>
      <c r="AV691">
        <v>39.03528214221215</v>
      </c>
      <c r="AW691">
        <v>12.62895407805889</v>
      </c>
      <c r="AX691" t="s">
        <v>4107</v>
      </c>
      <c r="AY691" t="s">
        <v>4071</v>
      </c>
      <c r="BJ691">
        <v>9.728798966853207</v>
      </c>
      <c r="BK691">
        <v>23.23</v>
      </c>
      <c r="BL691">
        <v>30.345</v>
      </c>
      <c r="BM691">
        <v>25.145</v>
      </c>
      <c r="BN691">
        <v>34.7575</v>
      </c>
      <c r="BO691">
        <v>28</v>
      </c>
      <c r="BR691">
        <v>9.728798966853207</v>
      </c>
      <c r="BS691">
        <v>30.345</v>
      </c>
      <c r="BT691">
        <v>295.2204046491606</v>
      </c>
      <c r="BU691" s="1">
        <v>23.4470258691712</v>
      </c>
      <c r="BV691" t="s">
        <v>4113</v>
      </c>
      <c r="BW691" t="s">
        <v>4114</v>
      </c>
      <c r="BX691" t="b">
        <v>1</v>
      </c>
      <c r="BY691" s="8">
        <v>46251</v>
      </c>
      <c r="CC691" t="s">
        <v>4125</v>
      </c>
      <c r="CD691" t="s">
        <v>4127</v>
      </c>
      <c r="CE691" s="8">
        <v>46251</v>
      </c>
    </row>
    <row r="692" spans="1:83">
      <c r="A692" t="s">
        <v>775</v>
      </c>
      <c r="B692" t="s">
        <v>2730</v>
      </c>
      <c r="C692" t="s">
        <v>3996</v>
      </c>
      <c r="D692" t="s">
        <v>75</v>
      </c>
      <c r="E692" t="s">
        <v>4047</v>
      </c>
      <c r="F692" t="b">
        <v>0</v>
      </c>
      <c r="G692" t="b">
        <v>0</v>
      </c>
      <c r="I692" t="b">
        <v>0</v>
      </c>
      <c r="J692" t="b">
        <v>0</v>
      </c>
      <c r="K692">
        <v>2</v>
      </c>
      <c r="L692">
        <v>40</v>
      </c>
      <c r="M692" t="s">
        <v>4063</v>
      </c>
      <c r="N692">
        <v>52.3</v>
      </c>
      <c r="O692">
        <v>53.13</v>
      </c>
      <c r="P692">
        <v>54.64</v>
      </c>
      <c r="Q692">
        <v>0.02999999999999403</v>
      </c>
      <c r="R692">
        <v>0.0416666666666643</v>
      </c>
      <c r="S692">
        <v>-1.510000000000005</v>
      </c>
      <c r="T692">
        <v>-0.01166666666667027</v>
      </c>
      <c r="U692" s="1">
        <v>-1.562205910031988</v>
      </c>
      <c r="W692" t="b">
        <v>0</v>
      </c>
      <c r="X692" t="b">
        <v>0</v>
      </c>
      <c r="Y692" t="b">
        <v>1</v>
      </c>
      <c r="Z692" t="b">
        <v>1</v>
      </c>
      <c r="AA692" t="b">
        <v>0</v>
      </c>
      <c r="AB692">
        <v>-1.562205910031988</v>
      </c>
      <c r="AC692">
        <v>-2.763543191800888</v>
      </c>
      <c r="AD692" t="s">
        <v>4087</v>
      </c>
      <c r="AS692" t="s">
        <v>4102</v>
      </c>
      <c r="AU692">
        <v>-7.484796340433719</v>
      </c>
      <c r="AV692">
        <v>31.25144522913279</v>
      </c>
      <c r="AW692">
        <v>18.96046242460191</v>
      </c>
      <c r="AX692" t="s">
        <v>4107</v>
      </c>
      <c r="AY692" t="s">
        <v>4071</v>
      </c>
      <c r="BJ692">
        <v>5.009578544061303</v>
      </c>
      <c r="BK692">
        <v>10.44</v>
      </c>
      <c r="BL692">
        <v>13.61</v>
      </c>
      <c r="BM692">
        <v>11.54</v>
      </c>
      <c r="BN692">
        <v>15.49</v>
      </c>
      <c r="BO692">
        <v>37</v>
      </c>
      <c r="BR692">
        <v>5.009578544061303</v>
      </c>
      <c r="BS692">
        <v>13.61</v>
      </c>
      <c r="BT692">
        <v>68.18036398467433</v>
      </c>
      <c r="BU692" s="1">
        <v>23.29169728141073</v>
      </c>
      <c r="BV692" t="s">
        <v>4113</v>
      </c>
      <c r="BW692" t="s">
        <v>4114</v>
      </c>
      <c r="BX692" t="b">
        <v>1</v>
      </c>
      <c r="BY692" s="8">
        <v>46251</v>
      </c>
      <c r="CC692" t="s">
        <v>4125</v>
      </c>
      <c r="CD692" t="s">
        <v>4127</v>
      </c>
      <c r="CE692" s="8">
        <v>46251</v>
      </c>
    </row>
    <row r="693" spans="1:83">
      <c r="A693" t="s">
        <v>776</v>
      </c>
      <c r="B693" t="s">
        <v>2731</v>
      </c>
      <c r="C693" t="s">
        <v>3996</v>
      </c>
      <c r="D693" t="s">
        <v>75</v>
      </c>
      <c r="E693" t="s">
        <v>4047</v>
      </c>
      <c r="F693" t="b">
        <v>0</v>
      </c>
      <c r="G693" t="b">
        <v>0</v>
      </c>
      <c r="I693" t="b">
        <v>0</v>
      </c>
      <c r="J693" t="b">
        <v>0</v>
      </c>
      <c r="K693">
        <v>2</v>
      </c>
      <c r="L693">
        <v>40</v>
      </c>
      <c r="M693" t="s">
        <v>4062</v>
      </c>
      <c r="N693">
        <v>41</v>
      </c>
      <c r="O693">
        <v>40.4575</v>
      </c>
      <c r="P693">
        <v>41.29333333333333</v>
      </c>
      <c r="Q693">
        <v>0.02749999999999631</v>
      </c>
      <c r="R693">
        <v>-0.01666666666666572</v>
      </c>
      <c r="S693">
        <v>-0.8358333333333334</v>
      </c>
      <c r="T693">
        <v>0.04416666666666202</v>
      </c>
      <c r="U693" s="1">
        <v>1.340913304084546</v>
      </c>
      <c r="W693" t="b">
        <v>0</v>
      </c>
      <c r="X693" t="b">
        <v>0</v>
      </c>
      <c r="Y693" t="b">
        <v>1</v>
      </c>
      <c r="Z693" t="b">
        <v>0</v>
      </c>
      <c r="AA693" t="b">
        <v>1</v>
      </c>
      <c r="AB693">
        <v>1.340913304084546</v>
      </c>
      <c r="AC693">
        <v>-2.024136260897647</v>
      </c>
      <c r="AD693" t="s">
        <v>4087</v>
      </c>
      <c r="AS693" t="s">
        <v>4102</v>
      </c>
      <c r="AU693">
        <v>17.69966513605101</v>
      </c>
      <c r="AV693">
        <v>-18.11162031514847</v>
      </c>
      <c r="AW693">
        <v>-0.4061320901992713</v>
      </c>
      <c r="AX693" t="s">
        <v>4107</v>
      </c>
      <c r="AY693" t="s">
        <v>4071</v>
      </c>
      <c r="BJ693">
        <v>3.059701492537313</v>
      </c>
      <c r="BK693">
        <v>13.4</v>
      </c>
      <c r="BL693">
        <v>17.3</v>
      </c>
      <c r="BM693">
        <v>15.39</v>
      </c>
      <c r="BN693">
        <v>19.01</v>
      </c>
      <c r="BO693">
        <v>37</v>
      </c>
      <c r="BR693">
        <v>3.059701492537313</v>
      </c>
      <c r="BS693">
        <v>17.3</v>
      </c>
      <c r="BT693">
        <v>52.93283582089552</v>
      </c>
      <c r="BU693" s="1">
        <v>22.54335260115606</v>
      </c>
      <c r="BV693" t="s">
        <v>4113</v>
      </c>
      <c r="BW693" t="s">
        <v>4114</v>
      </c>
      <c r="BX693" t="b">
        <v>1</v>
      </c>
      <c r="BY693" s="8">
        <v>46251</v>
      </c>
      <c r="CC693" t="s">
        <v>4125</v>
      </c>
      <c r="CD693" t="s">
        <v>4127</v>
      </c>
      <c r="CE693" s="8">
        <v>46251</v>
      </c>
    </row>
    <row r="694" spans="1:83">
      <c r="A694" t="s">
        <v>777</v>
      </c>
      <c r="B694" t="s">
        <v>2732</v>
      </c>
      <c r="C694" t="s">
        <v>3996</v>
      </c>
      <c r="D694" t="s">
        <v>75</v>
      </c>
      <c r="E694" t="s">
        <v>4047</v>
      </c>
      <c r="F694" t="b">
        <v>0</v>
      </c>
      <c r="G694" t="b">
        <v>0</v>
      </c>
      <c r="I694" t="b">
        <v>0</v>
      </c>
      <c r="J694" t="b">
        <v>0</v>
      </c>
      <c r="K694">
        <v>2</v>
      </c>
      <c r="L694">
        <v>40</v>
      </c>
      <c r="M694" t="s">
        <v>4062</v>
      </c>
      <c r="N694">
        <v>61.9</v>
      </c>
      <c r="O694">
        <v>60.7</v>
      </c>
      <c r="P694">
        <v>62.93833333333334</v>
      </c>
      <c r="Q694">
        <v>0.1700000000000088</v>
      </c>
      <c r="R694">
        <v>-0.08166666666666345</v>
      </c>
      <c r="S694">
        <v>-2.238333333333337</v>
      </c>
      <c r="T694">
        <v>0.2516666666666723</v>
      </c>
      <c r="U694" s="1">
        <v>1.976935749588127</v>
      </c>
      <c r="W694" t="b">
        <v>0</v>
      </c>
      <c r="X694" t="b">
        <v>0</v>
      </c>
      <c r="Y694" t="b">
        <v>1</v>
      </c>
      <c r="Z694" t="b">
        <v>0</v>
      </c>
      <c r="AA694" t="b">
        <v>1</v>
      </c>
      <c r="AB694">
        <v>1.976935749588127</v>
      </c>
      <c r="AC694">
        <v>-3.556391176548479</v>
      </c>
      <c r="AD694" t="s">
        <v>4087</v>
      </c>
      <c r="AS694" t="s">
        <v>4102</v>
      </c>
      <c r="AU694">
        <v>1.102642006598917</v>
      </c>
      <c r="AV694">
        <v>-1.77661648117835</v>
      </c>
      <c r="AW694">
        <v>-12.33228754789692</v>
      </c>
      <c r="AX694" t="s">
        <v>4107</v>
      </c>
      <c r="AY694" t="s">
        <v>4071</v>
      </c>
      <c r="BJ694">
        <v>7.180974477958237</v>
      </c>
      <c r="BK694">
        <v>8.619999999999999</v>
      </c>
      <c r="BL694">
        <v>11.08</v>
      </c>
      <c r="BM694">
        <v>10.48</v>
      </c>
      <c r="BN694">
        <v>11.94</v>
      </c>
      <c r="BO694">
        <v>37</v>
      </c>
      <c r="BR694">
        <v>7.180974477958237</v>
      </c>
      <c r="BS694">
        <v>11.08</v>
      </c>
      <c r="BT694">
        <v>79.56519721577727</v>
      </c>
      <c r="BU694" s="1">
        <v>22.20216606498196</v>
      </c>
      <c r="BV694" t="s">
        <v>4113</v>
      </c>
      <c r="BW694" t="s">
        <v>4114</v>
      </c>
      <c r="BX694" t="b">
        <v>1</v>
      </c>
      <c r="BY694" s="8">
        <v>46251</v>
      </c>
      <c r="CC694" t="s">
        <v>4125</v>
      </c>
      <c r="CD694" t="s">
        <v>4127</v>
      </c>
      <c r="CE694" s="8">
        <v>46251</v>
      </c>
    </row>
    <row r="695" spans="1:83">
      <c r="A695" t="s">
        <v>778</v>
      </c>
      <c r="B695" t="s">
        <v>2733</v>
      </c>
      <c r="C695" t="s">
        <v>3996</v>
      </c>
      <c r="D695" t="s">
        <v>75</v>
      </c>
      <c r="E695" t="s">
        <v>4047</v>
      </c>
      <c r="F695" t="b">
        <v>0</v>
      </c>
      <c r="G695" t="b">
        <v>0</v>
      </c>
      <c r="I695" t="b">
        <v>0</v>
      </c>
      <c r="J695" t="b">
        <v>0</v>
      </c>
      <c r="K695">
        <v>2</v>
      </c>
      <c r="L695">
        <v>40</v>
      </c>
      <c r="M695" t="s">
        <v>4062</v>
      </c>
      <c r="N695">
        <v>38</v>
      </c>
      <c r="O695">
        <v>35.2525</v>
      </c>
      <c r="P695">
        <v>38.93</v>
      </c>
      <c r="Q695">
        <v>0.1199999999999974</v>
      </c>
      <c r="R695">
        <v>-0.1800000000000068</v>
      </c>
      <c r="S695">
        <v>-3.677500000000002</v>
      </c>
      <c r="T695">
        <v>0.3000000000000043</v>
      </c>
      <c r="U695" s="1">
        <v>7.793773491241773</v>
      </c>
      <c r="W695" t="b">
        <v>0</v>
      </c>
      <c r="X695" t="b">
        <v>0</v>
      </c>
      <c r="Y695" t="b">
        <v>1</v>
      </c>
      <c r="Z695" t="b">
        <v>0</v>
      </c>
      <c r="AA695" t="b">
        <v>1</v>
      </c>
      <c r="AB695">
        <v>7.793773491241773</v>
      </c>
      <c r="AC695">
        <v>-9.446442332391481</v>
      </c>
      <c r="AD695" t="s">
        <v>4087</v>
      </c>
      <c r="AS695" t="s">
        <v>4102</v>
      </c>
      <c r="AU695">
        <v>-5.985708840310509</v>
      </c>
      <c r="AV695">
        <v>14.03325945604791</v>
      </c>
      <c r="AW695">
        <v>10.94381500863212</v>
      </c>
      <c r="AX695" t="s">
        <v>4107</v>
      </c>
      <c r="AY695" t="s">
        <v>4071</v>
      </c>
      <c r="BJ695">
        <v>2.339901477832512</v>
      </c>
      <c r="BK695">
        <v>16.24</v>
      </c>
      <c r="BL695">
        <v>20.76</v>
      </c>
      <c r="BM695">
        <v>17.19</v>
      </c>
      <c r="BN695">
        <v>25.03</v>
      </c>
      <c r="BO695">
        <v>37</v>
      </c>
      <c r="BR695">
        <v>2.339901477832512</v>
      </c>
      <c r="BS695">
        <v>20.76</v>
      </c>
      <c r="BT695">
        <v>48.57635467980296</v>
      </c>
      <c r="BU695" s="1">
        <v>21.77263969171485</v>
      </c>
      <c r="BV695" t="s">
        <v>4113</v>
      </c>
      <c r="BW695" t="s">
        <v>4114</v>
      </c>
      <c r="BX695" t="b">
        <v>1</v>
      </c>
      <c r="BY695" s="8">
        <v>46251</v>
      </c>
      <c r="CC695" t="s">
        <v>4125</v>
      </c>
      <c r="CD695" t="s">
        <v>4127</v>
      </c>
      <c r="CE695" s="8">
        <v>46251</v>
      </c>
    </row>
    <row r="696" spans="1:83">
      <c r="A696" t="s">
        <v>779</v>
      </c>
      <c r="B696" t="s">
        <v>2734</v>
      </c>
      <c r="C696" t="s">
        <v>3996</v>
      </c>
      <c r="D696" t="s">
        <v>4045</v>
      </c>
      <c r="E696" t="s">
        <v>4047</v>
      </c>
      <c r="F696" t="b">
        <v>0</v>
      </c>
      <c r="G696" t="b">
        <v>0</v>
      </c>
      <c r="I696" t="b">
        <v>0</v>
      </c>
      <c r="J696" t="b">
        <v>0</v>
      </c>
      <c r="K696">
        <v>2</v>
      </c>
      <c r="L696">
        <v>40</v>
      </c>
      <c r="M696" t="s">
        <v>4062</v>
      </c>
      <c r="N696">
        <v>315.5</v>
      </c>
      <c r="O696">
        <v>298.5</v>
      </c>
      <c r="P696">
        <v>345.1166666666667</v>
      </c>
      <c r="Q696">
        <v>1.675000000000011</v>
      </c>
      <c r="R696">
        <v>-1.758333333333326</v>
      </c>
      <c r="S696">
        <v>-46.61666666666667</v>
      </c>
      <c r="T696">
        <v>3.433333333333337</v>
      </c>
      <c r="U696" s="1">
        <v>5.695142378559459</v>
      </c>
      <c r="W696" t="b">
        <v>0</v>
      </c>
      <c r="X696" t="b">
        <v>0</v>
      </c>
      <c r="Y696" t="b">
        <v>1</v>
      </c>
      <c r="Z696" t="b">
        <v>0</v>
      </c>
      <c r="AA696" t="b">
        <v>1</v>
      </c>
      <c r="AB696">
        <v>5.695142378559459</v>
      </c>
      <c r="AC696">
        <v>-13.50750953783745</v>
      </c>
      <c r="AD696" t="s">
        <v>4087</v>
      </c>
      <c r="AS696" t="s">
        <v>4046</v>
      </c>
      <c r="AU696">
        <v>3.413047836126187</v>
      </c>
      <c r="AV696">
        <v>52.00709364981925</v>
      </c>
      <c r="AW696">
        <v>35.65711245584414</v>
      </c>
      <c r="AX696" t="s">
        <v>4107</v>
      </c>
      <c r="AY696" t="s">
        <v>4071</v>
      </c>
      <c r="BJ696">
        <v>11.59926470588235</v>
      </c>
      <c r="BK696">
        <v>27.2</v>
      </c>
      <c r="BL696">
        <v>34.67</v>
      </c>
      <c r="BM696">
        <v>26.84</v>
      </c>
      <c r="BN696">
        <v>39.13</v>
      </c>
      <c r="BO696">
        <v>37</v>
      </c>
      <c r="BR696">
        <v>11.59926470588235</v>
      </c>
      <c r="BS696">
        <v>34.67</v>
      </c>
      <c r="BT696">
        <v>402.1465073529412</v>
      </c>
      <c r="BU696" s="1">
        <v>21.54600519180849</v>
      </c>
      <c r="BV696" t="s">
        <v>4113</v>
      </c>
      <c r="BW696" t="s">
        <v>4114</v>
      </c>
      <c r="BX696" t="b">
        <v>1</v>
      </c>
      <c r="BY696" s="8">
        <v>46251</v>
      </c>
      <c r="CC696" t="s">
        <v>4125</v>
      </c>
      <c r="CD696" t="s">
        <v>4127</v>
      </c>
      <c r="CE696" s="8">
        <v>46251</v>
      </c>
    </row>
    <row r="697" spans="1:83">
      <c r="A697" t="s">
        <v>780</v>
      </c>
      <c r="B697" t="s">
        <v>2735</v>
      </c>
      <c r="C697" t="s">
        <v>3996</v>
      </c>
      <c r="D697" t="s">
        <v>4045</v>
      </c>
      <c r="E697" t="s">
        <v>4047</v>
      </c>
      <c r="F697" t="b">
        <v>0</v>
      </c>
      <c r="G697" t="b">
        <v>0</v>
      </c>
      <c r="I697" t="b">
        <v>0</v>
      </c>
      <c r="J697" t="b">
        <v>0</v>
      </c>
      <c r="K697">
        <v>2</v>
      </c>
      <c r="L697">
        <v>40</v>
      </c>
      <c r="M697" t="s">
        <v>4062</v>
      </c>
      <c r="N697">
        <v>471</v>
      </c>
      <c r="O697">
        <v>443.425</v>
      </c>
      <c r="P697">
        <v>491.35</v>
      </c>
      <c r="Q697">
        <v>1.675000000000011</v>
      </c>
      <c r="R697">
        <v>-2.066666666666663</v>
      </c>
      <c r="S697">
        <v>-47.92500000000001</v>
      </c>
      <c r="T697">
        <v>3.741666666666674</v>
      </c>
      <c r="U697" s="1">
        <v>6.218639003213622</v>
      </c>
      <c r="W697" t="b">
        <v>0</v>
      </c>
      <c r="X697" t="b">
        <v>0</v>
      </c>
      <c r="Y697" t="b">
        <v>1</v>
      </c>
      <c r="Z697" t="b">
        <v>0</v>
      </c>
      <c r="AA697" t="b">
        <v>1</v>
      </c>
      <c r="AB697">
        <v>6.218639003213622</v>
      </c>
      <c r="AC697">
        <v>-9.753739696753838</v>
      </c>
      <c r="AD697" t="s">
        <v>4087</v>
      </c>
      <c r="AS697" t="s">
        <v>4046</v>
      </c>
      <c r="AU697">
        <v>15.80699631702809</v>
      </c>
      <c r="AV697">
        <v>71.69316654116516</v>
      </c>
      <c r="AW697">
        <v>28.66506696826585</v>
      </c>
      <c r="AX697" t="s">
        <v>4107</v>
      </c>
      <c r="AY697" t="s">
        <v>4071</v>
      </c>
      <c r="BJ697">
        <v>14.8721187243448</v>
      </c>
      <c r="BK697">
        <v>31.67</v>
      </c>
      <c r="BL697">
        <v>40.36</v>
      </c>
      <c r="BM697">
        <v>33.23</v>
      </c>
      <c r="BN697">
        <v>51.94</v>
      </c>
      <c r="BO697">
        <v>37</v>
      </c>
      <c r="BR697">
        <v>14.8721187243448</v>
      </c>
      <c r="BS697">
        <v>40.36</v>
      </c>
      <c r="BT697">
        <v>600.2387117145563</v>
      </c>
      <c r="BU697" s="1">
        <v>21.53121902874132</v>
      </c>
      <c r="BV697" t="s">
        <v>4113</v>
      </c>
      <c r="BW697" t="s">
        <v>4114</v>
      </c>
      <c r="BX697" t="b">
        <v>1</v>
      </c>
      <c r="BY697" s="8">
        <v>46251</v>
      </c>
      <c r="CC697" t="s">
        <v>4125</v>
      </c>
      <c r="CD697" t="s">
        <v>4127</v>
      </c>
      <c r="CE697" s="8">
        <v>46251</v>
      </c>
    </row>
    <row r="698" spans="1:83">
      <c r="A698" t="s">
        <v>781</v>
      </c>
      <c r="B698" t="s">
        <v>2736</v>
      </c>
      <c r="C698" t="s">
        <v>3996</v>
      </c>
      <c r="D698" t="s">
        <v>4045</v>
      </c>
      <c r="E698" t="s">
        <v>4047</v>
      </c>
      <c r="F698" t="b">
        <v>0</v>
      </c>
      <c r="G698" t="b">
        <v>0</v>
      </c>
      <c r="I698" t="b">
        <v>0</v>
      </c>
      <c r="J698" t="b">
        <v>0</v>
      </c>
      <c r="K698">
        <v>2</v>
      </c>
      <c r="L698">
        <v>40</v>
      </c>
      <c r="M698" t="s">
        <v>4062</v>
      </c>
      <c r="N698">
        <v>72.09999999999999</v>
      </c>
      <c r="O698">
        <v>73.88500000000001</v>
      </c>
      <c r="P698">
        <v>78.06666666666665</v>
      </c>
      <c r="Q698">
        <v>0.0350000000000108</v>
      </c>
      <c r="R698">
        <v>-0.1550000000000153</v>
      </c>
      <c r="S698">
        <v>-4.181666666666644</v>
      </c>
      <c r="T698">
        <v>0.1900000000000261</v>
      </c>
      <c r="U698" s="1">
        <v>-2.415916627190917</v>
      </c>
      <c r="W698" t="b">
        <v>0</v>
      </c>
      <c r="X698" t="b">
        <v>0</v>
      </c>
      <c r="Y698" t="b">
        <v>1</v>
      </c>
      <c r="Z698" t="b">
        <v>0</v>
      </c>
      <c r="AA698" t="b">
        <v>1</v>
      </c>
      <c r="AB698">
        <v>-2.415916627190917</v>
      </c>
      <c r="AC698">
        <v>-5.356532877882126</v>
      </c>
      <c r="AD698" t="s">
        <v>4087</v>
      </c>
      <c r="AS698" t="s">
        <v>4046</v>
      </c>
      <c r="AU698">
        <v>5.476974923455234</v>
      </c>
      <c r="AV698">
        <v>21.94250871080139</v>
      </c>
      <c r="AW698">
        <v>43.50345651504519</v>
      </c>
      <c r="AX698" t="s">
        <v>4107</v>
      </c>
      <c r="AY698" t="s">
        <v>4071</v>
      </c>
      <c r="BJ698">
        <v>5.020891364902507</v>
      </c>
      <c r="BK698">
        <v>14.36</v>
      </c>
      <c r="BL698">
        <v>18.3</v>
      </c>
      <c r="BM698">
        <v>16.35</v>
      </c>
      <c r="BN698">
        <v>24.16</v>
      </c>
      <c r="BO698">
        <v>37</v>
      </c>
      <c r="BR698">
        <v>5.020891364902507</v>
      </c>
      <c r="BS698">
        <v>18.3</v>
      </c>
      <c r="BT698">
        <v>91.88231197771589</v>
      </c>
      <c r="BU698" s="1">
        <v>21.53005464480876</v>
      </c>
      <c r="BV698" t="s">
        <v>4113</v>
      </c>
      <c r="BW698" t="s">
        <v>4114</v>
      </c>
      <c r="BX698" t="b">
        <v>1</v>
      </c>
      <c r="BY698" s="8">
        <v>46251</v>
      </c>
      <c r="CC698" t="s">
        <v>4125</v>
      </c>
      <c r="CD698" t="s">
        <v>4127</v>
      </c>
      <c r="CE698" s="8">
        <v>46251</v>
      </c>
    </row>
    <row r="699" spans="1:83">
      <c r="A699" t="s">
        <v>782</v>
      </c>
      <c r="B699" t="s">
        <v>2737</v>
      </c>
      <c r="C699" t="s">
        <v>3996</v>
      </c>
      <c r="D699" t="s">
        <v>4045</v>
      </c>
      <c r="E699" t="s">
        <v>4047</v>
      </c>
      <c r="F699" t="b">
        <v>0</v>
      </c>
      <c r="G699" t="b">
        <v>0</v>
      </c>
      <c r="I699" t="b">
        <v>0</v>
      </c>
      <c r="J699" t="b">
        <v>0</v>
      </c>
      <c r="K699">
        <v>2</v>
      </c>
      <c r="L699">
        <v>40</v>
      </c>
      <c r="M699" t="s">
        <v>4062</v>
      </c>
      <c r="N699">
        <v>259</v>
      </c>
      <c r="O699">
        <v>257.15</v>
      </c>
      <c r="P699">
        <v>264.5083333333333</v>
      </c>
      <c r="Q699">
        <v>0.07499999999998863</v>
      </c>
      <c r="R699">
        <v>-0.216666666666697</v>
      </c>
      <c r="S699">
        <v>-7.358333333333348</v>
      </c>
      <c r="T699">
        <v>0.2916666666666856</v>
      </c>
      <c r="U699" s="1">
        <v>0.7194244604316724</v>
      </c>
      <c r="W699" t="b">
        <v>0</v>
      </c>
      <c r="X699" t="b">
        <v>0</v>
      </c>
      <c r="Y699" t="b">
        <v>1</v>
      </c>
      <c r="Z699" t="b">
        <v>0</v>
      </c>
      <c r="AA699" t="b">
        <v>1</v>
      </c>
      <c r="AB699">
        <v>0.7194244604316724</v>
      </c>
      <c r="AC699">
        <v>-2.781890929712361</v>
      </c>
      <c r="AD699" t="s">
        <v>4087</v>
      </c>
      <c r="AS699" t="s">
        <v>4046</v>
      </c>
      <c r="AU699">
        <v>8.952334776843598</v>
      </c>
      <c r="AV699">
        <v>8.746826509756477</v>
      </c>
      <c r="AW699">
        <v>6.862621716062202</v>
      </c>
      <c r="AX699" t="s">
        <v>4107</v>
      </c>
      <c r="AY699" t="s">
        <v>4071</v>
      </c>
      <c r="BJ699">
        <v>21.19476268412438</v>
      </c>
      <c r="BK699">
        <v>12.22</v>
      </c>
      <c r="BL699">
        <v>15.56</v>
      </c>
      <c r="BM699">
        <v>13.93</v>
      </c>
      <c r="BN699">
        <v>16.34</v>
      </c>
      <c r="BO699">
        <v>37</v>
      </c>
      <c r="BR699">
        <v>21.19476268412438</v>
      </c>
      <c r="BS699">
        <v>15.56</v>
      </c>
      <c r="BT699">
        <v>329.7905073649754</v>
      </c>
      <c r="BU699" s="1">
        <v>21.46529562982005</v>
      </c>
      <c r="BV699" t="s">
        <v>4113</v>
      </c>
      <c r="BW699" t="s">
        <v>4114</v>
      </c>
      <c r="BX699" t="b">
        <v>1</v>
      </c>
      <c r="BY699" s="8">
        <v>46251</v>
      </c>
      <c r="CC699" t="s">
        <v>4125</v>
      </c>
      <c r="CD699" t="s">
        <v>4127</v>
      </c>
      <c r="CE699" s="8">
        <v>46251</v>
      </c>
    </row>
    <row r="700" spans="1:83">
      <c r="A700" t="s">
        <v>783</v>
      </c>
      <c r="B700" t="s">
        <v>2738</v>
      </c>
      <c r="C700" t="s">
        <v>3996</v>
      </c>
      <c r="D700" t="s">
        <v>75</v>
      </c>
      <c r="E700" t="s">
        <v>4047</v>
      </c>
      <c r="F700" t="b">
        <v>0</v>
      </c>
      <c r="G700" t="b">
        <v>0</v>
      </c>
      <c r="I700" t="b">
        <v>0</v>
      </c>
      <c r="J700" t="b">
        <v>0</v>
      </c>
      <c r="K700">
        <v>2</v>
      </c>
      <c r="L700">
        <v>40</v>
      </c>
      <c r="M700" t="s">
        <v>4064</v>
      </c>
      <c r="N700">
        <v>110</v>
      </c>
      <c r="O700">
        <v>103.16</v>
      </c>
      <c r="P700">
        <v>105.8033333333333</v>
      </c>
      <c r="Q700">
        <v>-0.3249999999999886</v>
      </c>
      <c r="R700">
        <v>0.07500000000000284</v>
      </c>
      <c r="S700">
        <v>-2.643333333333345</v>
      </c>
      <c r="T700">
        <v>-0.3999999999999915</v>
      </c>
      <c r="U700" s="1">
        <v>6.630476929042262</v>
      </c>
      <c r="W700" t="b">
        <v>1</v>
      </c>
      <c r="X700" t="b">
        <v>0</v>
      </c>
      <c r="Y700" t="b">
        <v>0</v>
      </c>
      <c r="Z700" t="b">
        <v>1</v>
      </c>
      <c r="AA700" t="b">
        <v>0</v>
      </c>
      <c r="AB700">
        <v>6.630476929042262</v>
      </c>
      <c r="AC700">
        <v>-2.498345987839079</v>
      </c>
      <c r="AD700" t="s">
        <v>4087</v>
      </c>
      <c r="AS700" t="s">
        <v>4102</v>
      </c>
      <c r="AU700">
        <v>-20.79720988906341</v>
      </c>
      <c r="AV700">
        <v>10.66801840982011</v>
      </c>
      <c r="AW700">
        <v>11.86306711265136</v>
      </c>
      <c r="AX700" t="s">
        <v>4107</v>
      </c>
      <c r="AY700" t="s">
        <v>4071</v>
      </c>
      <c r="BJ700">
        <v>2.110109342029542</v>
      </c>
      <c r="BK700">
        <v>52.13</v>
      </c>
      <c r="BL700">
        <v>65.72499999999999</v>
      </c>
      <c r="BM700">
        <v>48.845</v>
      </c>
      <c r="BN700">
        <v>79.27250000000001</v>
      </c>
      <c r="BO700">
        <v>28</v>
      </c>
      <c r="BR700">
        <v>2.110109342029542</v>
      </c>
      <c r="BS700">
        <v>65.72499999999999</v>
      </c>
      <c r="BT700">
        <v>138.6869365048916</v>
      </c>
      <c r="BU700" s="1">
        <v>20.684670977558</v>
      </c>
      <c r="BV700" t="s">
        <v>4113</v>
      </c>
      <c r="BW700" t="s">
        <v>4114</v>
      </c>
      <c r="BX700" t="b">
        <v>1</v>
      </c>
      <c r="BY700" s="8">
        <v>46251</v>
      </c>
      <c r="CC700" t="s">
        <v>4125</v>
      </c>
      <c r="CD700" t="s">
        <v>4127</v>
      </c>
      <c r="CE700" s="8">
        <v>46251</v>
      </c>
    </row>
    <row r="701" spans="1:83">
      <c r="A701" t="s">
        <v>784</v>
      </c>
      <c r="B701" t="s">
        <v>2739</v>
      </c>
      <c r="C701" t="s">
        <v>3996</v>
      </c>
      <c r="D701" t="s">
        <v>4045</v>
      </c>
      <c r="E701" t="s">
        <v>4047</v>
      </c>
      <c r="F701" t="b">
        <v>0</v>
      </c>
      <c r="G701" t="b">
        <v>0</v>
      </c>
      <c r="I701" t="b">
        <v>0</v>
      </c>
      <c r="J701" t="b">
        <v>0</v>
      </c>
      <c r="K701">
        <v>2</v>
      </c>
      <c r="L701">
        <v>40</v>
      </c>
      <c r="M701" t="s">
        <v>4059</v>
      </c>
      <c r="N701">
        <v>91.8</v>
      </c>
      <c r="O701">
        <v>93.015</v>
      </c>
      <c r="P701">
        <v>92.52</v>
      </c>
      <c r="Q701">
        <v>-0.1550000000000011</v>
      </c>
      <c r="R701">
        <v>0.105000000000004</v>
      </c>
      <c r="S701">
        <v>0.4950000000000045</v>
      </c>
      <c r="T701">
        <v>-0.2600000000000051</v>
      </c>
      <c r="U701" s="1">
        <v>-1.306240928882441</v>
      </c>
      <c r="W701" t="b">
        <v>0</v>
      </c>
      <c r="X701" t="b">
        <v>1</v>
      </c>
      <c r="Y701" t="b">
        <v>0</v>
      </c>
      <c r="Z701" t="b">
        <v>1</v>
      </c>
      <c r="AA701" t="b">
        <v>0</v>
      </c>
      <c r="AB701">
        <v>-1.306240928882441</v>
      </c>
      <c r="AC701">
        <v>0.5350194552529164</v>
      </c>
      <c r="AD701" t="s">
        <v>4087</v>
      </c>
      <c r="AS701" t="s">
        <v>4046</v>
      </c>
      <c r="AU701">
        <v>3.857448266127783</v>
      </c>
      <c r="AV701">
        <v>13.40192234681181</v>
      </c>
      <c r="AW701">
        <v>0.1128260976157358</v>
      </c>
      <c r="AX701" t="s">
        <v>4107</v>
      </c>
      <c r="AY701" t="s">
        <v>4071</v>
      </c>
      <c r="BJ701">
        <v>7.85958904109589</v>
      </c>
      <c r="BK701">
        <v>11.68</v>
      </c>
      <c r="BL701">
        <v>14.63</v>
      </c>
      <c r="BM701">
        <v>12.75</v>
      </c>
      <c r="BN701">
        <v>15.39</v>
      </c>
      <c r="BO701">
        <v>37</v>
      </c>
      <c r="BR701">
        <v>7.85958904109589</v>
      </c>
      <c r="BS701">
        <v>14.63</v>
      </c>
      <c r="BT701">
        <v>114.9857876712329</v>
      </c>
      <c r="BU701" s="1">
        <v>20.16404647983595</v>
      </c>
      <c r="BV701" t="s">
        <v>4113</v>
      </c>
      <c r="BW701" t="s">
        <v>4114</v>
      </c>
      <c r="BX701" t="b">
        <v>1</v>
      </c>
      <c r="BY701" s="8">
        <v>46251</v>
      </c>
      <c r="CC701" t="s">
        <v>4125</v>
      </c>
      <c r="CD701" t="s">
        <v>4127</v>
      </c>
      <c r="CE701" s="8">
        <v>46251</v>
      </c>
    </row>
    <row r="702" spans="1:83">
      <c r="A702" t="s">
        <v>785</v>
      </c>
      <c r="B702" t="s">
        <v>2740</v>
      </c>
      <c r="C702" t="s">
        <v>3996</v>
      </c>
      <c r="D702" t="s">
        <v>75</v>
      </c>
      <c r="E702" t="s">
        <v>4047</v>
      </c>
      <c r="F702" t="b">
        <v>0</v>
      </c>
      <c r="G702" t="b">
        <v>0</v>
      </c>
      <c r="I702" t="b">
        <v>0</v>
      </c>
      <c r="J702" t="b">
        <v>0</v>
      </c>
      <c r="K702">
        <v>2</v>
      </c>
      <c r="L702">
        <v>40</v>
      </c>
      <c r="M702" t="s">
        <v>4062</v>
      </c>
      <c r="N702">
        <v>57.9</v>
      </c>
      <c r="O702">
        <v>56.74000000000001</v>
      </c>
      <c r="P702">
        <v>66.95999999999999</v>
      </c>
      <c r="Q702">
        <v>0.1100000000000136</v>
      </c>
      <c r="R702">
        <v>-0.3183333333333422</v>
      </c>
      <c r="S702">
        <v>-10.21999999999998</v>
      </c>
      <c r="T702">
        <v>0.4283333333333559</v>
      </c>
      <c r="U702" s="1">
        <v>2.0444131124427</v>
      </c>
      <c r="W702" t="b">
        <v>0</v>
      </c>
      <c r="X702" t="b">
        <v>0</v>
      </c>
      <c r="Y702" t="b">
        <v>1</v>
      </c>
      <c r="Z702" t="b">
        <v>0</v>
      </c>
      <c r="AA702" t="b">
        <v>1</v>
      </c>
      <c r="AB702">
        <v>2.0444131124427</v>
      </c>
      <c r="AC702">
        <v>-15.26284348864992</v>
      </c>
      <c r="AD702" t="s">
        <v>4087</v>
      </c>
      <c r="AS702" t="s">
        <v>4102</v>
      </c>
      <c r="AU702">
        <v>-15.08088806840264</v>
      </c>
      <c r="AV702">
        <v>22.25524995191551</v>
      </c>
      <c r="AW702">
        <v>23.20064362833747</v>
      </c>
      <c r="AX702" t="s">
        <v>4107</v>
      </c>
      <c r="AY702" t="s">
        <v>4071</v>
      </c>
      <c r="BJ702">
        <v>4.881956155143339</v>
      </c>
      <c r="BK702">
        <v>11.86</v>
      </c>
      <c r="BL702">
        <v>14.845</v>
      </c>
      <c r="BM702">
        <v>13.9675</v>
      </c>
      <c r="BN702">
        <v>16.805</v>
      </c>
      <c r="BO702">
        <v>24</v>
      </c>
      <c r="BR702">
        <v>4.881956155143339</v>
      </c>
      <c r="BS702">
        <v>14.845</v>
      </c>
      <c r="BT702">
        <v>72.47263912310287</v>
      </c>
      <c r="BU702" s="1">
        <v>20.10778039744022</v>
      </c>
      <c r="BV702" t="s">
        <v>4113</v>
      </c>
      <c r="BW702" t="s">
        <v>4114</v>
      </c>
      <c r="BX702" t="b">
        <v>1</v>
      </c>
      <c r="BY702" s="8">
        <v>46251</v>
      </c>
      <c r="CC702" t="s">
        <v>4125</v>
      </c>
      <c r="CD702" t="s">
        <v>4127</v>
      </c>
      <c r="CE702" s="8">
        <v>46251</v>
      </c>
    </row>
    <row r="703" spans="1:83">
      <c r="A703" t="s">
        <v>786</v>
      </c>
      <c r="B703" t="s">
        <v>2741</v>
      </c>
      <c r="C703" t="s">
        <v>3996</v>
      </c>
      <c r="D703" t="s">
        <v>75</v>
      </c>
      <c r="E703" t="s">
        <v>4047</v>
      </c>
      <c r="F703" t="b">
        <v>0</v>
      </c>
      <c r="G703" t="b">
        <v>0</v>
      </c>
      <c r="I703" t="b">
        <v>0</v>
      </c>
      <c r="J703" t="b">
        <v>0</v>
      </c>
      <c r="K703">
        <v>2</v>
      </c>
      <c r="L703">
        <v>40</v>
      </c>
      <c r="M703" t="s">
        <v>4059</v>
      </c>
      <c r="N703">
        <v>76.09999999999999</v>
      </c>
      <c r="O703">
        <v>76.5</v>
      </c>
      <c r="P703">
        <v>75.82333333333332</v>
      </c>
      <c r="Q703">
        <v>-0.09999999999999432</v>
      </c>
      <c r="R703">
        <v>0.04333333333333655</v>
      </c>
      <c r="S703">
        <v>0.6766666666666765</v>
      </c>
      <c r="T703">
        <v>-0.1433333333333309</v>
      </c>
      <c r="U703" s="1">
        <v>-0.5228758169934733</v>
      </c>
      <c r="W703" t="b">
        <v>0</v>
      </c>
      <c r="X703" t="b">
        <v>1</v>
      </c>
      <c r="Y703" t="b">
        <v>0</v>
      </c>
      <c r="Z703" t="b">
        <v>1</v>
      </c>
      <c r="AA703" t="b">
        <v>0</v>
      </c>
      <c r="AB703">
        <v>-0.5228758169934733</v>
      </c>
      <c r="AC703">
        <v>0.8924253747747191</v>
      </c>
      <c r="AD703" t="s">
        <v>4087</v>
      </c>
      <c r="AS703" t="s">
        <v>4102</v>
      </c>
      <c r="AU703">
        <v>-12.97214871519805</v>
      </c>
      <c r="AV703">
        <v>11.2826824810712</v>
      </c>
      <c r="AW703">
        <v>7.404116058558598</v>
      </c>
      <c r="AX703" t="s">
        <v>4107</v>
      </c>
      <c r="AY703" t="s">
        <v>4071</v>
      </c>
      <c r="BJ703">
        <v>6.968864468864468</v>
      </c>
      <c r="BK703">
        <v>10.92</v>
      </c>
      <c r="BL703">
        <v>13.6</v>
      </c>
      <c r="BM703">
        <v>11.85</v>
      </c>
      <c r="BN703">
        <v>16.67</v>
      </c>
      <c r="BO703">
        <v>37</v>
      </c>
      <c r="BR703">
        <v>6.968864468864468</v>
      </c>
      <c r="BS703">
        <v>13.6</v>
      </c>
      <c r="BT703">
        <v>94.77655677655676</v>
      </c>
      <c r="BU703" s="1">
        <v>19.70588235294117</v>
      </c>
      <c r="BV703" t="s">
        <v>4113</v>
      </c>
      <c r="BW703" t="s">
        <v>4115</v>
      </c>
      <c r="BX703" t="b">
        <v>1</v>
      </c>
      <c r="BY703" s="8">
        <v>46251</v>
      </c>
      <c r="CC703" t="s">
        <v>4125</v>
      </c>
      <c r="CD703" t="s">
        <v>4127</v>
      </c>
      <c r="CE703" s="8">
        <v>46251</v>
      </c>
    </row>
    <row r="704" spans="1:83">
      <c r="A704" t="s">
        <v>787</v>
      </c>
      <c r="B704" t="s">
        <v>2742</v>
      </c>
      <c r="C704" t="s">
        <v>3996</v>
      </c>
      <c r="D704" t="s">
        <v>4045</v>
      </c>
      <c r="E704" t="s">
        <v>4047</v>
      </c>
      <c r="F704" t="b">
        <v>0</v>
      </c>
      <c r="G704" t="b">
        <v>0</v>
      </c>
      <c r="I704" t="b">
        <v>0</v>
      </c>
      <c r="J704" t="b">
        <v>0</v>
      </c>
      <c r="K704">
        <v>2</v>
      </c>
      <c r="L704">
        <v>40</v>
      </c>
      <c r="M704" t="s">
        <v>4062</v>
      </c>
      <c r="N704">
        <v>47.1</v>
      </c>
      <c r="O704">
        <v>46.575</v>
      </c>
      <c r="P704">
        <v>55.27333333333333</v>
      </c>
      <c r="Q704">
        <v>0.09750000000000369</v>
      </c>
      <c r="R704">
        <v>-0.211666666666666</v>
      </c>
      <c r="S704">
        <v>-8.698333333333331</v>
      </c>
      <c r="T704">
        <v>0.3091666666666697</v>
      </c>
      <c r="U704" s="1">
        <v>1.127214170692437</v>
      </c>
      <c r="W704" t="b">
        <v>0</v>
      </c>
      <c r="X704" t="b">
        <v>0</v>
      </c>
      <c r="Y704" t="b">
        <v>1</v>
      </c>
      <c r="Z704" t="b">
        <v>0</v>
      </c>
      <c r="AA704" t="b">
        <v>1</v>
      </c>
      <c r="AB704">
        <v>1.127214170692437</v>
      </c>
      <c r="AC704">
        <v>-15.73694367386322</v>
      </c>
      <c r="AD704" t="s">
        <v>4087</v>
      </c>
      <c r="AS704" t="s">
        <v>4046</v>
      </c>
      <c r="AU704">
        <v>75.05195992009898</v>
      </c>
      <c r="AV704">
        <v>44.85705490269562</v>
      </c>
      <c r="AW704">
        <v>45.01179799288139</v>
      </c>
      <c r="AX704" t="s">
        <v>4107</v>
      </c>
      <c r="AY704" t="s">
        <v>4071</v>
      </c>
      <c r="BJ704">
        <v>2.990476190476191</v>
      </c>
      <c r="BK704">
        <v>15.75</v>
      </c>
      <c r="BL704">
        <v>19.56</v>
      </c>
      <c r="BM704">
        <v>15</v>
      </c>
      <c r="BN704">
        <v>29.505</v>
      </c>
      <c r="BO704">
        <v>26</v>
      </c>
      <c r="BR704">
        <v>2.990476190476191</v>
      </c>
      <c r="BS704">
        <v>19.56</v>
      </c>
      <c r="BT704">
        <v>58.49371428571428</v>
      </c>
      <c r="BU704" s="1">
        <v>19.47852760736196</v>
      </c>
      <c r="BV704" t="s">
        <v>4113</v>
      </c>
      <c r="BW704" t="s">
        <v>4115</v>
      </c>
      <c r="BX704" t="b">
        <v>1</v>
      </c>
      <c r="BY704" s="8">
        <v>46251</v>
      </c>
      <c r="CC704" t="s">
        <v>4125</v>
      </c>
      <c r="CD704" t="s">
        <v>4127</v>
      </c>
      <c r="CE704" s="8">
        <v>46251</v>
      </c>
    </row>
    <row r="705" spans="1:83">
      <c r="A705" t="s">
        <v>788</v>
      </c>
      <c r="B705" t="s">
        <v>2743</v>
      </c>
      <c r="C705" t="s">
        <v>3996</v>
      </c>
      <c r="D705" t="s">
        <v>4045</v>
      </c>
      <c r="E705" t="s">
        <v>4047</v>
      </c>
      <c r="F705" t="b">
        <v>0</v>
      </c>
      <c r="G705" t="b">
        <v>0</v>
      </c>
      <c r="I705" t="b">
        <v>0</v>
      </c>
      <c r="J705" t="b">
        <v>0</v>
      </c>
      <c r="K705">
        <v>2</v>
      </c>
      <c r="L705">
        <v>40</v>
      </c>
      <c r="M705" t="s">
        <v>4062</v>
      </c>
      <c r="N705">
        <v>198.5</v>
      </c>
      <c r="O705">
        <v>199.325</v>
      </c>
      <c r="P705">
        <v>212.6583333333333</v>
      </c>
      <c r="Q705">
        <v>0.7999999999999829</v>
      </c>
      <c r="R705">
        <v>-0.5666666666666629</v>
      </c>
      <c r="S705">
        <v>-13.33333333333334</v>
      </c>
      <c r="T705">
        <v>1.366666666666646</v>
      </c>
      <c r="U705" s="1">
        <v>-0.4138969020443972</v>
      </c>
      <c r="W705" t="b">
        <v>0</v>
      </c>
      <c r="X705" t="b">
        <v>0</v>
      </c>
      <c r="Y705" t="b">
        <v>1</v>
      </c>
      <c r="Z705" t="b">
        <v>0</v>
      </c>
      <c r="AA705" t="b">
        <v>1</v>
      </c>
      <c r="AB705">
        <v>-0.4138969020443972</v>
      </c>
      <c r="AC705">
        <v>-6.26983815980251</v>
      </c>
      <c r="AD705" t="s">
        <v>4087</v>
      </c>
      <c r="AS705" t="s">
        <v>4046</v>
      </c>
      <c r="AU705">
        <v>8.863287006956879</v>
      </c>
      <c r="AV705">
        <v>23.56883022721329</v>
      </c>
      <c r="AW705">
        <v>5.404461483235662</v>
      </c>
      <c r="AX705" t="s">
        <v>4107</v>
      </c>
      <c r="AY705" t="s">
        <v>4071</v>
      </c>
      <c r="BJ705">
        <v>11.85074626865672</v>
      </c>
      <c r="BK705">
        <v>16.75</v>
      </c>
      <c r="BL705">
        <v>20.77</v>
      </c>
      <c r="BM705">
        <v>16.75</v>
      </c>
      <c r="BN705">
        <v>24.9</v>
      </c>
      <c r="BO705">
        <v>37</v>
      </c>
      <c r="BR705">
        <v>11.85074626865672</v>
      </c>
      <c r="BS705">
        <v>20.77</v>
      </c>
      <c r="BT705">
        <v>246.14</v>
      </c>
      <c r="BU705" s="1">
        <v>19.35483870967742</v>
      </c>
      <c r="BV705" t="s">
        <v>4113</v>
      </c>
      <c r="BW705" t="s">
        <v>4115</v>
      </c>
      <c r="BX705" t="b">
        <v>1</v>
      </c>
      <c r="BY705" s="8">
        <v>46251</v>
      </c>
      <c r="CC705" t="s">
        <v>4125</v>
      </c>
      <c r="CD705" t="s">
        <v>4127</v>
      </c>
      <c r="CE705" s="8">
        <v>46251</v>
      </c>
    </row>
    <row r="706" spans="1:83">
      <c r="A706" t="s">
        <v>789</v>
      </c>
      <c r="B706" t="s">
        <v>2744</v>
      </c>
      <c r="C706" t="s">
        <v>3996</v>
      </c>
      <c r="D706" t="s">
        <v>75</v>
      </c>
      <c r="E706" t="s">
        <v>4047</v>
      </c>
      <c r="F706" t="b">
        <v>0</v>
      </c>
      <c r="G706" t="b">
        <v>0</v>
      </c>
      <c r="I706" t="b">
        <v>0</v>
      </c>
      <c r="J706" t="b">
        <v>0</v>
      </c>
      <c r="K706">
        <v>2</v>
      </c>
      <c r="L706">
        <v>40</v>
      </c>
      <c r="M706" t="s">
        <v>4062</v>
      </c>
      <c r="N706">
        <v>160</v>
      </c>
      <c r="O706">
        <v>158.375</v>
      </c>
      <c r="P706">
        <v>164.15</v>
      </c>
      <c r="Q706">
        <v>0.1999999999999886</v>
      </c>
      <c r="R706">
        <v>-0.1416666666666515</v>
      </c>
      <c r="S706">
        <v>-5.775000000000006</v>
      </c>
      <c r="T706">
        <v>0.3416666666666401</v>
      </c>
      <c r="U706" s="1">
        <v>1.026045777426998</v>
      </c>
      <c r="W706" t="b">
        <v>0</v>
      </c>
      <c r="X706" t="b">
        <v>0</v>
      </c>
      <c r="Y706" t="b">
        <v>1</v>
      </c>
      <c r="Z706" t="b">
        <v>0</v>
      </c>
      <c r="AA706" t="b">
        <v>1</v>
      </c>
      <c r="AB706">
        <v>1.026045777426998</v>
      </c>
      <c r="AC706">
        <v>-3.518123667377404</v>
      </c>
      <c r="AD706" t="s">
        <v>4087</v>
      </c>
      <c r="AS706" t="s">
        <v>4102</v>
      </c>
      <c r="AU706">
        <v>-12.27974628897818</v>
      </c>
      <c r="AV706">
        <v>1.510248941288592</v>
      </c>
      <c r="AW706">
        <v>1.752037878230765</v>
      </c>
      <c r="AX706" t="s">
        <v>4107</v>
      </c>
      <c r="AY706" t="s">
        <v>4071</v>
      </c>
      <c r="BJ706">
        <v>11.38790035587188</v>
      </c>
      <c r="BK706">
        <v>14.05</v>
      </c>
      <c r="BL706">
        <v>17.02</v>
      </c>
      <c r="BM706">
        <v>16.33</v>
      </c>
      <c r="BN706">
        <v>21.11</v>
      </c>
      <c r="BO706">
        <v>37</v>
      </c>
      <c r="BR706">
        <v>11.38790035587188</v>
      </c>
      <c r="BS706">
        <v>17.02</v>
      </c>
      <c r="BT706">
        <v>193.8220640569395</v>
      </c>
      <c r="BU706" s="1">
        <v>17.45005875440657</v>
      </c>
      <c r="BV706" t="s">
        <v>4113</v>
      </c>
      <c r="BW706" t="s">
        <v>4115</v>
      </c>
      <c r="BX706" t="b">
        <v>1</v>
      </c>
      <c r="BY706" s="8">
        <v>46251</v>
      </c>
      <c r="CC706" t="s">
        <v>4125</v>
      </c>
      <c r="CD706" t="s">
        <v>4127</v>
      </c>
      <c r="CE706" s="8">
        <v>46251</v>
      </c>
    </row>
    <row r="707" spans="1:83">
      <c r="A707" t="s">
        <v>790</v>
      </c>
      <c r="B707" t="s">
        <v>2745</v>
      </c>
      <c r="C707" t="s">
        <v>3996</v>
      </c>
      <c r="D707" t="s">
        <v>4045</v>
      </c>
      <c r="E707" t="s">
        <v>4047</v>
      </c>
      <c r="F707" t="b">
        <v>0</v>
      </c>
      <c r="G707" t="b">
        <v>0</v>
      </c>
      <c r="I707" t="b">
        <v>0</v>
      </c>
      <c r="J707" t="b">
        <v>0</v>
      </c>
      <c r="K707">
        <v>2</v>
      </c>
      <c r="L707">
        <v>40</v>
      </c>
      <c r="M707" t="s">
        <v>4062</v>
      </c>
      <c r="N707">
        <v>89.3</v>
      </c>
      <c r="O707">
        <v>90.48499999999999</v>
      </c>
      <c r="P707">
        <v>91.84666666666666</v>
      </c>
      <c r="Q707">
        <v>0.009999999999990905</v>
      </c>
      <c r="R707">
        <v>-0.06666666666666288</v>
      </c>
      <c r="S707">
        <v>-1.361666666666679</v>
      </c>
      <c r="T707">
        <v>0.07666666666665378</v>
      </c>
      <c r="U707" s="1">
        <v>-1.30960932751284</v>
      </c>
      <c r="W707" t="b">
        <v>0</v>
      </c>
      <c r="X707" t="b">
        <v>0</v>
      </c>
      <c r="Y707" t="b">
        <v>1</v>
      </c>
      <c r="Z707" t="b">
        <v>0</v>
      </c>
      <c r="AA707" t="b">
        <v>1</v>
      </c>
      <c r="AB707">
        <v>-1.30960932751284</v>
      </c>
      <c r="AC707">
        <v>-1.482543369383771</v>
      </c>
      <c r="AD707" t="s">
        <v>4087</v>
      </c>
      <c r="AS707" t="s">
        <v>4046</v>
      </c>
      <c r="AU707">
        <v>8.069505820108731</v>
      </c>
      <c r="AV707">
        <v>16.777402714717</v>
      </c>
      <c r="AW707">
        <v>12.94538046267305</v>
      </c>
      <c r="AX707" t="s">
        <v>4107</v>
      </c>
      <c r="AY707" t="s">
        <v>4071</v>
      </c>
      <c r="BJ707">
        <v>7.319672131147541</v>
      </c>
      <c r="BK707">
        <v>12.2</v>
      </c>
      <c r="BL707">
        <v>14.71</v>
      </c>
      <c r="BM707">
        <v>14.15</v>
      </c>
      <c r="BN707">
        <v>15.16</v>
      </c>
      <c r="BO707">
        <v>37</v>
      </c>
      <c r="BR707">
        <v>7.319672131147541</v>
      </c>
      <c r="BS707">
        <v>14.71</v>
      </c>
      <c r="BT707">
        <v>107.6723770491803</v>
      </c>
      <c r="BU707" s="1">
        <v>17.06322229775664</v>
      </c>
      <c r="BV707" t="s">
        <v>4113</v>
      </c>
      <c r="BW707" t="s">
        <v>4115</v>
      </c>
      <c r="BX707" t="b">
        <v>1</v>
      </c>
      <c r="BY707" s="8">
        <v>46251</v>
      </c>
      <c r="CC707" t="s">
        <v>4125</v>
      </c>
      <c r="CD707" t="s">
        <v>4127</v>
      </c>
      <c r="CE707" s="8">
        <v>46251</v>
      </c>
    </row>
    <row r="708" spans="1:83">
      <c r="A708" t="s">
        <v>791</v>
      </c>
      <c r="B708" t="s">
        <v>2746</v>
      </c>
      <c r="C708" t="s">
        <v>3996</v>
      </c>
      <c r="D708" t="s">
        <v>4045</v>
      </c>
      <c r="E708" t="s">
        <v>4047</v>
      </c>
      <c r="F708" t="b">
        <v>0</v>
      </c>
      <c r="G708" t="b">
        <v>0</v>
      </c>
      <c r="I708" t="b">
        <v>0</v>
      </c>
      <c r="J708" t="b">
        <v>0</v>
      </c>
      <c r="K708">
        <v>2</v>
      </c>
      <c r="L708">
        <v>40</v>
      </c>
      <c r="M708" t="s">
        <v>4062</v>
      </c>
      <c r="N708">
        <v>77.09999999999999</v>
      </c>
      <c r="O708">
        <v>76.47999999999999</v>
      </c>
      <c r="P708">
        <v>78.63666666666667</v>
      </c>
      <c r="Q708">
        <v>0.004999999999995453</v>
      </c>
      <c r="R708">
        <v>-0.02833333333332178</v>
      </c>
      <c r="S708">
        <v>-2.15666666666668</v>
      </c>
      <c r="T708">
        <v>0.03333333333331723</v>
      </c>
      <c r="U708" s="1">
        <v>0.8106694560669592</v>
      </c>
      <c r="W708" t="b">
        <v>0</v>
      </c>
      <c r="X708" t="b">
        <v>0</v>
      </c>
      <c r="Y708" t="b">
        <v>1</v>
      </c>
      <c r="Z708" t="b">
        <v>0</v>
      </c>
      <c r="AA708" t="b">
        <v>1</v>
      </c>
      <c r="AB708">
        <v>0.8106694560669592</v>
      </c>
      <c r="AC708">
        <v>-2.742571319571041</v>
      </c>
      <c r="AD708" t="s">
        <v>4087</v>
      </c>
      <c r="AS708" t="s">
        <v>4046</v>
      </c>
      <c r="AU708">
        <v>8.342091307911103</v>
      </c>
      <c r="AV708">
        <v>0.4981665325105089</v>
      </c>
      <c r="AW708">
        <v>1.10983969380764</v>
      </c>
      <c r="AX708" t="s">
        <v>4107</v>
      </c>
      <c r="AY708" t="s">
        <v>4071</v>
      </c>
      <c r="BJ708">
        <v>5.981380915438324</v>
      </c>
      <c r="BK708">
        <v>12.89</v>
      </c>
      <c r="BL708">
        <v>15.4</v>
      </c>
      <c r="BM708">
        <v>14.58</v>
      </c>
      <c r="BN708">
        <v>15.94</v>
      </c>
      <c r="BO708">
        <v>37</v>
      </c>
      <c r="BR708">
        <v>5.981380915438324</v>
      </c>
      <c r="BS708">
        <v>15.4</v>
      </c>
      <c r="BT708">
        <v>92.11326609775018</v>
      </c>
      <c r="BU708" s="1">
        <v>16.2987012987013</v>
      </c>
      <c r="BV708" t="s">
        <v>4113</v>
      </c>
      <c r="BW708" t="s">
        <v>4115</v>
      </c>
      <c r="BX708" t="b">
        <v>1</v>
      </c>
      <c r="BY708" s="8">
        <v>46251</v>
      </c>
      <c r="CC708" t="s">
        <v>4125</v>
      </c>
      <c r="CD708" t="s">
        <v>4127</v>
      </c>
      <c r="CE708" s="8">
        <v>46251</v>
      </c>
    </row>
    <row r="709" spans="1:83">
      <c r="A709" t="s">
        <v>792</v>
      </c>
      <c r="B709" t="s">
        <v>2747</v>
      </c>
      <c r="C709" t="s">
        <v>3996</v>
      </c>
      <c r="D709" t="s">
        <v>75</v>
      </c>
      <c r="E709" t="s">
        <v>4047</v>
      </c>
      <c r="F709" t="b">
        <v>0</v>
      </c>
      <c r="G709" t="b">
        <v>0</v>
      </c>
      <c r="I709" t="b">
        <v>0</v>
      </c>
      <c r="J709" t="b">
        <v>0</v>
      </c>
      <c r="K709">
        <v>2</v>
      </c>
      <c r="L709">
        <v>40</v>
      </c>
      <c r="M709" t="s">
        <v>4062</v>
      </c>
      <c r="N709">
        <v>98.90000000000001</v>
      </c>
      <c r="O709">
        <v>95.51000000000001</v>
      </c>
      <c r="P709">
        <v>105.7733333333333</v>
      </c>
      <c r="Q709">
        <v>0.3100000000000023</v>
      </c>
      <c r="R709">
        <v>-0.3599999999999994</v>
      </c>
      <c r="S709">
        <v>-10.26333333333334</v>
      </c>
      <c r="T709">
        <v>0.6700000000000017</v>
      </c>
      <c r="U709" s="1">
        <v>3.549366558475553</v>
      </c>
      <c r="W709" t="b">
        <v>0</v>
      </c>
      <c r="X709" t="b">
        <v>0</v>
      </c>
      <c r="Y709" t="b">
        <v>1</v>
      </c>
      <c r="Z709" t="b">
        <v>0</v>
      </c>
      <c r="AA709" t="b">
        <v>1</v>
      </c>
      <c r="AB709">
        <v>3.549366558475553</v>
      </c>
      <c r="AC709">
        <v>-9.703138787344013</v>
      </c>
      <c r="AD709" t="s">
        <v>4087</v>
      </c>
      <c r="AS709" t="s">
        <v>4102</v>
      </c>
      <c r="AU709">
        <v>-1.300741530767402</v>
      </c>
      <c r="AV709">
        <v>75.62101497360145</v>
      </c>
      <c r="AW709">
        <v>43.33468054973785</v>
      </c>
      <c r="AX709" t="s">
        <v>4107</v>
      </c>
      <c r="AY709" t="s">
        <v>4071</v>
      </c>
      <c r="BJ709">
        <v>9.023722627737227</v>
      </c>
      <c r="BK709">
        <v>10.96</v>
      </c>
      <c r="BL709">
        <v>13.05</v>
      </c>
      <c r="BM709">
        <v>10.52</v>
      </c>
      <c r="BN709">
        <v>14.31</v>
      </c>
      <c r="BO709">
        <v>37</v>
      </c>
      <c r="BR709">
        <v>9.023722627737227</v>
      </c>
      <c r="BS709">
        <v>13.05</v>
      </c>
      <c r="BT709">
        <v>117.7595802919708</v>
      </c>
      <c r="BU709" s="1">
        <v>16.01532567049809</v>
      </c>
      <c r="BV709" t="s">
        <v>4113</v>
      </c>
      <c r="BW709" t="s">
        <v>4115</v>
      </c>
      <c r="BX709" t="b">
        <v>1</v>
      </c>
      <c r="BY709" s="8">
        <v>46251</v>
      </c>
      <c r="CC709" t="s">
        <v>4125</v>
      </c>
      <c r="CD709" t="s">
        <v>4127</v>
      </c>
      <c r="CE709" s="8">
        <v>46251</v>
      </c>
    </row>
    <row r="710" spans="1:83">
      <c r="A710" t="s">
        <v>793</v>
      </c>
      <c r="B710" t="s">
        <v>2748</v>
      </c>
      <c r="C710" t="s">
        <v>3996</v>
      </c>
      <c r="D710" t="s">
        <v>75</v>
      </c>
      <c r="E710" t="s">
        <v>4047</v>
      </c>
      <c r="F710" t="b">
        <v>0</v>
      </c>
      <c r="G710" t="b">
        <v>0</v>
      </c>
      <c r="I710" t="b">
        <v>0</v>
      </c>
      <c r="J710" t="b">
        <v>0</v>
      </c>
      <c r="K710">
        <v>2</v>
      </c>
      <c r="L710">
        <v>40</v>
      </c>
      <c r="M710" t="s">
        <v>4062</v>
      </c>
      <c r="N710">
        <v>130.5</v>
      </c>
      <c r="O710">
        <v>130.175</v>
      </c>
      <c r="P710">
        <v>131.3166666666667</v>
      </c>
      <c r="Q710">
        <v>0.02500000000000568</v>
      </c>
      <c r="R710">
        <v>-0.08333333333334281</v>
      </c>
      <c r="S710">
        <v>-1.141666666666652</v>
      </c>
      <c r="T710">
        <v>0.1083333333333485</v>
      </c>
      <c r="U710" s="1">
        <v>0.2496639139619727</v>
      </c>
      <c r="W710" t="b">
        <v>0</v>
      </c>
      <c r="X710" t="b">
        <v>0</v>
      </c>
      <c r="Y710" t="b">
        <v>1</v>
      </c>
      <c r="Z710" t="b">
        <v>0</v>
      </c>
      <c r="AA710" t="b">
        <v>1</v>
      </c>
      <c r="AB710">
        <v>0.2496639139619727</v>
      </c>
      <c r="AC710">
        <v>-0.8693996700088746</v>
      </c>
      <c r="AD710" t="s">
        <v>4087</v>
      </c>
      <c r="AS710" t="s">
        <v>4102</v>
      </c>
      <c r="AU710">
        <v>-7.619377374054197</v>
      </c>
      <c r="AV710">
        <v>2.788833335693951</v>
      </c>
      <c r="AW710">
        <v>5.744167337087691</v>
      </c>
      <c r="AX710" t="s">
        <v>4107</v>
      </c>
      <c r="AY710" t="s">
        <v>4071</v>
      </c>
      <c r="BJ710">
        <v>8.799730276466622</v>
      </c>
      <c r="BK710">
        <v>14.83</v>
      </c>
      <c r="BL710">
        <v>17.37</v>
      </c>
      <c r="BM710">
        <v>16.71</v>
      </c>
      <c r="BN710">
        <v>17.77</v>
      </c>
      <c r="BO710">
        <v>37</v>
      </c>
      <c r="BR710">
        <v>8.799730276466622</v>
      </c>
      <c r="BS710">
        <v>17.37</v>
      </c>
      <c r="BT710">
        <v>152.8513149022252</v>
      </c>
      <c r="BU710" s="1">
        <v>14.62291306850893</v>
      </c>
      <c r="BV710" t="s">
        <v>4113</v>
      </c>
      <c r="BW710" t="s">
        <v>4115</v>
      </c>
      <c r="BX710" t="b">
        <v>1</v>
      </c>
      <c r="BY710" s="8">
        <v>46251</v>
      </c>
      <c r="CC710" t="s">
        <v>4125</v>
      </c>
      <c r="CD710" t="s">
        <v>4127</v>
      </c>
      <c r="CE710" s="8">
        <v>46251</v>
      </c>
    </row>
    <row r="711" spans="1:83">
      <c r="A711" t="s">
        <v>794</v>
      </c>
      <c r="B711" t="s">
        <v>2749</v>
      </c>
      <c r="C711" t="s">
        <v>3996</v>
      </c>
      <c r="D711" t="s">
        <v>4045</v>
      </c>
      <c r="E711" t="s">
        <v>4047</v>
      </c>
      <c r="F711" t="b">
        <v>0</v>
      </c>
      <c r="G711" t="b">
        <v>0</v>
      </c>
      <c r="I711" t="b">
        <v>0</v>
      </c>
      <c r="J711" t="b">
        <v>0</v>
      </c>
      <c r="K711">
        <v>2</v>
      </c>
      <c r="L711">
        <v>40</v>
      </c>
      <c r="M711" t="s">
        <v>4062</v>
      </c>
      <c r="N711">
        <v>30</v>
      </c>
      <c r="O711">
        <v>29.4225</v>
      </c>
      <c r="P711">
        <v>30.525</v>
      </c>
      <c r="Q711">
        <v>0.03500000000000369</v>
      </c>
      <c r="R711">
        <v>-0.009166666666668988</v>
      </c>
      <c r="S711">
        <v>-1.102499999999996</v>
      </c>
      <c r="T711">
        <v>0.04416666666667268</v>
      </c>
      <c r="U711" s="1">
        <v>1.962783583991823</v>
      </c>
      <c r="W711" t="b">
        <v>0</v>
      </c>
      <c r="X711" t="b">
        <v>0</v>
      </c>
      <c r="Y711" t="b">
        <v>1</v>
      </c>
      <c r="Z711" t="b">
        <v>0</v>
      </c>
      <c r="AA711" t="b">
        <v>1</v>
      </c>
      <c r="AB711">
        <v>1.962783583991823</v>
      </c>
      <c r="AC711">
        <v>-3.611793611793601</v>
      </c>
      <c r="AD711" t="s">
        <v>4087</v>
      </c>
      <c r="AS711" t="s">
        <v>4046</v>
      </c>
      <c r="AU711">
        <v>5.434734841775986</v>
      </c>
      <c r="AV711">
        <v>59.79478195582806</v>
      </c>
      <c r="AW711">
        <v>22.04628899008165</v>
      </c>
      <c r="AX711" t="s">
        <v>4107</v>
      </c>
      <c r="AY711" t="s">
        <v>4071</v>
      </c>
      <c r="BJ711">
        <v>1.619870410367171</v>
      </c>
      <c r="BK711">
        <v>18.52</v>
      </c>
      <c r="BL711">
        <v>21.55</v>
      </c>
      <c r="BM711">
        <v>20.46</v>
      </c>
      <c r="BN711">
        <v>24.36</v>
      </c>
      <c r="BO711">
        <v>37</v>
      </c>
      <c r="BR711">
        <v>1.619870410367171</v>
      </c>
      <c r="BS711">
        <v>21.55</v>
      </c>
      <c r="BT711">
        <v>34.90820734341253</v>
      </c>
      <c r="BU711" s="1">
        <v>14.06032482598608</v>
      </c>
      <c r="BV711" t="s">
        <v>4113</v>
      </c>
      <c r="BW711" t="s">
        <v>4115</v>
      </c>
      <c r="BX711" t="b">
        <v>1</v>
      </c>
      <c r="BY711" s="8">
        <v>46251</v>
      </c>
      <c r="CC711" t="s">
        <v>4125</v>
      </c>
      <c r="CD711" t="s">
        <v>4127</v>
      </c>
      <c r="CE711" s="8">
        <v>46251</v>
      </c>
    </row>
    <row r="712" spans="1:83">
      <c r="A712" t="s">
        <v>795</v>
      </c>
      <c r="B712" t="s">
        <v>2750</v>
      </c>
      <c r="C712" t="s">
        <v>3996</v>
      </c>
      <c r="D712" t="s">
        <v>75</v>
      </c>
      <c r="E712" t="s">
        <v>4047</v>
      </c>
      <c r="F712" t="b">
        <v>0</v>
      </c>
      <c r="G712" t="b">
        <v>0</v>
      </c>
      <c r="I712" t="b">
        <v>0</v>
      </c>
      <c r="J712" t="b">
        <v>0</v>
      </c>
      <c r="K712">
        <v>2</v>
      </c>
      <c r="L712">
        <v>40</v>
      </c>
      <c r="M712" t="s">
        <v>4062</v>
      </c>
      <c r="N712">
        <v>22.1</v>
      </c>
      <c r="O712">
        <v>21.765</v>
      </c>
      <c r="P712">
        <v>23.20916666666666</v>
      </c>
      <c r="Q712">
        <v>0.02749999999999986</v>
      </c>
      <c r="R712">
        <v>-0.0400000000000027</v>
      </c>
      <c r="S712">
        <v>-1.444166666666664</v>
      </c>
      <c r="T712">
        <v>0.06750000000000256</v>
      </c>
      <c r="U712" s="1">
        <v>1.539168389616363</v>
      </c>
      <c r="W712" t="b">
        <v>0</v>
      </c>
      <c r="X712" t="b">
        <v>0</v>
      </c>
      <c r="Y712" t="b">
        <v>1</v>
      </c>
      <c r="Z712" t="b">
        <v>0</v>
      </c>
      <c r="AA712" t="b">
        <v>1</v>
      </c>
      <c r="AB712">
        <v>1.539168389616363</v>
      </c>
      <c r="AC712">
        <v>-6.222397759505927</v>
      </c>
      <c r="AD712" t="s">
        <v>4087</v>
      </c>
      <c r="AS712" t="s">
        <v>4102</v>
      </c>
      <c r="AU712">
        <v>-7.040590405904059</v>
      </c>
      <c r="AV712">
        <v>-24.30925282728617</v>
      </c>
      <c r="AW712">
        <v>-15.38071443858229</v>
      </c>
      <c r="AX712" t="s">
        <v>4107</v>
      </c>
      <c r="AY712" t="s">
        <v>4071</v>
      </c>
      <c r="BJ712">
        <v>1.149843912591051</v>
      </c>
      <c r="BK712">
        <v>19.22</v>
      </c>
      <c r="BL712">
        <v>22.33</v>
      </c>
      <c r="BM712">
        <v>18.29</v>
      </c>
      <c r="BN712">
        <v>29.06</v>
      </c>
      <c r="BO712">
        <v>37</v>
      </c>
      <c r="BR712">
        <v>1.149843912591051</v>
      </c>
      <c r="BS712">
        <v>22.33</v>
      </c>
      <c r="BT712">
        <v>25.67601456815817</v>
      </c>
      <c r="BU712" s="1">
        <v>13.92745185848634</v>
      </c>
      <c r="BV712" t="s">
        <v>4113</v>
      </c>
      <c r="BW712" t="s">
        <v>4115</v>
      </c>
      <c r="BX712" t="b">
        <v>1</v>
      </c>
      <c r="BY712" s="8">
        <v>46251</v>
      </c>
      <c r="CC712" t="s">
        <v>4125</v>
      </c>
      <c r="CD712" t="s">
        <v>4127</v>
      </c>
      <c r="CE712" s="8">
        <v>46251</v>
      </c>
    </row>
    <row r="713" spans="1:83">
      <c r="A713" t="s">
        <v>796</v>
      </c>
      <c r="B713" t="s">
        <v>2751</v>
      </c>
      <c r="C713" t="s">
        <v>3996</v>
      </c>
      <c r="D713" t="s">
        <v>75</v>
      </c>
      <c r="E713" t="s">
        <v>4047</v>
      </c>
      <c r="F713" t="b">
        <v>0</v>
      </c>
      <c r="G713" t="b">
        <v>0</v>
      </c>
      <c r="I713" t="b">
        <v>0</v>
      </c>
      <c r="J713" t="b">
        <v>0</v>
      </c>
      <c r="K713">
        <v>2</v>
      </c>
      <c r="L713">
        <v>40</v>
      </c>
      <c r="M713" t="s">
        <v>4062</v>
      </c>
      <c r="N713">
        <v>269</v>
      </c>
      <c r="O713">
        <v>270.475</v>
      </c>
      <c r="P713">
        <v>278.575</v>
      </c>
      <c r="Q713">
        <v>0.05000000000001137</v>
      </c>
      <c r="R713">
        <v>-0.3000000000000114</v>
      </c>
      <c r="S713">
        <v>-8.099999999999966</v>
      </c>
      <c r="T713">
        <v>0.3500000000000227</v>
      </c>
      <c r="U713" s="1">
        <v>-0.5453369072927372</v>
      </c>
      <c r="W713" t="b">
        <v>0</v>
      </c>
      <c r="X713" t="b">
        <v>0</v>
      </c>
      <c r="Y713" t="b">
        <v>1</v>
      </c>
      <c r="Z713" t="b">
        <v>0</v>
      </c>
      <c r="AA713" t="b">
        <v>1</v>
      </c>
      <c r="AB713">
        <v>-0.5453369072927372</v>
      </c>
      <c r="AC713">
        <v>-2.907655030063705</v>
      </c>
      <c r="AD713" t="s">
        <v>4087</v>
      </c>
      <c r="AS713" t="s">
        <v>4102</v>
      </c>
      <c r="AU713">
        <v>-1.209010254637631</v>
      </c>
      <c r="AV713">
        <v>2.281451826473669</v>
      </c>
      <c r="AW713">
        <v>0.9074733837833605</v>
      </c>
      <c r="AX713" t="s">
        <v>4107</v>
      </c>
      <c r="AY713" t="s">
        <v>4071</v>
      </c>
      <c r="BJ713">
        <v>18.51342050929112</v>
      </c>
      <c r="BK713">
        <v>14.53</v>
      </c>
      <c r="BL713">
        <v>16.88</v>
      </c>
      <c r="BM713">
        <v>16.43</v>
      </c>
      <c r="BN713">
        <v>18.04</v>
      </c>
      <c r="BO713">
        <v>37</v>
      </c>
      <c r="BR713">
        <v>18.51342050929112</v>
      </c>
      <c r="BS713">
        <v>16.88</v>
      </c>
      <c r="BT713">
        <v>312.5065381968341</v>
      </c>
      <c r="BU713" s="1">
        <v>13.9218009478673</v>
      </c>
      <c r="BV713" t="s">
        <v>4113</v>
      </c>
      <c r="BW713" t="s">
        <v>4115</v>
      </c>
      <c r="BX713" t="b">
        <v>1</v>
      </c>
      <c r="BY713" s="8">
        <v>46251</v>
      </c>
      <c r="CC713" t="s">
        <v>4125</v>
      </c>
      <c r="CD713" t="s">
        <v>4127</v>
      </c>
      <c r="CE713" s="8">
        <v>46251</v>
      </c>
    </row>
    <row r="714" spans="1:83">
      <c r="A714" t="s">
        <v>797</v>
      </c>
      <c r="B714" t="s">
        <v>2752</v>
      </c>
      <c r="C714" t="s">
        <v>3996</v>
      </c>
      <c r="D714" t="s">
        <v>75</v>
      </c>
      <c r="E714" t="s">
        <v>4047</v>
      </c>
      <c r="F714" t="b">
        <v>0</v>
      </c>
      <c r="G714" t="b">
        <v>0</v>
      </c>
      <c r="I714" t="b">
        <v>0</v>
      </c>
      <c r="J714" t="b">
        <v>0</v>
      </c>
      <c r="K714">
        <v>2</v>
      </c>
      <c r="L714">
        <v>40</v>
      </c>
      <c r="M714" t="s">
        <v>4062</v>
      </c>
      <c r="N714">
        <v>100.5</v>
      </c>
      <c r="O714">
        <v>93.015</v>
      </c>
      <c r="P714">
        <v>101.7983333333333</v>
      </c>
      <c r="Q714">
        <v>0.4500000000000028</v>
      </c>
      <c r="R714">
        <v>-0.0833333333333286</v>
      </c>
      <c r="S714">
        <v>-8.783333333333346</v>
      </c>
      <c r="T714">
        <v>0.5333333333333314</v>
      </c>
      <c r="U714" s="1">
        <v>8.047089179164658</v>
      </c>
      <c r="W714" t="b">
        <v>0</v>
      </c>
      <c r="X714" t="b">
        <v>0</v>
      </c>
      <c r="Y714" t="b">
        <v>1</v>
      </c>
      <c r="Z714" t="b">
        <v>0</v>
      </c>
      <c r="AA714" t="b">
        <v>1</v>
      </c>
      <c r="AB714">
        <v>8.047089179164658</v>
      </c>
      <c r="AC714">
        <v>-8.62817007482114</v>
      </c>
      <c r="AD714" t="s">
        <v>4087</v>
      </c>
      <c r="AS714" t="s">
        <v>4102</v>
      </c>
      <c r="AU714">
        <v>3.525318616820015</v>
      </c>
      <c r="AV714">
        <v>-8.939703876875122</v>
      </c>
      <c r="AW714">
        <v>-8.633388161624731</v>
      </c>
      <c r="AX714" t="s">
        <v>4107</v>
      </c>
      <c r="AY714" t="s">
        <v>4071</v>
      </c>
      <c r="BJ714">
        <v>4.070473876063184</v>
      </c>
      <c r="BK714">
        <v>24.69</v>
      </c>
      <c r="BL714">
        <v>28.67</v>
      </c>
      <c r="BM714">
        <v>24.69</v>
      </c>
      <c r="BN714">
        <v>30.89</v>
      </c>
      <c r="BO714">
        <v>37</v>
      </c>
      <c r="BR714">
        <v>4.070473876063184</v>
      </c>
      <c r="BS714">
        <v>28.67</v>
      </c>
      <c r="BT714">
        <v>116.7004860267315</v>
      </c>
      <c r="BU714" s="1">
        <v>13.88210673177538</v>
      </c>
      <c r="BV714" t="s">
        <v>4113</v>
      </c>
      <c r="BW714" t="s">
        <v>4115</v>
      </c>
      <c r="BX714" t="b">
        <v>1</v>
      </c>
      <c r="BY714" s="8">
        <v>46251</v>
      </c>
      <c r="CC714" t="s">
        <v>4125</v>
      </c>
      <c r="CD714" t="s">
        <v>4127</v>
      </c>
      <c r="CE714" s="8">
        <v>46251</v>
      </c>
    </row>
    <row r="715" spans="1:83">
      <c r="A715" t="s">
        <v>798</v>
      </c>
      <c r="B715" t="s">
        <v>2753</v>
      </c>
      <c r="C715" t="s">
        <v>3996</v>
      </c>
      <c r="D715" t="s">
        <v>4045</v>
      </c>
      <c r="E715" t="s">
        <v>4047</v>
      </c>
      <c r="F715" t="b">
        <v>0</v>
      </c>
      <c r="G715" t="b">
        <v>0</v>
      </c>
      <c r="I715" t="b">
        <v>0</v>
      </c>
      <c r="J715" t="b">
        <v>0</v>
      </c>
      <c r="K715">
        <v>2</v>
      </c>
      <c r="L715">
        <v>40</v>
      </c>
      <c r="M715" t="s">
        <v>4062</v>
      </c>
      <c r="N715">
        <v>731</v>
      </c>
      <c r="O715">
        <v>754.25</v>
      </c>
      <c r="P715">
        <v>759.7166666666667</v>
      </c>
      <c r="Q715">
        <v>1.25</v>
      </c>
      <c r="R715">
        <v>-0.1666666666666288</v>
      </c>
      <c r="S715">
        <v>-5.466666666666697</v>
      </c>
      <c r="T715">
        <v>1.416666666666629</v>
      </c>
      <c r="U715" s="1">
        <v>-3.082532316871067</v>
      </c>
      <c r="W715" t="b">
        <v>0</v>
      </c>
      <c r="X715" t="b">
        <v>0</v>
      </c>
      <c r="Y715" t="b">
        <v>1</v>
      </c>
      <c r="Z715" t="b">
        <v>0</v>
      </c>
      <c r="AA715" t="b">
        <v>1</v>
      </c>
      <c r="AB715">
        <v>-3.082532316871067</v>
      </c>
      <c r="AC715">
        <v>-0.7195665050567124</v>
      </c>
      <c r="AD715" t="s">
        <v>4087</v>
      </c>
      <c r="AS715" t="s">
        <v>4046</v>
      </c>
      <c r="AU715">
        <v>2.881545342126387</v>
      </c>
      <c r="AV715">
        <v>25.85578748485269</v>
      </c>
      <c r="AW715">
        <v>17.132813146408</v>
      </c>
      <c r="AX715" t="s">
        <v>4107</v>
      </c>
      <c r="AY715" t="s">
        <v>4075</v>
      </c>
      <c r="AZ715">
        <v>11.59</v>
      </c>
      <c r="BA715">
        <v>11.18</v>
      </c>
      <c r="BE715" t="s">
        <v>4109</v>
      </c>
      <c r="BF715" t="s">
        <v>4112</v>
      </c>
      <c r="BJ715">
        <v>43.28004736530491</v>
      </c>
      <c r="BK715">
        <v>16.89</v>
      </c>
      <c r="BL715">
        <v>19.54</v>
      </c>
      <c r="BM715">
        <v>18.68</v>
      </c>
      <c r="BN715">
        <v>24.02</v>
      </c>
      <c r="BO715">
        <v>37</v>
      </c>
      <c r="BR715">
        <v>43.28004736530491</v>
      </c>
      <c r="BS715">
        <v>19.54</v>
      </c>
      <c r="BT715">
        <v>845.6921255180579</v>
      </c>
      <c r="BU715" s="1">
        <v>13.56192425793243</v>
      </c>
      <c r="BV715" t="s">
        <v>4113</v>
      </c>
      <c r="BW715" t="s">
        <v>4115</v>
      </c>
      <c r="BX715" t="b">
        <v>1</v>
      </c>
      <c r="BY715" s="8">
        <v>46251</v>
      </c>
      <c r="CC715" t="s">
        <v>4126</v>
      </c>
      <c r="CD715" t="s">
        <v>4127</v>
      </c>
      <c r="CE715" s="8">
        <v>46251</v>
      </c>
    </row>
    <row r="716" spans="1:83">
      <c r="A716" t="s">
        <v>799</v>
      </c>
      <c r="B716" t="s">
        <v>2754</v>
      </c>
      <c r="C716" t="s">
        <v>3996</v>
      </c>
      <c r="D716" t="s">
        <v>4045</v>
      </c>
      <c r="E716" t="s">
        <v>4047</v>
      </c>
      <c r="F716" t="b">
        <v>0</v>
      </c>
      <c r="G716" t="b">
        <v>0</v>
      </c>
      <c r="I716" t="b">
        <v>0</v>
      </c>
      <c r="J716" t="b">
        <v>0</v>
      </c>
      <c r="K716">
        <v>2</v>
      </c>
      <c r="L716">
        <v>40</v>
      </c>
      <c r="M716" t="s">
        <v>4062</v>
      </c>
      <c r="N716">
        <v>54.7</v>
      </c>
      <c r="O716">
        <v>50.8225</v>
      </c>
      <c r="P716">
        <v>57.58500000000001</v>
      </c>
      <c r="Q716">
        <v>0.2424999999999997</v>
      </c>
      <c r="R716">
        <v>-0.04166666666665719</v>
      </c>
      <c r="S716">
        <v>-6.76250000000001</v>
      </c>
      <c r="T716">
        <v>0.2841666666666569</v>
      </c>
      <c r="U716" s="1">
        <v>7.62949481036943</v>
      </c>
      <c r="W716" t="b">
        <v>0</v>
      </c>
      <c r="X716" t="b">
        <v>0</v>
      </c>
      <c r="Y716" t="b">
        <v>1</v>
      </c>
      <c r="Z716" t="b">
        <v>0</v>
      </c>
      <c r="AA716" t="b">
        <v>1</v>
      </c>
      <c r="AB716">
        <v>7.62949481036943</v>
      </c>
      <c r="AC716">
        <v>-11.74350959451248</v>
      </c>
      <c r="AD716" t="s">
        <v>4087</v>
      </c>
      <c r="AS716" t="s">
        <v>4046</v>
      </c>
      <c r="AU716">
        <v>19.34809026442493</v>
      </c>
      <c r="AV716">
        <v>79.34422061186044</v>
      </c>
      <c r="AW716">
        <v>48.20584681707315</v>
      </c>
      <c r="AX716" t="s">
        <v>4107</v>
      </c>
      <c r="AY716" t="s">
        <v>4071</v>
      </c>
      <c r="BJ716">
        <v>2.979302832244009</v>
      </c>
      <c r="BK716">
        <v>18.36</v>
      </c>
      <c r="BL716">
        <v>21.195</v>
      </c>
      <c r="BM716">
        <v>18.18</v>
      </c>
      <c r="BN716">
        <v>39.52</v>
      </c>
      <c r="BO716">
        <v>24</v>
      </c>
      <c r="BR716">
        <v>2.979302832244009</v>
      </c>
      <c r="BS716">
        <v>21.195</v>
      </c>
      <c r="BT716">
        <v>63.14632352941177</v>
      </c>
      <c r="BU716" s="1">
        <v>13.37579617834396</v>
      </c>
      <c r="BV716" t="s">
        <v>4113</v>
      </c>
      <c r="BW716" t="s">
        <v>4115</v>
      </c>
      <c r="BX716" t="b">
        <v>1</v>
      </c>
      <c r="BY716" s="8">
        <v>46251</v>
      </c>
      <c r="CC716" t="s">
        <v>4125</v>
      </c>
      <c r="CD716" t="s">
        <v>4127</v>
      </c>
      <c r="CE716" s="8">
        <v>46251</v>
      </c>
    </row>
    <row r="717" spans="1:83">
      <c r="A717" t="s">
        <v>800</v>
      </c>
      <c r="B717" t="s">
        <v>2755</v>
      </c>
      <c r="C717" t="s">
        <v>3996</v>
      </c>
      <c r="D717" t="s">
        <v>75</v>
      </c>
      <c r="E717" t="s">
        <v>4047</v>
      </c>
      <c r="F717" t="b">
        <v>0</v>
      </c>
      <c r="G717" t="b">
        <v>0</v>
      </c>
      <c r="I717" t="b">
        <v>0</v>
      </c>
      <c r="J717" t="b">
        <v>0</v>
      </c>
      <c r="K717">
        <v>2</v>
      </c>
      <c r="L717">
        <v>40</v>
      </c>
      <c r="M717" t="s">
        <v>4062</v>
      </c>
      <c r="N717">
        <v>163</v>
      </c>
      <c r="O717">
        <v>163.775</v>
      </c>
      <c r="P717">
        <v>170.4916666666667</v>
      </c>
      <c r="Q717">
        <v>0.05000000000001137</v>
      </c>
      <c r="R717">
        <v>-0.1500000000000057</v>
      </c>
      <c r="S717">
        <v>-6.716666666666669</v>
      </c>
      <c r="T717">
        <v>0.2000000000000171</v>
      </c>
      <c r="U717" s="1">
        <v>-0.473210196916507</v>
      </c>
      <c r="W717" t="b">
        <v>0</v>
      </c>
      <c r="X717" t="b">
        <v>0</v>
      </c>
      <c r="Y717" t="b">
        <v>1</v>
      </c>
      <c r="Z717" t="b">
        <v>0</v>
      </c>
      <c r="AA717" t="b">
        <v>1</v>
      </c>
      <c r="AB717">
        <v>-0.473210196916507</v>
      </c>
      <c r="AC717">
        <v>-3.939586490053282</v>
      </c>
      <c r="AD717" t="s">
        <v>4087</v>
      </c>
      <c r="AS717" t="s">
        <v>4102</v>
      </c>
      <c r="AU717">
        <v>-9.036330109274918</v>
      </c>
      <c r="AV717">
        <v>28.93368477474042</v>
      </c>
      <c r="AW717">
        <v>8.42473649914103</v>
      </c>
      <c r="AX717" t="s">
        <v>4107</v>
      </c>
      <c r="AY717" t="s">
        <v>4071</v>
      </c>
      <c r="BJ717">
        <v>14.29824561403509</v>
      </c>
      <c r="BK717">
        <v>11.4</v>
      </c>
      <c r="BL717">
        <v>13.1</v>
      </c>
      <c r="BM717">
        <v>11.77</v>
      </c>
      <c r="BN717">
        <v>13.99</v>
      </c>
      <c r="BO717">
        <v>37</v>
      </c>
      <c r="BR717">
        <v>14.29824561403509</v>
      </c>
      <c r="BS717">
        <v>13.1</v>
      </c>
      <c r="BT717">
        <v>187.3070175438596</v>
      </c>
      <c r="BU717" s="1">
        <v>12.97709923664122</v>
      </c>
      <c r="BV717" t="s">
        <v>4113</v>
      </c>
      <c r="BW717" t="s">
        <v>4115</v>
      </c>
      <c r="BX717" t="b">
        <v>1</v>
      </c>
      <c r="BY717" s="8">
        <v>46251</v>
      </c>
      <c r="CC717" t="s">
        <v>4125</v>
      </c>
      <c r="CD717" t="s">
        <v>4127</v>
      </c>
      <c r="CE717" s="8">
        <v>46251</v>
      </c>
    </row>
    <row r="718" spans="1:83">
      <c r="A718" t="s">
        <v>801</v>
      </c>
      <c r="B718" t="s">
        <v>2756</v>
      </c>
      <c r="C718" t="s">
        <v>3996</v>
      </c>
      <c r="D718" t="s">
        <v>75</v>
      </c>
      <c r="E718" t="s">
        <v>4047</v>
      </c>
      <c r="F718" t="b">
        <v>0</v>
      </c>
      <c r="G718" t="b">
        <v>0</v>
      </c>
      <c r="I718" t="b">
        <v>0</v>
      </c>
      <c r="J718" t="b">
        <v>0</v>
      </c>
      <c r="K718">
        <v>2</v>
      </c>
      <c r="L718">
        <v>40</v>
      </c>
      <c r="M718" t="s">
        <v>4062</v>
      </c>
      <c r="N718">
        <v>39.4</v>
      </c>
      <c r="O718">
        <v>39.71</v>
      </c>
      <c r="P718">
        <v>40.33333333333334</v>
      </c>
      <c r="Q718">
        <v>0.01999999999999602</v>
      </c>
      <c r="R718">
        <v>-0.02583333333333115</v>
      </c>
      <c r="S718">
        <v>-0.6233333333333348</v>
      </c>
      <c r="T718">
        <v>0.04583333333332718</v>
      </c>
      <c r="U718" s="1">
        <v>-0.7806597834298712</v>
      </c>
      <c r="W718" t="b">
        <v>0</v>
      </c>
      <c r="X718" t="b">
        <v>0</v>
      </c>
      <c r="Y718" t="b">
        <v>1</v>
      </c>
      <c r="Z718" t="b">
        <v>0</v>
      </c>
      <c r="AA718" t="b">
        <v>1</v>
      </c>
      <c r="AB718">
        <v>-0.7806597834298712</v>
      </c>
      <c r="AC718">
        <v>-1.54545454545455</v>
      </c>
      <c r="AD718" t="s">
        <v>4087</v>
      </c>
      <c r="AS718" t="s">
        <v>4102</v>
      </c>
      <c r="AU718">
        <v>-5.839902027527564</v>
      </c>
      <c r="AV718">
        <v>14.60933977823306</v>
      </c>
      <c r="AW718">
        <v>5.88889213307373</v>
      </c>
      <c r="AX718" t="s">
        <v>4107</v>
      </c>
      <c r="AY718" t="s">
        <v>4071</v>
      </c>
      <c r="BJ718">
        <v>2.550161812297735</v>
      </c>
      <c r="BK718">
        <v>15.45</v>
      </c>
      <c r="BL718">
        <v>17.53</v>
      </c>
      <c r="BM718">
        <v>14.83</v>
      </c>
      <c r="BN718">
        <v>20.32</v>
      </c>
      <c r="BO718">
        <v>37</v>
      </c>
      <c r="BR718">
        <v>2.550161812297735</v>
      </c>
      <c r="BS718">
        <v>17.53</v>
      </c>
      <c r="BT718">
        <v>44.70433656957929</v>
      </c>
      <c r="BU718" s="1">
        <v>11.8653736451797</v>
      </c>
      <c r="BV718" t="s">
        <v>4113</v>
      </c>
      <c r="BW718" t="s">
        <v>4115</v>
      </c>
      <c r="BX718" t="b">
        <v>1</v>
      </c>
      <c r="BY718" s="8">
        <v>46251</v>
      </c>
      <c r="CC718" t="s">
        <v>4125</v>
      </c>
      <c r="CD718" t="s">
        <v>4127</v>
      </c>
      <c r="CE718" s="8">
        <v>46251</v>
      </c>
    </row>
    <row r="719" spans="1:83">
      <c r="A719" t="s">
        <v>802</v>
      </c>
      <c r="B719" t="s">
        <v>2757</v>
      </c>
      <c r="C719" t="s">
        <v>3996</v>
      </c>
      <c r="D719" t="s">
        <v>4045</v>
      </c>
      <c r="E719" t="s">
        <v>4047</v>
      </c>
      <c r="F719" t="b">
        <v>0</v>
      </c>
      <c r="G719" t="b">
        <v>0</v>
      </c>
      <c r="I719" t="b">
        <v>0</v>
      </c>
      <c r="J719" t="b">
        <v>0</v>
      </c>
      <c r="K719">
        <v>2</v>
      </c>
      <c r="L719">
        <v>40</v>
      </c>
      <c r="M719" t="s">
        <v>4062</v>
      </c>
      <c r="N719">
        <v>100</v>
      </c>
      <c r="O719">
        <v>102.065</v>
      </c>
      <c r="P719">
        <v>105.505</v>
      </c>
      <c r="Q719">
        <v>0.02500000000000568</v>
      </c>
      <c r="R719">
        <v>-0.2166666666666686</v>
      </c>
      <c r="S719">
        <v>-3.439999999999969</v>
      </c>
      <c r="T719">
        <v>0.2416666666666742</v>
      </c>
      <c r="U719" s="1">
        <v>-2.023220496742284</v>
      </c>
      <c r="W719" t="b">
        <v>0</v>
      </c>
      <c r="X719" t="b">
        <v>0</v>
      </c>
      <c r="Y719" t="b">
        <v>1</v>
      </c>
      <c r="Z719" t="b">
        <v>0</v>
      </c>
      <c r="AA719" t="b">
        <v>1</v>
      </c>
      <c r="AB719">
        <v>-2.023220496742284</v>
      </c>
      <c r="AC719">
        <v>-3.260508980617005</v>
      </c>
      <c r="AD719" t="s">
        <v>4087</v>
      </c>
      <c r="AS719" t="s">
        <v>4046</v>
      </c>
      <c r="AU719">
        <v>2.395032940482378</v>
      </c>
      <c r="AV719">
        <v>9.287995322268699</v>
      </c>
      <c r="AW719">
        <v>9.59880744053406</v>
      </c>
      <c r="AX719" t="s">
        <v>4107</v>
      </c>
      <c r="AY719" t="s">
        <v>4071</v>
      </c>
      <c r="BJ719">
        <v>4.730368968779564</v>
      </c>
      <c r="BK719">
        <v>21.14</v>
      </c>
      <c r="BL719">
        <v>23.83</v>
      </c>
      <c r="BM719">
        <v>21.47</v>
      </c>
      <c r="BN719">
        <v>28.61</v>
      </c>
      <c r="BO719">
        <v>37</v>
      </c>
      <c r="BR719">
        <v>4.730368968779564</v>
      </c>
      <c r="BS719">
        <v>23.83</v>
      </c>
      <c r="BT719">
        <v>112.724692526017</v>
      </c>
      <c r="BU719" s="1">
        <v>11.2882920688208</v>
      </c>
      <c r="BV719" t="s">
        <v>4113</v>
      </c>
      <c r="BW719" t="s">
        <v>4115</v>
      </c>
      <c r="BX719" t="b">
        <v>1</v>
      </c>
      <c r="BY719" s="8">
        <v>46251</v>
      </c>
      <c r="CC719" t="s">
        <v>4125</v>
      </c>
      <c r="CD719" t="s">
        <v>4127</v>
      </c>
      <c r="CE719" s="8">
        <v>46251</v>
      </c>
    </row>
    <row r="720" spans="1:83">
      <c r="A720" t="s">
        <v>803</v>
      </c>
      <c r="B720" t="s">
        <v>2758</v>
      </c>
      <c r="C720" t="s">
        <v>3996</v>
      </c>
      <c r="D720" t="s">
        <v>75</v>
      </c>
      <c r="E720" t="s">
        <v>4047</v>
      </c>
      <c r="F720" t="b">
        <v>0</v>
      </c>
      <c r="G720" t="b">
        <v>0</v>
      </c>
      <c r="I720" t="b">
        <v>0</v>
      </c>
      <c r="J720" t="b">
        <v>0</v>
      </c>
      <c r="K720">
        <v>2</v>
      </c>
      <c r="L720">
        <v>40</v>
      </c>
      <c r="M720" t="s">
        <v>4062</v>
      </c>
      <c r="N720">
        <v>43.2</v>
      </c>
      <c r="O720">
        <v>44.1725</v>
      </c>
      <c r="P720">
        <v>46.20500000000001</v>
      </c>
      <c r="Q720">
        <v>0.00999999999999801</v>
      </c>
      <c r="R720">
        <v>-0.1016666666666595</v>
      </c>
      <c r="S720">
        <v>-2.032500000000006</v>
      </c>
      <c r="T720">
        <v>0.1116666666666575</v>
      </c>
      <c r="U720" s="1">
        <v>-2.201596015620566</v>
      </c>
      <c r="W720" t="b">
        <v>0</v>
      </c>
      <c r="X720" t="b">
        <v>0</v>
      </c>
      <c r="Y720" t="b">
        <v>1</v>
      </c>
      <c r="Z720" t="b">
        <v>0</v>
      </c>
      <c r="AA720" t="b">
        <v>1</v>
      </c>
      <c r="AB720">
        <v>-2.201596015620566</v>
      </c>
      <c r="AC720">
        <v>-4.398874580673096</v>
      </c>
      <c r="AD720" t="s">
        <v>4087</v>
      </c>
      <c r="AS720" t="s">
        <v>4102</v>
      </c>
      <c r="AU720">
        <v>-1.123101445557978</v>
      </c>
      <c r="AV720">
        <v>-3.659538005641044</v>
      </c>
      <c r="AW720">
        <v>-0.2103271369187447</v>
      </c>
      <c r="AX720" t="s">
        <v>4107</v>
      </c>
      <c r="AY720" t="s">
        <v>4071</v>
      </c>
      <c r="BJ720">
        <v>3.010452961672474</v>
      </c>
      <c r="BK720">
        <v>14.35</v>
      </c>
      <c r="BL720">
        <v>16.17</v>
      </c>
      <c r="BM720">
        <v>14.95</v>
      </c>
      <c r="BN720">
        <v>19.26</v>
      </c>
      <c r="BO720">
        <v>35</v>
      </c>
      <c r="BR720">
        <v>3.010452961672474</v>
      </c>
      <c r="BS720">
        <v>16.17</v>
      </c>
      <c r="BT720">
        <v>48.67902439024391</v>
      </c>
      <c r="BU720" s="1">
        <v>11.25541125541126</v>
      </c>
      <c r="BV720" t="s">
        <v>4113</v>
      </c>
      <c r="BW720" t="s">
        <v>4115</v>
      </c>
      <c r="BX720" t="b">
        <v>1</v>
      </c>
      <c r="BY720" s="8">
        <v>46251</v>
      </c>
      <c r="CC720" t="s">
        <v>4125</v>
      </c>
      <c r="CD720" t="s">
        <v>4127</v>
      </c>
      <c r="CE720" s="8">
        <v>46251</v>
      </c>
    </row>
    <row r="721" spans="1:83">
      <c r="A721" t="s">
        <v>804</v>
      </c>
      <c r="B721" t="s">
        <v>2759</v>
      </c>
      <c r="C721" t="s">
        <v>3996</v>
      </c>
      <c r="D721" t="s">
        <v>75</v>
      </c>
      <c r="E721" t="s">
        <v>4047</v>
      </c>
      <c r="F721" t="b">
        <v>0</v>
      </c>
      <c r="G721" t="b">
        <v>0</v>
      </c>
      <c r="I721" t="b">
        <v>0</v>
      </c>
      <c r="J721" t="b">
        <v>0</v>
      </c>
      <c r="K721">
        <v>2</v>
      </c>
      <c r="L721">
        <v>40</v>
      </c>
      <c r="M721" t="s">
        <v>4062</v>
      </c>
      <c r="N721">
        <v>79.7</v>
      </c>
      <c r="O721">
        <v>78.235</v>
      </c>
      <c r="P721">
        <v>86.125</v>
      </c>
      <c r="Q721">
        <v>0.04500000000000171</v>
      </c>
      <c r="R721">
        <v>-0.2083333333333144</v>
      </c>
      <c r="S721">
        <v>-7.890000000000001</v>
      </c>
      <c r="T721">
        <v>0.2533333333333161</v>
      </c>
      <c r="U721" s="1">
        <v>1.8725634306896</v>
      </c>
      <c r="W721" t="b">
        <v>0</v>
      </c>
      <c r="X721" t="b">
        <v>0</v>
      </c>
      <c r="Y721" t="b">
        <v>1</v>
      </c>
      <c r="Z721" t="b">
        <v>0</v>
      </c>
      <c r="AA721" t="b">
        <v>1</v>
      </c>
      <c r="AB721">
        <v>1.8725634306896</v>
      </c>
      <c r="AC721">
        <v>-9.161103047895502</v>
      </c>
      <c r="AD721" t="s">
        <v>4087</v>
      </c>
      <c r="AS721" t="s">
        <v>4102</v>
      </c>
      <c r="AU721">
        <v>-6.752403363176015</v>
      </c>
      <c r="AV721">
        <v>26.34385035620686</v>
      </c>
      <c r="AW721">
        <v>18.13981383510413</v>
      </c>
      <c r="AX721" t="s">
        <v>4107</v>
      </c>
      <c r="AY721" t="s">
        <v>4071</v>
      </c>
      <c r="BJ721">
        <v>5.608726249120338</v>
      </c>
      <c r="BK721">
        <v>14.21</v>
      </c>
      <c r="BL721">
        <v>15.83</v>
      </c>
      <c r="BM721">
        <v>13.39</v>
      </c>
      <c r="BN721">
        <v>19.4</v>
      </c>
      <c r="BO721">
        <v>37</v>
      </c>
      <c r="BR721">
        <v>5.608726249120338</v>
      </c>
      <c r="BS721">
        <v>15.83</v>
      </c>
      <c r="BT721">
        <v>88.78613652357494</v>
      </c>
      <c r="BU721" s="1">
        <v>10.23373341756158</v>
      </c>
      <c r="BV721" t="s">
        <v>4113</v>
      </c>
      <c r="BW721" t="s">
        <v>4115</v>
      </c>
      <c r="BX721" t="b">
        <v>1</v>
      </c>
      <c r="BY721" s="8">
        <v>46251</v>
      </c>
      <c r="CC721" t="s">
        <v>4125</v>
      </c>
      <c r="CD721" t="s">
        <v>4127</v>
      </c>
      <c r="CE721" s="8">
        <v>46251</v>
      </c>
    </row>
    <row r="722" spans="1:83">
      <c r="A722" t="s">
        <v>805</v>
      </c>
      <c r="B722" t="s">
        <v>2760</v>
      </c>
      <c r="C722" t="s">
        <v>3996</v>
      </c>
      <c r="E722" t="s">
        <v>4047</v>
      </c>
      <c r="F722" t="b">
        <v>0</v>
      </c>
      <c r="G722" t="b">
        <v>0</v>
      </c>
      <c r="I722" t="b">
        <v>0</v>
      </c>
      <c r="J722" t="b">
        <v>0</v>
      </c>
      <c r="K722">
        <v>2</v>
      </c>
      <c r="L722">
        <v>40</v>
      </c>
      <c r="M722" t="s">
        <v>4059</v>
      </c>
      <c r="N722">
        <v>25.8</v>
      </c>
      <c r="O722">
        <v>26.1825</v>
      </c>
      <c r="P722">
        <v>24.93083333333334</v>
      </c>
      <c r="Q722">
        <v>-0.007500000000000284</v>
      </c>
      <c r="R722">
        <v>0.03166666666667339</v>
      </c>
      <c r="S722">
        <v>1.251666666666662</v>
      </c>
      <c r="T722">
        <v>-0.03916666666667368</v>
      </c>
      <c r="U722" s="1">
        <v>-1.460899455743325</v>
      </c>
      <c r="W722" t="b">
        <v>0</v>
      </c>
      <c r="X722" t="b">
        <v>1</v>
      </c>
      <c r="Y722" t="b">
        <v>0</v>
      </c>
      <c r="Z722" t="b">
        <v>1</v>
      </c>
      <c r="AA722" t="b">
        <v>0</v>
      </c>
      <c r="AB722">
        <v>-1.460899455743325</v>
      </c>
      <c r="AC722">
        <v>5.020556874018101</v>
      </c>
      <c r="AD722" t="s">
        <v>4087</v>
      </c>
      <c r="AS722" t="s">
        <v>4102</v>
      </c>
      <c r="AU722">
        <v>-26.9756806244466</v>
      </c>
      <c r="AV722">
        <v>0.9315257298337749</v>
      </c>
      <c r="AW722">
        <v>-6.892540774406767</v>
      </c>
      <c r="AX722" t="s">
        <v>4107</v>
      </c>
      <c r="AY722" t="s">
        <v>4075</v>
      </c>
      <c r="AZ722">
        <v>0.52</v>
      </c>
      <c r="BA722">
        <v>0.36</v>
      </c>
      <c r="BE722" t="s">
        <v>4109</v>
      </c>
      <c r="BF722" t="s">
        <v>4112</v>
      </c>
      <c r="BJ722">
        <v>1.020166073546857</v>
      </c>
      <c r="BK722">
        <v>25.29</v>
      </c>
      <c r="BL722">
        <v>28.095</v>
      </c>
      <c r="BM722">
        <v>26.6175</v>
      </c>
      <c r="BN722">
        <v>36.9375</v>
      </c>
      <c r="BO722">
        <v>30</v>
      </c>
      <c r="BR722">
        <v>1.020166073546857</v>
      </c>
      <c r="BS722">
        <v>28.095</v>
      </c>
      <c r="BT722">
        <v>28.66156583629893</v>
      </c>
      <c r="BU722" s="1">
        <v>9.983982915109452</v>
      </c>
      <c r="BV722" t="s">
        <v>4113</v>
      </c>
      <c r="BW722" t="s">
        <v>4117</v>
      </c>
      <c r="BX722" t="b">
        <v>0</v>
      </c>
      <c r="BY722" s="8">
        <v>46251</v>
      </c>
      <c r="CC722" t="s">
        <v>4126</v>
      </c>
      <c r="CD722" t="s">
        <v>4127</v>
      </c>
      <c r="CE722" s="8">
        <v>46251</v>
      </c>
    </row>
    <row r="723" spans="1:83">
      <c r="A723" t="s">
        <v>806</v>
      </c>
      <c r="B723" t="s">
        <v>2761</v>
      </c>
      <c r="C723" t="s">
        <v>3996</v>
      </c>
      <c r="E723" t="s">
        <v>4047</v>
      </c>
      <c r="F723" t="b">
        <v>0</v>
      </c>
      <c r="G723" t="b">
        <v>0</v>
      </c>
      <c r="I723" t="b">
        <v>0</v>
      </c>
      <c r="J723" t="b">
        <v>0</v>
      </c>
      <c r="K723">
        <v>2</v>
      </c>
      <c r="L723">
        <v>40</v>
      </c>
      <c r="M723" t="s">
        <v>4059</v>
      </c>
      <c r="N723">
        <v>71.09999999999999</v>
      </c>
      <c r="O723">
        <v>74.175</v>
      </c>
      <c r="P723">
        <v>68.39166666666667</v>
      </c>
      <c r="Q723">
        <v>-0.4550000000000125</v>
      </c>
      <c r="R723">
        <v>0.1266666666666652</v>
      </c>
      <c r="S723">
        <v>5.783333333333331</v>
      </c>
      <c r="T723">
        <v>-0.5816666666666777</v>
      </c>
      <c r="U723" s="1">
        <v>-4.145601617795758</v>
      </c>
      <c r="W723" t="b">
        <v>0</v>
      </c>
      <c r="X723" t="b">
        <v>1</v>
      </c>
      <c r="Y723" t="b">
        <v>0</v>
      </c>
      <c r="Z723" t="b">
        <v>1</v>
      </c>
      <c r="AA723" t="b">
        <v>0</v>
      </c>
      <c r="AB723">
        <v>-4.145601617795758</v>
      </c>
      <c r="AC723">
        <v>8.456195930303402</v>
      </c>
      <c r="AD723" t="s">
        <v>4087</v>
      </c>
      <c r="AS723" t="s">
        <v>4102</v>
      </c>
      <c r="AU723">
        <v>-25.13127150461807</v>
      </c>
      <c r="AV723">
        <v>77.53288049990522</v>
      </c>
      <c r="AW723">
        <v>58.37000713887728</v>
      </c>
      <c r="AX723" t="s">
        <v>4107</v>
      </c>
      <c r="AY723" t="s">
        <v>4071</v>
      </c>
      <c r="BJ723">
        <v>4.940931202223766</v>
      </c>
      <c r="BK723">
        <v>14.39</v>
      </c>
      <c r="BL723">
        <v>15.9</v>
      </c>
      <c r="BM723">
        <v>14.17</v>
      </c>
      <c r="BN723">
        <v>21.6</v>
      </c>
      <c r="BO723">
        <v>37</v>
      </c>
      <c r="BR723">
        <v>4.940931202223766</v>
      </c>
      <c r="BS723">
        <v>15.9</v>
      </c>
      <c r="BT723">
        <v>78.56080611535788</v>
      </c>
      <c r="BU723" s="1">
        <v>9.496855345911944</v>
      </c>
      <c r="BV723" t="s">
        <v>4113</v>
      </c>
      <c r="BW723" t="s">
        <v>4117</v>
      </c>
      <c r="BX723" t="b">
        <v>0</v>
      </c>
      <c r="BY723" s="8">
        <v>46251</v>
      </c>
      <c r="CC723" t="s">
        <v>4125</v>
      </c>
      <c r="CD723" t="s">
        <v>4127</v>
      </c>
      <c r="CE723" s="8">
        <v>46251</v>
      </c>
    </row>
    <row r="724" spans="1:83">
      <c r="A724" t="s">
        <v>807</v>
      </c>
      <c r="B724" t="s">
        <v>2762</v>
      </c>
      <c r="C724" t="s">
        <v>3996</v>
      </c>
      <c r="E724" t="s">
        <v>4047</v>
      </c>
      <c r="F724" t="b">
        <v>0</v>
      </c>
      <c r="G724" t="b">
        <v>0</v>
      </c>
      <c r="I724" t="b">
        <v>0</v>
      </c>
      <c r="J724" t="b">
        <v>0</v>
      </c>
      <c r="K724">
        <v>2</v>
      </c>
      <c r="L724">
        <v>40</v>
      </c>
      <c r="M724" t="s">
        <v>4062</v>
      </c>
      <c r="N724">
        <v>40.5</v>
      </c>
      <c r="O724">
        <v>40.195</v>
      </c>
      <c r="P724">
        <v>41.35</v>
      </c>
      <c r="Q724">
        <v>0.05250000000000199</v>
      </c>
      <c r="R724">
        <v>-0.1174999999999997</v>
      </c>
      <c r="S724">
        <v>-1.155000000000001</v>
      </c>
      <c r="T724">
        <v>0.1700000000000017</v>
      </c>
      <c r="U724" s="1">
        <v>0.7588008458763618</v>
      </c>
      <c r="W724" t="b">
        <v>0</v>
      </c>
      <c r="X724" t="b">
        <v>0</v>
      </c>
      <c r="Y724" t="b">
        <v>1</v>
      </c>
      <c r="Z724" t="b">
        <v>0</v>
      </c>
      <c r="AA724" t="b">
        <v>1</v>
      </c>
      <c r="AB724">
        <v>0.7588008458763618</v>
      </c>
      <c r="AC724">
        <v>-2.793228536880288</v>
      </c>
      <c r="AD724" t="s">
        <v>4087</v>
      </c>
      <c r="AS724" t="s">
        <v>4102</v>
      </c>
      <c r="AU724">
        <v>-19.68659776262866</v>
      </c>
      <c r="AV724">
        <v>-7.01626149802891</v>
      </c>
      <c r="AW724">
        <v>1.098028301878268</v>
      </c>
      <c r="AX724" t="s">
        <v>4107</v>
      </c>
      <c r="AY724" t="s">
        <v>4071</v>
      </c>
      <c r="BJ724">
        <v>3.879310344827586</v>
      </c>
      <c r="BK724">
        <v>10.44</v>
      </c>
      <c r="BL724">
        <v>11.46</v>
      </c>
      <c r="BM724">
        <v>11.05</v>
      </c>
      <c r="BN724">
        <v>12.17</v>
      </c>
      <c r="BO724">
        <v>37</v>
      </c>
      <c r="BR724">
        <v>3.879310344827586</v>
      </c>
      <c r="BS724">
        <v>11.46</v>
      </c>
      <c r="BT724">
        <v>44.45689655172414</v>
      </c>
      <c r="BU724" s="1">
        <v>8.900523560209434</v>
      </c>
      <c r="BV724" t="s">
        <v>4113</v>
      </c>
      <c r="BW724" t="s">
        <v>4117</v>
      </c>
      <c r="BX724" t="b">
        <v>0</v>
      </c>
      <c r="BY724" s="8">
        <v>46251</v>
      </c>
      <c r="CC724" t="s">
        <v>4125</v>
      </c>
      <c r="CD724" t="s">
        <v>4127</v>
      </c>
      <c r="CE724" s="8">
        <v>46251</v>
      </c>
    </row>
    <row r="725" spans="1:83">
      <c r="A725" t="s">
        <v>808</v>
      </c>
      <c r="B725" t="s">
        <v>2763</v>
      </c>
      <c r="C725" t="s">
        <v>3996</v>
      </c>
      <c r="E725" t="s">
        <v>4047</v>
      </c>
      <c r="F725" t="b">
        <v>0</v>
      </c>
      <c r="G725" t="b">
        <v>0</v>
      </c>
      <c r="I725" t="b">
        <v>0</v>
      </c>
      <c r="J725" t="b">
        <v>0</v>
      </c>
      <c r="K725">
        <v>2</v>
      </c>
      <c r="L725">
        <v>40</v>
      </c>
      <c r="M725" t="s">
        <v>4062</v>
      </c>
      <c r="N725">
        <v>108</v>
      </c>
      <c r="O725">
        <v>100.5</v>
      </c>
      <c r="P725">
        <v>115.485</v>
      </c>
      <c r="Q725">
        <v>0.4950000000000045</v>
      </c>
      <c r="R725">
        <v>-0.1833333333333371</v>
      </c>
      <c r="S725">
        <v>-14.985</v>
      </c>
      <c r="T725">
        <v>0.6783333333333417</v>
      </c>
      <c r="U725" s="1">
        <v>7.462686567164178</v>
      </c>
      <c r="W725" t="b">
        <v>0</v>
      </c>
      <c r="X725" t="b">
        <v>0</v>
      </c>
      <c r="Y725" t="b">
        <v>1</v>
      </c>
      <c r="Z725" t="b">
        <v>0</v>
      </c>
      <c r="AA725" t="b">
        <v>1</v>
      </c>
      <c r="AB725">
        <v>7.462686567164178</v>
      </c>
      <c r="AC725">
        <v>-12.97571113131576</v>
      </c>
      <c r="AD725" t="s">
        <v>4087</v>
      </c>
      <c r="AS725" t="s">
        <v>4102</v>
      </c>
      <c r="AU725">
        <v>26.75346298822931</v>
      </c>
      <c r="AV725">
        <v>0.2359051259075032</v>
      </c>
      <c r="AW725">
        <v>-40.31479779411764</v>
      </c>
      <c r="AX725" t="s">
        <v>4107</v>
      </c>
      <c r="AY725" t="s">
        <v>4071</v>
      </c>
      <c r="BJ725">
        <v>2.819843342036554</v>
      </c>
      <c r="BK725">
        <v>38.3</v>
      </c>
      <c r="BL725">
        <v>41.96</v>
      </c>
      <c r="BM725">
        <v>33.9325</v>
      </c>
      <c r="BN725">
        <v>49.2875</v>
      </c>
      <c r="BO725">
        <v>32</v>
      </c>
      <c r="BR725">
        <v>2.819843342036554</v>
      </c>
      <c r="BS725">
        <v>41.96</v>
      </c>
      <c r="BT725">
        <v>118.3206266318538</v>
      </c>
      <c r="BU725" s="1">
        <v>8.722592945662546</v>
      </c>
      <c r="BV725" t="s">
        <v>4113</v>
      </c>
      <c r="BW725" t="s">
        <v>4117</v>
      </c>
      <c r="BX725" t="b">
        <v>0</v>
      </c>
      <c r="BY725" s="8">
        <v>46251</v>
      </c>
      <c r="CC725" t="s">
        <v>4125</v>
      </c>
      <c r="CD725" t="s">
        <v>4127</v>
      </c>
      <c r="CE725" s="8">
        <v>46251</v>
      </c>
    </row>
    <row r="726" spans="1:83">
      <c r="A726" t="s">
        <v>809</v>
      </c>
      <c r="B726" t="s">
        <v>2764</v>
      </c>
      <c r="C726" t="s">
        <v>3996</v>
      </c>
      <c r="D726" t="s">
        <v>4046</v>
      </c>
      <c r="E726" t="s">
        <v>4047</v>
      </c>
      <c r="F726" t="b">
        <v>0</v>
      </c>
      <c r="G726" t="b">
        <v>0</v>
      </c>
      <c r="I726" t="b">
        <v>0</v>
      </c>
      <c r="J726" t="b">
        <v>0</v>
      </c>
      <c r="K726">
        <v>2</v>
      </c>
      <c r="L726">
        <v>40</v>
      </c>
      <c r="M726" t="s">
        <v>4062</v>
      </c>
      <c r="N726">
        <v>61.4</v>
      </c>
      <c r="O726">
        <v>59.63</v>
      </c>
      <c r="P726">
        <v>64.18333333333334</v>
      </c>
      <c r="Q726">
        <v>0.05499999999999261</v>
      </c>
      <c r="R726">
        <v>-0.1349999999999909</v>
      </c>
      <c r="S726">
        <v>-4.553333333333342</v>
      </c>
      <c r="T726">
        <v>0.1899999999999835</v>
      </c>
      <c r="U726" s="1">
        <v>2.96830454469228</v>
      </c>
      <c r="W726" t="b">
        <v>0</v>
      </c>
      <c r="X726" t="b">
        <v>0</v>
      </c>
      <c r="Y726" t="b">
        <v>1</v>
      </c>
      <c r="Z726" t="b">
        <v>0</v>
      </c>
      <c r="AA726" t="b">
        <v>1</v>
      </c>
      <c r="AB726">
        <v>2.96830454469228</v>
      </c>
      <c r="AC726">
        <v>-7.094261230849142</v>
      </c>
      <c r="AD726" t="s">
        <v>4087</v>
      </c>
      <c r="AS726" t="s">
        <v>4046</v>
      </c>
      <c r="AU726">
        <v>8.950695094720162</v>
      </c>
      <c r="AV726">
        <v>7.797633895164451</v>
      </c>
      <c r="AW726">
        <v>9.414618356272431</v>
      </c>
      <c r="AX726" t="s">
        <v>4107</v>
      </c>
      <c r="AY726" t="s">
        <v>4071</v>
      </c>
      <c r="BJ726">
        <v>1.080035180299032</v>
      </c>
      <c r="BK726">
        <v>56.85</v>
      </c>
      <c r="BL726">
        <v>62.07</v>
      </c>
      <c r="BM726">
        <v>44.85</v>
      </c>
      <c r="BN726">
        <v>77.09999999999999</v>
      </c>
      <c r="BO726">
        <v>37</v>
      </c>
      <c r="BR726">
        <v>1.080035180299032</v>
      </c>
      <c r="BS726">
        <v>62.07</v>
      </c>
      <c r="BT726">
        <v>67.03778364116094</v>
      </c>
      <c r="BU726" s="1">
        <v>8.409859835669398</v>
      </c>
      <c r="BV726" t="s">
        <v>4113</v>
      </c>
      <c r="BW726" t="s">
        <v>4117</v>
      </c>
      <c r="BX726" t="b">
        <v>0</v>
      </c>
      <c r="BY726" s="8">
        <v>46251</v>
      </c>
      <c r="CC726" t="s">
        <v>4125</v>
      </c>
      <c r="CD726" t="s">
        <v>4127</v>
      </c>
      <c r="CE726" s="8">
        <v>46251</v>
      </c>
    </row>
    <row r="727" spans="1:83">
      <c r="A727" t="s">
        <v>810</v>
      </c>
      <c r="B727" t="s">
        <v>2765</v>
      </c>
      <c r="C727" t="s">
        <v>3996</v>
      </c>
      <c r="E727" t="s">
        <v>4047</v>
      </c>
      <c r="F727" t="b">
        <v>0</v>
      </c>
      <c r="G727" t="b">
        <v>0</v>
      </c>
      <c r="I727" t="b">
        <v>0</v>
      </c>
      <c r="J727" t="b">
        <v>0</v>
      </c>
      <c r="K727">
        <v>2</v>
      </c>
      <c r="L727">
        <v>40</v>
      </c>
      <c r="M727" t="s">
        <v>4059</v>
      </c>
      <c r="N727">
        <v>29.3</v>
      </c>
      <c r="O727">
        <v>30.43</v>
      </c>
      <c r="P727">
        <v>29.28416666666667</v>
      </c>
      <c r="Q727">
        <v>-0.1075000000000017</v>
      </c>
      <c r="R727">
        <v>0.01000000000000156</v>
      </c>
      <c r="S727">
        <v>1.145833333333332</v>
      </c>
      <c r="T727">
        <v>-0.1175000000000033</v>
      </c>
      <c r="U727" s="1">
        <v>-3.713440683535985</v>
      </c>
      <c r="W727" t="b">
        <v>0</v>
      </c>
      <c r="X727" t="b">
        <v>1</v>
      </c>
      <c r="Y727" t="b">
        <v>0</v>
      </c>
      <c r="Z727" t="b">
        <v>1</v>
      </c>
      <c r="AA727" t="b">
        <v>0</v>
      </c>
      <c r="AB727">
        <v>-3.713440683535985</v>
      </c>
      <c r="AC727">
        <v>3.912808400443923</v>
      </c>
      <c r="AD727" t="s">
        <v>4087</v>
      </c>
      <c r="AS727" t="s">
        <v>4102</v>
      </c>
      <c r="AU727">
        <v>-11.01647916336555</v>
      </c>
      <c r="AV727">
        <v>-0.7528696528139829</v>
      </c>
      <c r="AW727">
        <v>-3.640096915937744</v>
      </c>
      <c r="AX727" t="s">
        <v>4107</v>
      </c>
      <c r="AY727" t="s">
        <v>4071</v>
      </c>
      <c r="BJ727">
        <v>2.599822537710736</v>
      </c>
      <c r="BK727">
        <v>11.27</v>
      </c>
      <c r="BL727">
        <v>12.3</v>
      </c>
      <c r="BM727">
        <v>11.27</v>
      </c>
      <c r="BN727">
        <v>12.83</v>
      </c>
      <c r="BO727">
        <v>37</v>
      </c>
      <c r="BR727">
        <v>2.599822537710736</v>
      </c>
      <c r="BS727">
        <v>12.3</v>
      </c>
      <c r="BT727">
        <v>31.97781721384206</v>
      </c>
      <c r="BU727" s="1">
        <v>8.373983739837398</v>
      </c>
      <c r="BV727" t="s">
        <v>4113</v>
      </c>
      <c r="BW727" t="s">
        <v>4117</v>
      </c>
      <c r="BX727" t="b">
        <v>0</v>
      </c>
      <c r="BY727" s="8">
        <v>46251</v>
      </c>
      <c r="CC727" t="s">
        <v>4125</v>
      </c>
      <c r="CD727" t="s">
        <v>4127</v>
      </c>
      <c r="CE727" s="8">
        <v>46251</v>
      </c>
    </row>
    <row r="728" spans="1:83">
      <c r="A728" t="s">
        <v>811</v>
      </c>
      <c r="B728" t="s">
        <v>2766</v>
      </c>
      <c r="C728" t="s">
        <v>3996</v>
      </c>
      <c r="D728" t="s">
        <v>4046</v>
      </c>
      <c r="E728" t="s">
        <v>4047</v>
      </c>
      <c r="F728" t="b">
        <v>0</v>
      </c>
      <c r="G728" t="b">
        <v>0</v>
      </c>
      <c r="I728" t="b">
        <v>0</v>
      </c>
      <c r="J728" t="b">
        <v>0</v>
      </c>
      <c r="K728">
        <v>2</v>
      </c>
      <c r="L728">
        <v>40</v>
      </c>
      <c r="M728" t="s">
        <v>4062</v>
      </c>
      <c r="N728">
        <v>100.5</v>
      </c>
      <c r="O728">
        <v>101.055</v>
      </c>
      <c r="P728">
        <v>106.2816666666667</v>
      </c>
      <c r="Q728">
        <v>0.04999999999999716</v>
      </c>
      <c r="R728">
        <v>-0.3499999999999943</v>
      </c>
      <c r="S728">
        <v>-5.226666666666674</v>
      </c>
      <c r="T728">
        <v>0.3999999999999915</v>
      </c>
      <c r="U728" s="1">
        <v>-0.5492058779872244</v>
      </c>
      <c r="W728" t="b">
        <v>0</v>
      </c>
      <c r="X728" t="b">
        <v>0</v>
      </c>
      <c r="Y728" t="b">
        <v>1</v>
      </c>
      <c r="Z728" t="b">
        <v>0</v>
      </c>
      <c r="AA728" t="b">
        <v>1</v>
      </c>
      <c r="AB728">
        <v>-0.5492058779872244</v>
      </c>
      <c r="AC728">
        <v>-4.917750003920407</v>
      </c>
      <c r="AD728" t="s">
        <v>4087</v>
      </c>
      <c r="AS728" t="s">
        <v>4046</v>
      </c>
      <c r="AU728">
        <v>6.541816016532592</v>
      </c>
      <c r="AV728">
        <v>22.42346185838096</v>
      </c>
      <c r="AW728">
        <v>4.744938779592245</v>
      </c>
      <c r="AX728" t="s">
        <v>4107</v>
      </c>
      <c r="AY728" t="s">
        <v>4071</v>
      </c>
      <c r="BJ728">
        <v>3.809704321455648</v>
      </c>
      <c r="BK728">
        <v>26.38</v>
      </c>
      <c r="BL728">
        <v>28.77</v>
      </c>
      <c r="BM728">
        <v>25.55</v>
      </c>
      <c r="BN728">
        <v>30.99</v>
      </c>
      <c r="BO728">
        <v>37</v>
      </c>
      <c r="BR728">
        <v>3.809704321455648</v>
      </c>
      <c r="BS728">
        <v>28.77</v>
      </c>
      <c r="BT728">
        <v>109.605193328279</v>
      </c>
      <c r="BU728" s="1">
        <v>8.307264511644075</v>
      </c>
      <c r="BV728" t="s">
        <v>4113</v>
      </c>
      <c r="BW728" t="s">
        <v>4117</v>
      </c>
      <c r="BX728" t="b">
        <v>0</v>
      </c>
      <c r="BY728" s="8">
        <v>46251</v>
      </c>
      <c r="CC728" t="s">
        <v>4125</v>
      </c>
      <c r="CD728" t="s">
        <v>4127</v>
      </c>
      <c r="CE728" s="8">
        <v>46251</v>
      </c>
    </row>
    <row r="729" spans="1:83">
      <c r="A729" t="s">
        <v>812</v>
      </c>
      <c r="B729" t="s">
        <v>2767</v>
      </c>
      <c r="C729" t="s">
        <v>3996</v>
      </c>
      <c r="D729" t="s">
        <v>4046</v>
      </c>
      <c r="E729" t="s">
        <v>4047</v>
      </c>
      <c r="F729" t="b">
        <v>0</v>
      </c>
      <c r="G729" t="b">
        <v>0</v>
      </c>
      <c r="I729" t="b">
        <v>0</v>
      </c>
      <c r="J729" t="b">
        <v>0</v>
      </c>
      <c r="K729">
        <v>2</v>
      </c>
      <c r="L729">
        <v>40</v>
      </c>
      <c r="M729" t="s">
        <v>4059</v>
      </c>
      <c r="N729">
        <v>224</v>
      </c>
      <c r="O729">
        <v>225.65</v>
      </c>
      <c r="P729">
        <v>223.2</v>
      </c>
      <c r="Q729">
        <v>-0.04999999999998295</v>
      </c>
      <c r="R729">
        <v>0.875</v>
      </c>
      <c r="S729">
        <v>2.450000000000017</v>
      </c>
      <c r="T729">
        <v>-0.9249999999999829</v>
      </c>
      <c r="U729" s="1">
        <v>-0.731220917349884</v>
      </c>
      <c r="W729" t="b">
        <v>0</v>
      </c>
      <c r="X729" t="b">
        <v>1</v>
      </c>
      <c r="Y729" t="b">
        <v>0</v>
      </c>
      <c r="Z729" t="b">
        <v>1</v>
      </c>
      <c r="AA729" t="b">
        <v>0</v>
      </c>
      <c r="AB729">
        <v>-0.731220917349884</v>
      </c>
      <c r="AC729">
        <v>1.097670250896066</v>
      </c>
      <c r="AD729" t="s">
        <v>4087</v>
      </c>
      <c r="AS729" t="s">
        <v>4046</v>
      </c>
      <c r="AU729">
        <v>1.607065498399922</v>
      </c>
      <c r="AV729">
        <v>26.18927784237838</v>
      </c>
      <c r="AW729">
        <v>5.376944332112378</v>
      </c>
      <c r="AX729" t="s">
        <v>4107</v>
      </c>
      <c r="AY729" t="s">
        <v>4071</v>
      </c>
      <c r="BJ729">
        <v>9.028617492946394</v>
      </c>
      <c r="BK729">
        <v>24.81</v>
      </c>
      <c r="BL729">
        <v>26.89</v>
      </c>
      <c r="BM729">
        <v>18.15</v>
      </c>
      <c r="BN729">
        <v>39.85</v>
      </c>
      <c r="BO729">
        <v>37</v>
      </c>
      <c r="BR729">
        <v>9.028617492946394</v>
      </c>
      <c r="BS729">
        <v>26.89</v>
      </c>
      <c r="BT729">
        <v>242.7795243853285</v>
      </c>
      <c r="BU729" s="1">
        <v>7.73521755299369</v>
      </c>
      <c r="BV729" t="s">
        <v>4113</v>
      </c>
      <c r="BW729" t="s">
        <v>4117</v>
      </c>
      <c r="BX729" t="b">
        <v>0</v>
      </c>
      <c r="BY729" s="8">
        <v>46251</v>
      </c>
      <c r="CC729" t="s">
        <v>4125</v>
      </c>
      <c r="CD729" t="s">
        <v>4127</v>
      </c>
      <c r="CE729" s="8">
        <v>46251</v>
      </c>
    </row>
    <row r="730" spans="1:83">
      <c r="A730" t="s">
        <v>813</v>
      </c>
      <c r="B730" t="s">
        <v>2768</v>
      </c>
      <c r="C730" t="s">
        <v>3996</v>
      </c>
      <c r="E730" t="s">
        <v>4047</v>
      </c>
      <c r="F730" t="b">
        <v>0</v>
      </c>
      <c r="G730" t="b">
        <v>0</v>
      </c>
      <c r="I730" t="b">
        <v>0</v>
      </c>
      <c r="J730" t="b">
        <v>0</v>
      </c>
      <c r="K730">
        <v>2</v>
      </c>
      <c r="L730">
        <v>40</v>
      </c>
      <c r="M730" t="s">
        <v>4062</v>
      </c>
      <c r="N730">
        <v>25.1</v>
      </c>
      <c r="O730">
        <v>24.6275</v>
      </c>
      <c r="P730">
        <v>25.67416666666666</v>
      </c>
      <c r="Q730">
        <v>0.005000000000002558</v>
      </c>
      <c r="R730">
        <v>-0.03916666666666657</v>
      </c>
      <c r="S730">
        <v>-1.046666666666663</v>
      </c>
      <c r="T730">
        <v>0.04416666666666913</v>
      </c>
      <c r="U730" s="1">
        <v>1.918586945487766</v>
      </c>
      <c r="W730" t="b">
        <v>0</v>
      </c>
      <c r="X730" t="b">
        <v>0</v>
      </c>
      <c r="Y730" t="b">
        <v>1</v>
      </c>
      <c r="Z730" t="b">
        <v>0</v>
      </c>
      <c r="AA730" t="b">
        <v>1</v>
      </c>
      <c r="AB730">
        <v>1.918586945487766</v>
      </c>
      <c r="AC730">
        <v>-4.076730825408148</v>
      </c>
      <c r="AD730" t="s">
        <v>4087</v>
      </c>
      <c r="AS730" t="s">
        <v>4102</v>
      </c>
      <c r="AU730">
        <v>18.50673792013765</v>
      </c>
      <c r="AV730">
        <v>0.7702615723887605</v>
      </c>
      <c r="AW730">
        <v>-4.152488946597138</v>
      </c>
      <c r="AX730" t="s">
        <v>4107</v>
      </c>
      <c r="AY730" t="s">
        <v>4071</v>
      </c>
      <c r="BJ730">
        <v>1.959406713505074</v>
      </c>
      <c r="BK730">
        <v>12.81</v>
      </c>
      <c r="BL730">
        <v>13.8</v>
      </c>
      <c r="BM730">
        <v>12.94</v>
      </c>
      <c r="BN730">
        <v>15.38</v>
      </c>
      <c r="BO730">
        <v>37</v>
      </c>
      <c r="BR730">
        <v>1.959406713505074</v>
      </c>
      <c r="BS730">
        <v>13.8</v>
      </c>
      <c r="BT730">
        <v>27.03981264637002</v>
      </c>
      <c r="BU730" s="1">
        <v>7.173913043478257</v>
      </c>
      <c r="BV730" t="s">
        <v>4113</v>
      </c>
      <c r="BW730" t="s">
        <v>4117</v>
      </c>
      <c r="BX730" t="b">
        <v>0</v>
      </c>
      <c r="BY730" s="8">
        <v>46251</v>
      </c>
      <c r="CC730" t="s">
        <v>4125</v>
      </c>
      <c r="CD730" t="s">
        <v>4127</v>
      </c>
      <c r="CE730" s="8">
        <v>46251</v>
      </c>
    </row>
    <row r="731" spans="1:83">
      <c r="A731" t="s">
        <v>814</v>
      </c>
      <c r="B731" t="s">
        <v>2769</v>
      </c>
      <c r="C731" t="s">
        <v>3996</v>
      </c>
      <c r="D731" t="s">
        <v>4046</v>
      </c>
      <c r="E731" t="s">
        <v>4047</v>
      </c>
      <c r="F731" t="b">
        <v>0</v>
      </c>
      <c r="G731" t="b">
        <v>0</v>
      </c>
      <c r="I731" t="b">
        <v>0</v>
      </c>
      <c r="J731" t="b">
        <v>0</v>
      </c>
      <c r="K731">
        <v>2</v>
      </c>
      <c r="L731">
        <v>40</v>
      </c>
      <c r="M731" t="s">
        <v>4062</v>
      </c>
      <c r="N731">
        <v>291</v>
      </c>
      <c r="O731">
        <v>294.925</v>
      </c>
      <c r="P731">
        <v>327.7416666666667</v>
      </c>
      <c r="Q731">
        <v>0.07499999999998863</v>
      </c>
      <c r="R731">
        <v>-0.9833333333333485</v>
      </c>
      <c r="S731">
        <v>-32.81666666666666</v>
      </c>
      <c r="T731">
        <v>1.058333333333337</v>
      </c>
      <c r="U731" s="1">
        <v>-1.330846825464105</v>
      </c>
      <c r="W731" t="b">
        <v>0</v>
      </c>
      <c r="X731" t="b">
        <v>0</v>
      </c>
      <c r="Y731" t="b">
        <v>1</v>
      </c>
      <c r="Z731" t="b">
        <v>0</v>
      </c>
      <c r="AA731" t="b">
        <v>1</v>
      </c>
      <c r="AB731">
        <v>-1.330846825464105</v>
      </c>
      <c r="AC731">
        <v>-10.01296753032114</v>
      </c>
      <c r="AD731" t="s">
        <v>4087</v>
      </c>
      <c r="AS731" t="s">
        <v>4046</v>
      </c>
      <c r="AU731">
        <v>0.7633917391341895</v>
      </c>
      <c r="AV731">
        <v>9.031021212909335</v>
      </c>
      <c r="AW731">
        <v>11.92273038985949</v>
      </c>
      <c r="AX731" t="s">
        <v>4107</v>
      </c>
      <c r="AY731" t="s">
        <v>4071</v>
      </c>
      <c r="BJ731">
        <v>14.86969851814001</v>
      </c>
      <c r="BK731">
        <v>19.57</v>
      </c>
      <c r="BL731">
        <v>21.08</v>
      </c>
      <c r="BM731">
        <v>18.07</v>
      </c>
      <c r="BN731">
        <v>24.91</v>
      </c>
      <c r="BO731">
        <v>37</v>
      </c>
      <c r="BR731">
        <v>14.86969851814001</v>
      </c>
      <c r="BS731">
        <v>21.08</v>
      </c>
      <c r="BT731">
        <v>313.4532447623914</v>
      </c>
      <c r="BU731" s="1">
        <v>7.163187855787479</v>
      </c>
      <c r="BV731" t="s">
        <v>4113</v>
      </c>
      <c r="BW731" t="s">
        <v>4117</v>
      </c>
      <c r="BX731" t="b">
        <v>0</v>
      </c>
      <c r="BY731" s="8">
        <v>46251</v>
      </c>
      <c r="CC731" t="s">
        <v>4125</v>
      </c>
      <c r="CD731" t="s">
        <v>4127</v>
      </c>
      <c r="CE731" s="8">
        <v>46251</v>
      </c>
    </row>
    <row r="732" spans="1:83">
      <c r="A732" t="s">
        <v>815</v>
      </c>
      <c r="B732" t="s">
        <v>2770</v>
      </c>
      <c r="C732" t="s">
        <v>3996</v>
      </c>
      <c r="D732" t="s">
        <v>4046</v>
      </c>
      <c r="E732" t="s">
        <v>4047</v>
      </c>
      <c r="F732" t="b">
        <v>0</v>
      </c>
      <c r="G732" t="b">
        <v>0</v>
      </c>
      <c r="I732" t="b">
        <v>0</v>
      </c>
      <c r="J732" t="b">
        <v>0</v>
      </c>
      <c r="K732">
        <v>2</v>
      </c>
      <c r="L732">
        <v>40</v>
      </c>
      <c r="M732" t="s">
        <v>4062</v>
      </c>
      <c r="N732">
        <v>109.5</v>
      </c>
      <c r="O732">
        <v>107.19</v>
      </c>
      <c r="P732">
        <v>117.005</v>
      </c>
      <c r="Q732">
        <v>0.1749999999999972</v>
      </c>
      <c r="R732">
        <v>-0.2583333333333258</v>
      </c>
      <c r="S732">
        <v>-9.814999999999998</v>
      </c>
      <c r="T732">
        <v>0.4333333333333229</v>
      </c>
      <c r="U732" s="1">
        <v>2.15505177721802</v>
      </c>
      <c r="W732" t="b">
        <v>0</v>
      </c>
      <c r="X732" t="b">
        <v>0</v>
      </c>
      <c r="Y732" t="b">
        <v>1</v>
      </c>
      <c r="Z732" t="b">
        <v>0</v>
      </c>
      <c r="AA732" t="b">
        <v>1</v>
      </c>
      <c r="AB732">
        <v>2.15505177721802</v>
      </c>
      <c r="AC732">
        <v>-8.388530404683559</v>
      </c>
      <c r="AD732" t="s">
        <v>4087</v>
      </c>
      <c r="AS732" t="s">
        <v>4046</v>
      </c>
      <c r="AU732">
        <v>9.665237883318628</v>
      </c>
      <c r="AV732">
        <v>64.90051323392157</v>
      </c>
      <c r="AW732">
        <v>40.78636874283747</v>
      </c>
      <c r="AX732" t="s">
        <v>4107</v>
      </c>
      <c r="AY732" t="s">
        <v>4071</v>
      </c>
      <c r="BJ732">
        <v>8.081180811808117</v>
      </c>
      <c r="BK732">
        <v>13.55</v>
      </c>
      <c r="BL732">
        <v>14.55</v>
      </c>
      <c r="BM732">
        <v>12.83</v>
      </c>
      <c r="BN732">
        <v>17.1</v>
      </c>
      <c r="BO732">
        <v>37</v>
      </c>
      <c r="BR732">
        <v>8.081180811808117</v>
      </c>
      <c r="BS732">
        <v>14.55</v>
      </c>
      <c r="BT732">
        <v>117.5811808118081</v>
      </c>
      <c r="BU732" s="1">
        <v>6.872852233676969</v>
      </c>
      <c r="BV732" t="s">
        <v>4113</v>
      </c>
      <c r="BW732" t="s">
        <v>4117</v>
      </c>
      <c r="BX732" t="b">
        <v>0</v>
      </c>
      <c r="BY732" s="8">
        <v>46251</v>
      </c>
      <c r="CC732" t="s">
        <v>4125</v>
      </c>
      <c r="CD732" t="s">
        <v>4127</v>
      </c>
      <c r="CE732" s="8">
        <v>46251</v>
      </c>
    </row>
    <row r="733" spans="1:83">
      <c r="A733" t="s">
        <v>816</v>
      </c>
      <c r="B733" t="s">
        <v>2771</v>
      </c>
      <c r="C733" t="s">
        <v>3996</v>
      </c>
      <c r="E733" t="s">
        <v>4047</v>
      </c>
      <c r="F733" t="b">
        <v>0</v>
      </c>
      <c r="G733" t="b">
        <v>0</v>
      </c>
      <c r="I733" t="b">
        <v>0</v>
      </c>
      <c r="J733" t="b">
        <v>0</v>
      </c>
      <c r="K733">
        <v>2</v>
      </c>
      <c r="L733">
        <v>40</v>
      </c>
      <c r="M733" t="s">
        <v>4062</v>
      </c>
      <c r="N733">
        <v>90.2</v>
      </c>
      <c r="O733">
        <v>90.3</v>
      </c>
      <c r="P733">
        <v>93.94833333333332</v>
      </c>
      <c r="Q733">
        <v>0.03000000000000114</v>
      </c>
      <c r="R733">
        <v>-0.1466666666666754</v>
      </c>
      <c r="S733">
        <v>-3.648333333333326</v>
      </c>
      <c r="T733">
        <v>0.1766666666666765</v>
      </c>
      <c r="U733" s="1">
        <v>-0.1107419712070845</v>
      </c>
      <c r="W733" t="b">
        <v>0</v>
      </c>
      <c r="X733" t="b">
        <v>0</v>
      </c>
      <c r="Y733" t="b">
        <v>1</v>
      </c>
      <c r="Z733" t="b">
        <v>0</v>
      </c>
      <c r="AA733" t="b">
        <v>1</v>
      </c>
      <c r="AB733">
        <v>-0.1107419712070845</v>
      </c>
      <c r="AC733">
        <v>-3.883340133761459</v>
      </c>
      <c r="AD733" t="s">
        <v>4087</v>
      </c>
      <c r="AS733" t="s">
        <v>4102</v>
      </c>
      <c r="AU733">
        <v>-4.652071481928403</v>
      </c>
      <c r="AV733">
        <v>-7.18536749077078</v>
      </c>
      <c r="AW733">
        <v>-15.08536248279987</v>
      </c>
      <c r="AX733" t="s">
        <v>4107</v>
      </c>
      <c r="AY733" t="s">
        <v>4071</v>
      </c>
      <c r="BJ733">
        <v>6.608058608058608</v>
      </c>
      <c r="BK733">
        <v>13.65</v>
      </c>
      <c r="BL733">
        <v>14.57</v>
      </c>
      <c r="BM733">
        <v>13.65</v>
      </c>
      <c r="BN733">
        <v>16.17</v>
      </c>
      <c r="BO733">
        <v>37</v>
      </c>
      <c r="BR733">
        <v>6.608058608058608</v>
      </c>
      <c r="BS733">
        <v>14.57</v>
      </c>
      <c r="BT733">
        <v>96.27941391941391</v>
      </c>
      <c r="BU733" s="1">
        <v>6.314344543582694</v>
      </c>
      <c r="BV733" t="s">
        <v>4113</v>
      </c>
      <c r="BW733" t="s">
        <v>4117</v>
      </c>
      <c r="BX733" t="b">
        <v>0</v>
      </c>
      <c r="BY733" s="8">
        <v>46251</v>
      </c>
      <c r="CC733" t="s">
        <v>4125</v>
      </c>
      <c r="CD733" t="s">
        <v>4127</v>
      </c>
      <c r="CE733" s="8">
        <v>46251</v>
      </c>
    </row>
    <row r="734" spans="1:83">
      <c r="A734" t="s">
        <v>817</v>
      </c>
      <c r="B734" t="s">
        <v>2772</v>
      </c>
      <c r="C734" t="s">
        <v>3996</v>
      </c>
      <c r="E734" t="s">
        <v>4047</v>
      </c>
      <c r="F734" t="b">
        <v>0</v>
      </c>
      <c r="G734" t="b">
        <v>0</v>
      </c>
      <c r="I734" t="b">
        <v>0</v>
      </c>
      <c r="J734" t="b">
        <v>0</v>
      </c>
      <c r="K734">
        <v>2</v>
      </c>
      <c r="L734">
        <v>40</v>
      </c>
      <c r="M734" t="s">
        <v>4062</v>
      </c>
      <c r="N734">
        <v>346</v>
      </c>
      <c r="O734">
        <v>333.1</v>
      </c>
      <c r="P734">
        <v>352.3583333333333</v>
      </c>
      <c r="Q734">
        <v>1.300000000000011</v>
      </c>
      <c r="R734">
        <v>-0.4749999999999659</v>
      </c>
      <c r="S734">
        <v>-19.25833333333333</v>
      </c>
      <c r="T734">
        <v>1.774999999999977</v>
      </c>
      <c r="U734" s="1">
        <v>3.872710897628329</v>
      </c>
      <c r="W734" t="b">
        <v>0</v>
      </c>
      <c r="X734" t="b">
        <v>0</v>
      </c>
      <c r="Y734" t="b">
        <v>1</v>
      </c>
      <c r="Z734" t="b">
        <v>0</v>
      </c>
      <c r="AA734" t="b">
        <v>1</v>
      </c>
      <c r="AB734">
        <v>3.872710897628329</v>
      </c>
      <c r="AC734">
        <v>-5.4655535321524</v>
      </c>
      <c r="AD734" t="s">
        <v>4087</v>
      </c>
      <c r="AS734" t="s">
        <v>4102</v>
      </c>
      <c r="AU734">
        <v>-3.320330527123724</v>
      </c>
      <c r="AV734">
        <v>69.88450605638972</v>
      </c>
      <c r="AW734">
        <v>66.61105842439342</v>
      </c>
      <c r="AX734" t="s">
        <v>4107</v>
      </c>
      <c r="AY734" t="s">
        <v>4071</v>
      </c>
      <c r="BJ734">
        <v>15.76309794988611</v>
      </c>
      <c r="BK734">
        <v>21.95</v>
      </c>
      <c r="BL734">
        <v>23.185</v>
      </c>
      <c r="BM734">
        <v>21.5775</v>
      </c>
      <c r="BN734">
        <v>27.185</v>
      </c>
      <c r="BO734">
        <v>34</v>
      </c>
      <c r="BR734">
        <v>15.76309794988611</v>
      </c>
      <c r="BS734">
        <v>23.185</v>
      </c>
      <c r="BT734">
        <v>365.4674259681094</v>
      </c>
      <c r="BU734" s="1">
        <v>5.326719861979747</v>
      </c>
      <c r="BV734" t="s">
        <v>4113</v>
      </c>
      <c r="BW734" t="s">
        <v>4117</v>
      </c>
      <c r="BX734" t="b">
        <v>0</v>
      </c>
      <c r="BY734" s="8">
        <v>46251</v>
      </c>
      <c r="CC734" t="s">
        <v>4125</v>
      </c>
      <c r="CD734" t="s">
        <v>4127</v>
      </c>
      <c r="CE734" s="8">
        <v>46251</v>
      </c>
    </row>
    <row r="735" spans="1:83">
      <c r="A735" t="s">
        <v>818</v>
      </c>
      <c r="B735" t="s">
        <v>2773</v>
      </c>
      <c r="C735" t="s">
        <v>3996</v>
      </c>
      <c r="D735" t="s">
        <v>4046</v>
      </c>
      <c r="E735" t="s">
        <v>4047</v>
      </c>
      <c r="F735" t="b">
        <v>0</v>
      </c>
      <c r="G735" t="b">
        <v>0</v>
      </c>
      <c r="I735" t="b">
        <v>0</v>
      </c>
      <c r="J735" t="b">
        <v>0</v>
      </c>
      <c r="K735">
        <v>2</v>
      </c>
      <c r="L735">
        <v>40</v>
      </c>
      <c r="M735" t="s">
        <v>4062</v>
      </c>
      <c r="N735">
        <v>26.75</v>
      </c>
      <c r="O735">
        <v>26.4525</v>
      </c>
      <c r="P735">
        <v>26.8475</v>
      </c>
      <c r="Q735">
        <v>0.02749999999999631</v>
      </c>
      <c r="R735">
        <v>-0.01416666666666799</v>
      </c>
      <c r="S735">
        <v>-0.3950000000000031</v>
      </c>
      <c r="T735">
        <v>0.0416666666666643</v>
      </c>
      <c r="U735" s="1">
        <v>1.124657404782159</v>
      </c>
      <c r="W735" t="b">
        <v>0</v>
      </c>
      <c r="X735" t="b">
        <v>0</v>
      </c>
      <c r="Y735" t="b">
        <v>1</v>
      </c>
      <c r="Z735" t="b">
        <v>0</v>
      </c>
      <c r="AA735" t="b">
        <v>1</v>
      </c>
      <c r="AB735">
        <v>1.124657404782159</v>
      </c>
      <c r="AC735">
        <v>-1.471272930440459</v>
      </c>
      <c r="AD735" t="s">
        <v>4087</v>
      </c>
      <c r="AS735" t="s">
        <v>4046</v>
      </c>
      <c r="AU735">
        <v>14.95566386752011</v>
      </c>
      <c r="AV735">
        <v>35.57774884339419</v>
      </c>
      <c r="AW735">
        <v>17.53823569063918</v>
      </c>
      <c r="AX735" t="s">
        <v>4107</v>
      </c>
      <c r="AY735" t="s">
        <v>4071</v>
      </c>
      <c r="BJ735">
        <v>0.7999401913875599</v>
      </c>
      <c r="BK735">
        <v>33.44</v>
      </c>
      <c r="BL735">
        <v>34.65</v>
      </c>
      <c r="BM735">
        <v>25.525</v>
      </c>
      <c r="BN735">
        <v>60.3375</v>
      </c>
      <c r="BO735">
        <v>30</v>
      </c>
      <c r="BR735">
        <v>0.7999401913875599</v>
      </c>
      <c r="BS735">
        <v>34.65</v>
      </c>
      <c r="BT735">
        <v>27.71792763157895</v>
      </c>
      <c r="BU735" s="1">
        <v>3.492063492063497</v>
      </c>
      <c r="BV735" t="s">
        <v>4113</v>
      </c>
      <c r="BW735" t="s">
        <v>4117</v>
      </c>
      <c r="BX735" t="b">
        <v>0</v>
      </c>
      <c r="BY735" s="8">
        <v>46251</v>
      </c>
      <c r="CC735" t="s">
        <v>4125</v>
      </c>
      <c r="CD735" t="s">
        <v>4127</v>
      </c>
      <c r="CE735" s="8">
        <v>46251</v>
      </c>
    </row>
    <row r="736" spans="1:83">
      <c r="A736" t="s">
        <v>819</v>
      </c>
      <c r="B736" t="s">
        <v>2774</v>
      </c>
      <c r="C736" t="s">
        <v>3996</v>
      </c>
      <c r="D736" t="s">
        <v>4046</v>
      </c>
      <c r="E736" t="s">
        <v>4047</v>
      </c>
      <c r="F736" t="b">
        <v>0</v>
      </c>
      <c r="G736" t="b">
        <v>0</v>
      </c>
      <c r="I736" t="b">
        <v>0</v>
      </c>
      <c r="J736" t="b">
        <v>0</v>
      </c>
      <c r="K736">
        <v>2</v>
      </c>
      <c r="L736">
        <v>40</v>
      </c>
      <c r="M736" t="s">
        <v>4062</v>
      </c>
      <c r="N736">
        <v>251.5</v>
      </c>
      <c r="O736">
        <v>240.275</v>
      </c>
      <c r="P736">
        <v>314.1166666666667</v>
      </c>
      <c r="Q736">
        <v>0.875</v>
      </c>
      <c r="R736">
        <v>-2.058333333333337</v>
      </c>
      <c r="S736">
        <v>-73.84166666666667</v>
      </c>
      <c r="T736">
        <v>2.933333333333337</v>
      </c>
      <c r="U736" s="1">
        <v>4.671730309020905</v>
      </c>
      <c r="W736" t="b">
        <v>0</v>
      </c>
      <c r="X736" t="b">
        <v>0</v>
      </c>
      <c r="Y736" t="b">
        <v>1</v>
      </c>
      <c r="Z736" t="b">
        <v>0</v>
      </c>
      <c r="AA736" t="b">
        <v>1</v>
      </c>
      <c r="AB736">
        <v>4.671730309020905</v>
      </c>
      <c r="AC736">
        <v>-23.50772006154826</v>
      </c>
      <c r="AD736" t="s">
        <v>4087</v>
      </c>
      <c r="AS736" t="s">
        <v>4046</v>
      </c>
      <c r="AU736">
        <v>8.366309784464576</v>
      </c>
      <c r="AV736">
        <v>78.37705579325349</v>
      </c>
      <c r="AW736">
        <v>61.37540118544151</v>
      </c>
      <c r="AX736" t="s">
        <v>4107</v>
      </c>
      <c r="AY736" t="s">
        <v>4071</v>
      </c>
      <c r="BJ736">
        <v>9.759410166860691</v>
      </c>
      <c r="BK736">
        <v>25.77</v>
      </c>
      <c r="BL736">
        <v>26.66</v>
      </c>
      <c r="BM736">
        <v>22.45</v>
      </c>
      <c r="BN736">
        <v>30.63</v>
      </c>
      <c r="BO736">
        <v>37</v>
      </c>
      <c r="BR736">
        <v>9.759410166860691</v>
      </c>
      <c r="BS736">
        <v>26.66</v>
      </c>
      <c r="BT736">
        <v>260.185875048506</v>
      </c>
      <c r="BU736" s="1">
        <v>3.338334583645919</v>
      </c>
      <c r="BV736" t="s">
        <v>4113</v>
      </c>
      <c r="BW736" t="s">
        <v>4117</v>
      </c>
      <c r="BX736" t="b">
        <v>0</v>
      </c>
      <c r="BY736" s="8">
        <v>46251</v>
      </c>
      <c r="CC736" t="s">
        <v>4125</v>
      </c>
      <c r="CD736" t="s">
        <v>4127</v>
      </c>
      <c r="CE736" s="8">
        <v>46251</v>
      </c>
    </row>
    <row r="737" spans="1:83">
      <c r="A737" t="s">
        <v>820</v>
      </c>
      <c r="B737" t="s">
        <v>2775</v>
      </c>
      <c r="C737" t="s">
        <v>3996</v>
      </c>
      <c r="E737" t="s">
        <v>4047</v>
      </c>
      <c r="F737" t="b">
        <v>0</v>
      </c>
      <c r="G737" t="b">
        <v>0</v>
      </c>
      <c r="I737" t="b">
        <v>0</v>
      </c>
      <c r="J737" t="b">
        <v>0</v>
      </c>
      <c r="K737">
        <v>2</v>
      </c>
      <c r="L737">
        <v>40</v>
      </c>
      <c r="M737" t="s">
        <v>4062</v>
      </c>
      <c r="N737">
        <v>149</v>
      </c>
      <c r="O737">
        <v>143.25</v>
      </c>
      <c r="P737">
        <v>166.55</v>
      </c>
      <c r="Q737">
        <v>0.1500000000000057</v>
      </c>
      <c r="R737">
        <v>-0.3499999999999943</v>
      </c>
      <c r="S737">
        <v>-23.30000000000001</v>
      </c>
      <c r="T737">
        <v>0.5</v>
      </c>
      <c r="U737" s="1">
        <v>4.013961605584648</v>
      </c>
      <c r="W737" t="b">
        <v>0</v>
      </c>
      <c r="X737" t="b">
        <v>0</v>
      </c>
      <c r="Y737" t="b">
        <v>1</v>
      </c>
      <c r="Z737" t="b">
        <v>0</v>
      </c>
      <c r="AA737" t="b">
        <v>1</v>
      </c>
      <c r="AB737">
        <v>4.013961605584648</v>
      </c>
      <c r="AC737">
        <v>-13.98979285499851</v>
      </c>
      <c r="AD737" t="s">
        <v>4087</v>
      </c>
      <c r="AS737" t="s">
        <v>4102</v>
      </c>
      <c r="AU737">
        <v>-9.345949580380937</v>
      </c>
      <c r="AV737">
        <v>1.214332497032932</v>
      </c>
      <c r="AW737">
        <v>-4.112430103816249</v>
      </c>
      <c r="AX737" t="s">
        <v>4107</v>
      </c>
      <c r="AY737" t="s">
        <v>4071</v>
      </c>
      <c r="BJ737">
        <v>6.751246035342093</v>
      </c>
      <c r="BK737">
        <v>22.07</v>
      </c>
      <c r="BL737">
        <v>22.01</v>
      </c>
      <c r="BM737">
        <v>20.21</v>
      </c>
      <c r="BN737">
        <v>23.86</v>
      </c>
      <c r="BO737">
        <v>37</v>
      </c>
      <c r="BR737">
        <v>6.751246035342093</v>
      </c>
      <c r="BS737">
        <v>22.01</v>
      </c>
      <c r="BT737">
        <v>148.5949252378795</v>
      </c>
      <c r="BU737" s="1">
        <v>-0.2726033621081387</v>
      </c>
      <c r="BV737" t="s">
        <v>4113</v>
      </c>
      <c r="BW737" t="s">
        <v>4118</v>
      </c>
      <c r="BX737" t="b">
        <v>0</v>
      </c>
      <c r="BY737" s="8">
        <v>46251</v>
      </c>
      <c r="CC737" t="s">
        <v>4125</v>
      </c>
      <c r="CD737" t="s">
        <v>4127</v>
      </c>
      <c r="CE737" s="8">
        <v>46251</v>
      </c>
    </row>
    <row r="738" spans="1:83">
      <c r="A738" t="s">
        <v>821</v>
      </c>
      <c r="B738" t="s">
        <v>2776</v>
      </c>
      <c r="C738" t="s">
        <v>3996</v>
      </c>
      <c r="D738" t="s">
        <v>4046</v>
      </c>
      <c r="E738" t="s">
        <v>4047</v>
      </c>
      <c r="F738" t="b">
        <v>0</v>
      </c>
      <c r="G738" t="b">
        <v>0</v>
      </c>
      <c r="I738" t="b">
        <v>0</v>
      </c>
      <c r="J738" t="b">
        <v>0</v>
      </c>
      <c r="K738">
        <v>2</v>
      </c>
      <c r="L738">
        <v>40</v>
      </c>
      <c r="M738" t="s">
        <v>4062</v>
      </c>
      <c r="N738">
        <v>86.7</v>
      </c>
      <c r="O738">
        <v>75.51500000000001</v>
      </c>
      <c r="P738">
        <v>87.17999999999999</v>
      </c>
      <c r="Q738">
        <v>0.9200000000000159</v>
      </c>
      <c r="R738">
        <v>-0.4549999999999983</v>
      </c>
      <c r="S738">
        <v>-11.66499999999998</v>
      </c>
      <c r="T738">
        <v>1.375000000000014</v>
      </c>
      <c r="U738" s="1">
        <v>14.81162682910677</v>
      </c>
      <c r="W738" t="b">
        <v>0</v>
      </c>
      <c r="X738" t="b">
        <v>0</v>
      </c>
      <c r="Y738" t="b">
        <v>1</v>
      </c>
      <c r="Z738" t="b">
        <v>0</v>
      </c>
      <c r="AA738" t="b">
        <v>1</v>
      </c>
      <c r="AB738">
        <v>14.81162682910677</v>
      </c>
      <c r="AC738">
        <v>-13.38036246845604</v>
      </c>
      <c r="AD738" t="s">
        <v>4087</v>
      </c>
      <c r="AS738" t="s">
        <v>4046</v>
      </c>
      <c r="AU738">
        <v>2.212235338797987</v>
      </c>
      <c r="AV738">
        <v>19.53512473166037</v>
      </c>
      <c r="AW738">
        <v>17.20637808336454</v>
      </c>
      <c r="AX738" t="s">
        <v>4107</v>
      </c>
      <c r="AY738" t="s">
        <v>4071</v>
      </c>
      <c r="BJ738">
        <v>2.409672040022235</v>
      </c>
      <c r="BK738">
        <v>35.98</v>
      </c>
      <c r="BL738">
        <v>35.38</v>
      </c>
      <c r="BM738">
        <v>31.65</v>
      </c>
      <c r="BN738">
        <v>42.07</v>
      </c>
      <c r="BO738">
        <v>37</v>
      </c>
      <c r="BR738">
        <v>2.409672040022235</v>
      </c>
      <c r="BS738">
        <v>35.38</v>
      </c>
      <c r="BT738">
        <v>85.25419677598667</v>
      </c>
      <c r="BU738" s="1">
        <v>-1.695873374788005</v>
      </c>
      <c r="BV738" t="s">
        <v>4113</v>
      </c>
      <c r="BW738" t="s">
        <v>4118</v>
      </c>
      <c r="BX738" t="b">
        <v>0</v>
      </c>
      <c r="BY738" s="8">
        <v>46251</v>
      </c>
      <c r="CC738" t="s">
        <v>4125</v>
      </c>
      <c r="CD738" t="s">
        <v>4127</v>
      </c>
      <c r="CE738" s="8">
        <v>46251</v>
      </c>
    </row>
    <row r="739" spans="1:83">
      <c r="A739" t="s">
        <v>822</v>
      </c>
      <c r="B739" t="s">
        <v>2777</v>
      </c>
      <c r="C739" t="s">
        <v>3996</v>
      </c>
      <c r="D739" t="s">
        <v>4046</v>
      </c>
      <c r="E739" t="s">
        <v>4047</v>
      </c>
      <c r="F739" t="b">
        <v>0</v>
      </c>
      <c r="G739" t="b">
        <v>0</v>
      </c>
      <c r="I739" t="b">
        <v>0</v>
      </c>
      <c r="J739" t="b">
        <v>0</v>
      </c>
      <c r="K739">
        <v>2</v>
      </c>
      <c r="L739">
        <v>40</v>
      </c>
      <c r="M739" t="s">
        <v>4062</v>
      </c>
      <c r="N739">
        <v>364</v>
      </c>
      <c r="O739">
        <v>344.225</v>
      </c>
      <c r="P739">
        <v>392.825</v>
      </c>
      <c r="Q739">
        <v>0.9750000000000227</v>
      </c>
      <c r="R739">
        <v>-1</v>
      </c>
      <c r="S739">
        <v>-48.59999999999997</v>
      </c>
      <c r="T739">
        <v>1.975000000000023</v>
      </c>
      <c r="U739" s="1">
        <v>5.74478901881037</v>
      </c>
      <c r="W739" t="b">
        <v>0</v>
      </c>
      <c r="X739" t="b">
        <v>0</v>
      </c>
      <c r="Y739" t="b">
        <v>1</v>
      </c>
      <c r="Z739" t="b">
        <v>0</v>
      </c>
      <c r="AA739" t="b">
        <v>1</v>
      </c>
      <c r="AB739">
        <v>5.74478901881037</v>
      </c>
      <c r="AC739">
        <v>-12.37192133901864</v>
      </c>
      <c r="AD739" t="s">
        <v>4087</v>
      </c>
      <c r="AS739" t="s">
        <v>4046</v>
      </c>
      <c r="AU739">
        <v>6.591359463250629</v>
      </c>
      <c r="AV739">
        <v>61.52734429917053</v>
      </c>
      <c r="AW739">
        <v>18.22182716158355</v>
      </c>
      <c r="AX739" t="s">
        <v>4107</v>
      </c>
      <c r="AY739" t="s">
        <v>4071</v>
      </c>
      <c r="BJ739">
        <v>19.31034482758621</v>
      </c>
      <c r="BK739">
        <v>18.85</v>
      </c>
      <c r="BL739">
        <v>18.49</v>
      </c>
      <c r="BM739">
        <v>15.2</v>
      </c>
      <c r="BN739">
        <v>22.9</v>
      </c>
      <c r="BO739">
        <v>37</v>
      </c>
      <c r="BR739">
        <v>19.31034482758621</v>
      </c>
      <c r="BS739">
        <v>18.49</v>
      </c>
      <c r="BT739">
        <v>357.0482758620689</v>
      </c>
      <c r="BU739" s="1">
        <v>-1.946998377501365</v>
      </c>
      <c r="BV739" t="s">
        <v>4113</v>
      </c>
      <c r="BW739" t="s">
        <v>4118</v>
      </c>
      <c r="BX739" t="b">
        <v>0</v>
      </c>
      <c r="BY739" s="8">
        <v>46251</v>
      </c>
      <c r="CC739" t="s">
        <v>4125</v>
      </c>
      <c r="CD739" t="s">
        <v>4127</v>
      </c>
      <c r="CE739" s="8">
        <v>46251</v>
      </c>
    </row>
    <row r="740" spans="1:83">
      <c r="A740" t="s">
        <v>823</v>
      </c>
      <c r="B740" t="s">
        <v>2778</v>
      </c>
      <c r="C740" t="s">
        <v>3996</v>
      </c>
      <c r="E740" t="s">
        <v>4047</v>
      </c>
      <c r="F740" t="b">
        <v>0</v>
      </c>
      <c r="G740" t="b">
        <v>0</v>
      </c>
      <c r="I740" t="b">
        <v>0</v>
      </c>
      <c r="J740" t="b">
        <v>0</v>
      </c>
      <c r="K740">
        <v>2</v>
      </c>
      <c r="L740">
        <v>40</v>
      </c>
      <c r="M740" t="s">
        <v>4062</v>
      </c>
      <c r="N740">
        <v>192</v>
      </c>
      <c r="O740">
        <v>191.075</v>
      </c>
      <c r="P740">
        <v>198.65</v>
      </c>
      <c r="Q740">
        <v>0.1499999999999773</v>
      </c>
      <c r="R740">
        <v>-0.4833333333333201</v>
      </c>
      <c r="S740">
        <v>-7.575000000000017</v>
      </c>
      <c r="T740">
        <v>0.6333333333332973</v>
      </c>
      <c r="U740" s="1">
        <v>0.4841031008766317</v>
      </c>
      <c r="W740" t="b">
        <v>0</v>
      </c>
      <c r="X740" t="b">
        <v>0</v>
      </c>
      <c r="Y740" t="b">
        <v>1</v>
      </c>
      <c r="Z740" t="b">
        <v>0</v>
      </c>
      <c r="AA740" t="b">
        <v>1</v>
      </c>
      <c r="AB740">
        <v>0.4841031008766317</v>
      </c>
      <c r="AC740">
        <v>-3.813239365718613</v>
      </c>
      <c r="AD740" t="s">
        <v>4087</v>
      </c>
      <c r="AS740" t="s">
        <v>4102</v>
      </c>
      <c r="AU740">
        <v>-0.4925813178647618</v>
      </c>
      <c r="AV740">
        <v>10.63834890650235</v>
      </c>
      <c r="AW740">
        <v>9.368868359496918</v>
      </c>
      <c r="AX740" t="s">
        <v>4107</v>
      </c>
      <c r="AY740" t="s">
        <v>4071</v>
      </c>
      <c r="BJ740">
        <v>11.40819964349376</v>
      </c>
      <c r="BK740">
        <v>16.83</v>
      </c>
      <c r="BL740">
        <v>16.26</v>
      </c>
      <c r="BM740">
        <v>15.72</v>
      </c>
      <c r="BN740">
        <v>16.83</v>
      </c>
      <c r="BO740">
        <v>37</v>
      </c>
      <c r="BR740">
        <v>11.40819964349376</v>
      </c>
      <c r="BS740">
        <v>16.26</v>
      </c>
      <c r="BT740">
        <v>185.4973262032086</v>
      </c>
      <c r="BU740" s="1">
        <v>-3.505535055350521</v>
      </c>
      <c r="BV740" t="s">
        <v>4113</v>
      </c>
      <c r="BW740" t="s">
        <v>4118</v>
      </c>
      <c r="BX740" t="b">
        <v>0</v>
      </c>
      <c r="BY740" s="8">
        <v>46251</v>
      </c>
      <c r="CC740" t="s">
        <v>4125</v>
      </c>
      <c r="CD740" t="s">
        <v>4127</v>
      </c>
      <c r="CE740" s="8">
        <v>46251</v>
      </c>
    </row>
    <row r="741" spans="1:83">
      <c r="A741" t="s">
        <v>824</v>
      </c>
      <c r="B741" t="s">
        <v>2779</v>
      </c>
      <c r="C741" t="s">
        <v>3996</v>
      </c>
      <c r="E741" t="s">
        <v>4047</v>
      </c>
      <c r="F741" t="b">
        <v>0</v>
      </c>
      <c r="G741" t="b">
        <v>0</v>
      </c>
      <c r="I741" t="b">
        <v>0</v>
      </c>
      <c r="J741" t="b">
        <v>0</v>
      </c>
      <c r="K741">
        <v>2</v>
      </c>
      <c r="L741">
        <v>40</v>
      </c>
      <c r="M741" t="s">
        <v>4062</v>
      </c>
      <c r="N741">
        <v>39.65</v>
      </c>
      <c r="O741">
        <v>39.465</v>
      </c>
      <c r="P741">
        <v>40.32166666666667</v>
      </c>
      <c r="Q741">
        <v>0.02749999999999631</v>
      </c>
      <c r="R741">
        <v>-0.05249999999998778</v>
      </c>
      <c r="S741">
        <v>-0.8566666666666762</v>
      </c>
      <c r="T741">
        <v>0.07999999999998408</v>
      </c>
      <c r="U741" s="1">
        <v>0.4687697960217951</v>
      </c>
      <c r="W741" t="b">
        <v>0</v>
      </c>
      <c r="X741" t="b">
        <v>0</v>
      </c>
      <c r="Y741" t="b">
        <v>1</v>
      </c>
      <c r="Z741" t="b">
        <v>0</v>
      </c>
      <c r="AA741" t="b">
        <v>1</v>
      </c>
      <c r="AB741">
        <v>0.4687697960217951</v>
      </c>
      <c r="AC741">
        <v>-2.124581490513811</v>
      </c>
      <c r="AD741" t="s">
        <v>4087</v>
      </c>
      <c r="AS741" t="s">
        <v>4102</v>
      </c>
      <c r="AU741">
        <v>-16.16689084052008</v>
      </c>
      <c r="AV741">
        <v>-19.00369473818321</v>
      </c>
      <c r="AW741">
        <v>-2.701522908547137</v>
      </c>
      <c r="AX741" t="s">
        <v>4107</v>
      </c>
      <c r="AY741" t="s">
        <v>4071</v>
      </c>
      <c r="BJ741">
        <v>1.880037932669512</v>
      </c>
      <c r="BK741">
        <v>21.09</v>
      </c>
      <c r="BL741">
        <v>20.31</v>
      </c>
      <c r="BM741">
        <v>15.91</v>
      </c>
      <c r="BN741">
        <v>22.16</v>
      </c>
      <c r="BO741">
        <v>37</v>
      </c>
      <c r="BR741">
        <v>1.880037932669512</v>
      </c>
      <c r="BS741">
        <v>20.31</v>
      </c>
      <c r="BT741">
        <v>38.18357041251778</v>
      </c>
      <c r="BU741" s="1">
        <v>-3.840472673559818</v>
      </c>
      <c r="BV741" t="s">
        <v>4113</v>
      </c>
      <c r="BW741" t="s">
        <v>4118</v>
      </c>
      <c r="BX741" t="b">
        <v>0</v>
      </c>
      <c r="BY741" s="8">
        <v>46251</v>
      </c>
      <c r="CC741" t="s">
        <v>4125</v>
      </c>
      <c r="CD741" t="s">
        <v>4127</v>
      </c>
      <c r="CE741" s="8">
        <v>46251</v>
      </c>
    </row>
    <row r="742" spans="1:83">
      <c r="A742" t="s">
        <v>825</v>
      </c>
      <c r="B742" t="s">
        <v>2780</v>
      </c>
      <c r="C742" t="s">
        <v>3996</v>
      </c>
      <c r="E742" t="s">
        <v>4047</v>
      </c>
      <c r="F742" t="b">
        <v>0</v>
      </c>
      <c r="G742" t="b">
        <v>0</v>
      </c>
      <c r="I742" t="b">
        <v>0</v>
      </c>
      <c r="J742" t="b">
        <v>0</v>
      </c>
      <c r="K742">
        <v>2</v>
      </c>
      <c r="L742">
        <v>40</v>
      </c>
      <c r="M742" t="s">
        <v>4062</v>
      </c>
      <c r="N742">
        <v>42.8</v>
      </c>
      <c r="O742">
        <v>41.225</v>
      </c>
      <c r="P742">
        <v>50.03666666666666</v>
      </c>
      <c r="Q742">
        <v>0.02499999999999858</v>
      </c>
      <c r="R742">
        <v>-0.4033333333333431</v>
      </c>
      <c r="S742">
        <v>-8.81166666666666</v>
      </c>
      <c r="T742">
        <v>0.4283333333333417</v>
      </c>
      <c r="U742" s="1">
        <v>3.820497271073364</v>
      </c>
      <c r="W742" t="b">
        <v>0</v>
      </c>
      <c r="X742" t="b">
        <v>0</v>
      </c>
      <c r="Y742" t="b">
        <v>1</v>
      </c>
      <c r="Z742" t="b">
        <v>0</v>
      </c>
      <c r="AA742" t="b">
        <v>1</v>
      </c>
      <c r="AB742">
        <v>3.820497271073364</v>
      </c>
      <c r="AC742">
        <v>-17.61041902604755</v>
      </c>
      <c r="AD742" t="s">
        <v>4087</v>
      </c>
      <c r="AS742" t="s">
        <v>4102</v>
      </c>
      <c r="AU742">
        <v>9.231219523393216</v>
      </c>
      <c r="AV742">
        <v>-7.720403450109331</v>
      </c>
      <c r="AW742">
        <v>-9.835163630112064</v>
      </c>
      <c r="AX742" t="s">
        <v>4107</v>
      </c>
      <c r="AY742" t="s">
        <v>4071</v>
      </c>
      <c r="BJ742">
        <v>2.350356946732564</v>
      </c>
      <c r="BK742">
        <v>18.21</v>
      </c>
      <c r="BL742">
        <v>17.17</v>
      </c>
      <c r="BM742">
        <v>14.32</v>
      </c>
      <c r="BN742">
        <v>19.44</v>
      </c>
      <c r="BO742">
        <v>37</v>
      </c>
      <c r="BR742">
        <v>2.350356946732564</v>
      </c>
      <c r="BS742">
        <v>17.17</v>
      </c>
      <c r="BT742">
        <v>40.35562877539814</v>
      </c>
      <c r="BU742" s="1">
        <v>-6.05707629586486</v>
      </c>
      <c r="BV742" t="s">
        <v>4113</v>
      </c>
      <c r="BW742" t="s">
        <v>4118</v>
      </c>
      <c r="BX742" t="b">
        <v>0</v>
      </c>
      <c r="BY742" s="8">
        <v>46251</v>
      </c>
      <c r="CC742" t="s">
        <v>4125</v>
      </c>
      <c r="CD742" t="s">
        <v>4127</v>
      </c>
      <c r="CE742" s="8">
        <v>46251</v>
      </c>
    </row>
    <row r="743" spans="1:83">
      <c r="A743" t="s">
        <v>826</v>
      </c>
      <c r="B743" t="s">
        <v>2781</v>
      </c>
      <c r="C743" t="s">
        <v>3996</v>
      </c>
      <c r="D743" t="s">
        <v>4046</v>
      </c>
      <c r="E743" t="s">
        <v>4047</v>
      </c>
      <c r="F743" t="b">
        <v>0</v>
      </c>
      <c r="G743" t="b">
        <v>0</v>
      </c>
      <c r="I743" t="b">
        <v>0</v>
      </c>
      <c r="J743" t="b">
        <v>0</v>
      </c>
      <c r="K743">
        <v>2</v>
      </c>
      <c r="L743">
        <v>40</v>
      </c>
      <c r="M743" t="s">
        <v>4059</v>
      </c>
      <c r="N743">
        <v>148.5</v>
      </c>
      <c r="O743">
        <v>148.625</v>
      </c>
      <c r="P743">
        <v>148.175</v>
      </c>
      <c r="Q743">
        <v>-0.05000000000001137</v>
      </c>
      <c r="R743">
        <v>0.2666666666666799</v>
      </c>
      <c r="S743">
        <v>0.4499999999999886</v>
      </c>
      <c r="T743">
        <v>-0.3166666666666913</v>
      </c>
      <c r="U743" s="1">
        <v>-0.0841042893187538</v>
      </c>
      <c r="W743" t="b">
        <v>0</v>
      </c>
      <c r="X743" t="b">
        <v>1</v>
      </c>
      <c r="Y743" t="b">
        <v>0</v>
      </c>
      <c r="Z743" t="b">
        <v>1</v>
      </c>
      <c r="AA743" t="b">
        <v>0</v>
      </c>
      <c r="AB743">
        <v>-0.0841042893187538</v>
      </c>
      <c r="AC743">
        <v>0.3036949552893464</v>
      </c>
      <c r="AD743" t="s">
        <v>4087</v>
      </c>
      <c r="AS743" t="s">
        <v>4046</v>
      </c>
      <c r="AU743">
        <v>5.721377135796157</v>
      </c>
      <c r="AV743">
        <v>20.72228777170938</v>
      </c>
      <c r="AW743">
        <v>16.30787525493074</v>
      </c>
      <c r="AX743" t="s">
        <v>4107</v>
      </c>
      <c r="AY743" t="s">
        <v>4071</v>
      </c>
      <c r="BJ743">
        <v>4.649342517219787</v>
      </c>
      <c r="BK743">
        <v>31.94</v>
      </c>
      <c r="BL743">
        <v>30.04</v>
      </c>
      <c r="BM743">
        <v>28.67</v>
      </c>
      <c r="BN743">
        <v>36.59</v>
      </c>
      <c r="BO743">
        <v>37</v>
      </c>
      <c r="BR743">
        <v>4.649342517219787</v>
      </c>
      <c r="BS743">
        <v>30.04</v>
      </c>
      <c r="BT743">
        <v>139.6662492172824</v>
      </c>
      <c r="BU743" s="1">
        <v>-6.324900133155796</v>
      </c>
      <c r="BV743" t="s">
        <v>4113</v>
      </c>
      <c r="BW743" t="s">
        <v>4118</v>
      </c>
      <c r="BX743" t="b">
        <v>0</v>
      </c>
      <c r="BY743" s="8">
        <v>46251</v>
      </c>
      <c r="CC743" t="s">
        <v>4125</v>
      </c>
      <c r="CD743" t="s">
        <v>4127</v>
      </c>
      <c r="CE743" s="8">
        <v>46251</v>
      </c>
    </row>
    <row r="744" spans="1:83">
      <c r="A744" t="s">
        <v>827</v>
      </c>
      <c r="B744" t="s">
        <v>2782</v>
      </c>
      <c r="C744" t="s">
        <v>3996</v>
      </c>
      <c r="D744" t="s">
        <v>4046</v>
      </c>
      <c r="E744" t="s">
        <v>4047</v>
      </c>
      <c r="F744" t="b">
        <v>0</v>
      </c>
      <c r="G744" t="b">
        <v>0</v>
      </c>
      <c r="I744" t="b">
        <v>0</v>
      </c>
      <c r="J744" t="b">
        <v>0</v>
      </c>
      <c r="K744">
        <v>2</v>
      </c>
      <c r="L744">
        <v>40</v>
      </c>
      <c r="M744" t="s">
        <v>4062</v>
      </c>
      <c r="N744">
        <v>161</v>
      </c>
      <c r="O744">
        <v>147.7</v>
      </c>
      <c r="P744">
        <v>161.8083333333333</v>
      </c>
      <c r="Q744">
        <v>1</v>
      </c>
      <c r="R744">
        <v>-0.1416666666666515</v>
      </c>
      <c r="S744">
        <v>-14.10833333333335</v>
      </c>
      <c r="T744">
        <v>1.141666666666652</v>
      </c>
      <c r="U744" s="1">
        <v>9.004739336492907</v>
      </c>
      <c r="W744" t="b">
        <v>0</v>
      </c>
      <c r="X744" t="b">
        <v>0</v>
      </c>
      <c r="Y744" t="b">
        <v>1</v>
      </c>
      <c r="Z744" t="b">
        <v>0</v>
      </c>
      <c r="AA744" t="b">
        <v>1</v>
      </c>
      <c r="AB744">
        <v>9.004739336492907</v>
      </c>
      <c r="AC744">
        <v>-8.719163619508684</v>
      </c>
      <c r="AD744" t="s">
        <v>4087</v>
      </c>
      <c r="AS744" t="s">
        <v>4046</v>
      </c>
      <c r="AU744">
        <v>1.386943121322499</v>
      </c>
      <c r="AV744">
        <v>18.50335680366792</v>
      </c>
      <c r="AW744">
        <v>3.42454604205033</v>
      </c>
      <c r="AX744" t="s">
        <v>4107</v>
      </c>
      <c r="AY744" t="s">
        <v>4071</v>
      </c>
      <c r="BJ744">
        <v>5.850290697674419</v>
      </c>
      <c r="BK744">
        <v>27.52</v>
      </c>
      <c r="BL744">
        <v>25.87</v>
      </c>
      <c r="BM744">
        <v>23.13</v>
      </c>
      <c r="BN744">
        <v>28.05</v>
      </c>
      <c r="BO744">
        <v>37</v>
      </c>
      <c r="BR744">
        <v>5.850290697674419</v>
      </c>
      <c r="BS744">
        <v>25.87</v>
      </c>
      <c r="BT744">
        <v>151.3470203488372</v>
      </c>
      <c r="BU744" s="1">
        <v>-6.37804406648627</v>
      </c>
      <c r="BV744" t="s">
        <v>4113</v>
      </c>
      <c r="BW744" t="s">
        <v>4118</v>
      </c>
      <c r="BX744" t="b">
        <v>0</v>
      </c>
      <c r="BY744" s="8">
        <v>46251</v>
      </c>
      <c r="CC744" t="s">
        <v>4125</v>
      </c>
      <c r="CD744" t="s">
        <v>4127</v>
      </c>
      <c r="CE744" s="8">
        <v>46251</v>
      </c>
    </row>
    <row r="745" spans="1:83">
      <c r="A745" t="s">
        <v>828</v>
      </c>
      <c r="B745" t="s">
        <v>2783</v>
      </c>
      <c r="C745" t="s">
        <v>3996</v>
      </c>
      <c r="E745" t="s">
        <v>4047</v>
      </c>
      <c r="F745" t="b">
        <v>0</v>
      </c>
      <c r="G745" t="b">
        <v>0</v>
      </c>
      <c r="I745" t="b">
        <v>0</v>
      </c>
      <c r="J745" t="b">
        <v>0</v>
      </c>
      <c r="K745">
        <v>2</v>
      </c>
      <c r="L745">
        <v>40</v>
      </c>
      <c r="M745" t="s">
        <v>4059</v>
      </c>
      <c r="N745">
        <v>19</v>
      </c>
      <c r="O745">
        <v>19.305</v>
      </c>
      <c r="P745">
        <v>18.995</v>
      </c>
      <c r="Q745">
        <v>-0.06750000000000256</v>
      </c>
      <c r="R745">
        <v>0.02583333333333115</v>
      </c>
      <c r="S745">
        <v>0.3099999999999987</v>
      </c>
      <c r="T745">
        <v>-0.09333333333333371</v>
      </c>
      <c r="U745" s="1">
        <v>-1.579901579901577</v>
      </c>
      <c r="W745" t="b">
        <v>0</v>
      </c>
      <c r="X745" t="b">
        <v>1</v>
      </c>
      <c r="Y745" t="b">
        <v>0</v>
      </c>
      <c r="Z745" t="b">
        <v>1</v>
      </c>
      <c r="AA745" t="b">
        <v>0</v>
      </c>
      <c r="AB745">
        <v>-1.579901579901577</v>
      </c>
      <c r="AC745">
        <v>1.632008423269271</v>
      </c>
      <c r="AD745" t="s">
        <v>4087</v>
      </c>
      <c r="AS745" t="s">
        <v>4102</v>
      </c>
      <c r="AU745">
        <v>-37.89334167299587</v>
      </c>
      <c r="AV745">
        <v>16.72637707120466</v>
      </c>
      <c r="AW745">
        <v>8.835377132287457</v>
      </c>
      <c r="AX745" t="s">
        <v>4107</v>
      </c>
      <c r="AY745" t="s">
        <v>4071</v>
      </c>
      <c r="BJ745">
        <v>0.7809288943690917</v>
      </c>
      <c r="BK745">
        <v>24.33</v>
      </c>
      <c r="BL745">
        <v>22.83</v>
      </c>
      <c r="BM745">
        <v>16.4375</v>
      </c>
      <c r="BN745">
        <v>25.625</v>
      </c>
      <c r="BO745">
        <v>24</v>
      </c>
      <c r="BR745">
        <v>0.7809288943690917</v>
      </c>
      <c r="BS745">
        <v>22.83</v>
      </c>
      <c r="BT745">
        <v>17.82860665844636</v>
      </c>
      <c r="BU745" s="1">
        <v>-6.570302233902746</v>
      </c>
      <c r="BV745" t="s">
        <v>4113</v>
      </c>
      <c r="BW745" t="s">
        <v>4118</v>
      </c>
      <c r="BX745" t="b">
        <v>0</v>
      </c>
      <c r="BY745" s="8">
        <v>46251</v>
      </c>
      <c r="CC745" t="s">
        <v>4125</v>
      </c>
      <c r="CD745" t="s">
        <v>4127</v>
      </c>
      <c r="CE745" s="8">
        <v>46251</v>
      </c>
    </row>
    <row r="746" spans="1:83">
      <c r="A746" t="s">
        <v>829</v>
      </c>
      <c r="B746" t="s">
        <v>2784</v>
      </c>
      <c r="C746" t="s">
        <v>3996</v>
      </c>
      <c r="D746" t="s">
        <v>4046</v>
      </c>
      <c r="E746" t="s">
        <v>4047</v>
      </c>
      <c r="F746" t="b">
        <v>0</v>
      </c>
      <c r="G746" t="b">
        <v>0</v>
      </c>
      <c r="I746" t="b">
        <v>0</v>
      </c>
      <c r="J746" t="b">
        <v>0</v>
      </c>
      <c r="K746">
        <v>2</v>
      </c>
      <c r="L746">
        <v>40</v>
      </c>
      <c r="M746" t="s">
        <v>4062</v>
      </c>
      <c r="N746">
        <v>60.9</v>
      </c>
      <c r="O746">
        <v>53.9775</v>
      </c>
      <c r="P746">
        <v>60.92749999999999</v>
      </c>
      <c r="Q746">
        <v>0.404999999999994</v>
      </c>
      <c r="R746">
        <v>-0.1283333333333445</v>
      </c>
      <c r="S746">
        <v>-6.949999999999996</v>
      </c>
      <c r="T746">
        <v>0.5333333333333385</v>
      </c>
      <c r="U746" s="1">
        <v>12.82478810615535</v>
      </c>
      <c r="W746" t="b">
        <v>0</v>
      </c>
      <c r="X746" t="b">
        <v>0</v>
      </c>
      <c r="Y746" t="b">
        <v>1</v>
      </c>
      <c r="Z746" t="b">
        <v>0</v>
      </c>
      <c r="AA746" t="b">
        <v>1</v>
      </c>
      <c r="AB746">
        <v>12.82478810615535</v>
      </c>
      <c r="AC746">
        <v>-11.40700012309712</v>
      </c>
      <c r="AD746" t="s">
        <v>4087</v>
      </c>
      <c r="AS746" t="s">
        <v>4046</v>
      </c>
      <c r="AU746">
        <v>57.89645744174988</v>
      </c>
      <c r="AV746">
        <v>75.77251372990141</v>
      </c>
      <c r="AW746">
        <v>26.4679040340416</v>
      </c>
      <c r="AX746" t="s">
        <v>4107</v>
      </c>
      <c r="AY746" t="s">
        <v>4071</v>
      </c>
      <c r="BJ746">
        <v>2.749435665914221</v>
      </c>
      <c r="BK746">
        <v>22.15</v>
      </c>
      <c r="BL746">
        <v>20.67</v>
      </c>
      <c r="BM746">
        <v>17.84</v>
      </c>
      <c r="BN746">
        <v>22.36</v>
      </c>
      <c r="BO746">
        <v>37</v>
      </c>
      <c r="BR746">
        <v>2.749435665914221</v>
      </c>
      <c r="BS746">
        <v>20.67</v>
      </c>
      <c r="BT746">
        <v>56.83083521444696</v>
      </c>
      <c r="BU746" s="1">
        <v>-7.160135462022245</v>
      </c>
      <c r="BV746" t="s">
        <v>4113</v>
      </c>
      <c r="BW746" t="s">
        <v>4118</v>
      </c>
      <c r="BX746" t="b">
        <v>0</v>
      </c>
      <c r="BY746" s="8">
        <v>46251</v>
      </c>
      <c r="CC746" t="s">
        <v>4125</v>
      </c>
      <c r="CD746" t="s">
        <v>4127</v>
      </c>
      <c r="CE746" s="8">
        <v>46251</v>
      </c>
    </row>
    <row r="747" spans="1:83">
      <c r="A747" t="s">
        <v>830</v>
      </c>
      <c r="B747" t="s">
        <v>2785</v>
      </c>
      <c r="C747" t="s">
        <v>3996</v>
      </c>
      <c r="D747" t="s">
        <v>4046</v>
      </c>
      <c r="E747" t="s">
        <v>4047</v>
      </c>
      <c r="F747" t="b">
        <v>0</v>
      </c>
      <c r="G747" t="b">
        <v>0</v>
      </c>
      <c r="I747" t="b">
        <v>0</v>
      </c>
      <c r="J747" t="b">
        <v>0</v>
      </c>
      <c r="K747">
        <v>2</v>
      </c>
      <c r="L747">
        <v>40</v>
      </c>
      <c r="M747" t="s">
        <v>4062</v>
      </c>
      <c r="N747">
        <v>78.8</v>
      </c>
      <c r="O747">
        <v>71.825</v>
      </c>
      <c r="P747">
        <v>85.51166666666667</v>
      </c>
      <c r="Q747">
        <v>0.1850000000000023</v>
      </c>
      <c r="R747">
        <v>-0.4533333333333189</v>
      </c>
      <c r="S747">
        <v>-13.68666666666667</v>
      </c>
      <c r="T747">
        <v>0.6383333333333212</v>
      </c>
      <c r="U747" s="1">
        <v>9.711103376261732</v>
      </c>
      <c r="W747" t="b">
        <v>0</v>
      </c>
      <c r="X747" t="b">
        <v>0</v>
      </c>
      <c r="Y747" t="b">
        <v>1</v>
      </c>
      <c r="Z747" t="b">
        <v>0</v>
      </c>
      <c r="AA747" t="b">
        <v>1</v>
      </c>
      <c r="AB747">
        <v>9.711103376261732</v>
      </c>
      <c r="AC747">
        <v>-16.00561326914456</v>
      </c>
      <c r="AD747" t="s">
        <v>4087</v>
      </c>
      <c r="AS747" t="s">
        <v>4046</v>
      </c>
      <c r="AU747">
        <v>16.77999710645686</v>
      </c>
      <c r="AV747">
        <v>35.83717753271694</v>
      </c>
      <c r="AW747">
        <v>9.065006885094805</v>
      </c>
      <c r="AX747" t="s">
        <v>4107</v>
      </c>
      <c r="AY747" t="s">
        <v>4071</v>
      </c>
      <c r="BJ747">
        <v>1.98989898989899</v>
      </c>
      <c r="BK747">
        <v>39.6</v>
      </c>
      <c r="BL747">
        <v>36.81</v>
      </c>
      <c r="BM747">
        <v>27.34</v>
      </c>
      <c r="BN747">
        <v>45.67</v>
      </c>
      <c r="BO747">
        <v>37</v>
      </c>
      <c r="BR747">
        <v>1.98989898989899</v>
      </c>
      <c r="BS747">
        <v>36.81</v>
      </c>
      <c r="BT747">
        <v>73.24818181818182</v>
      </c>
      <c r="BU747" s="1">
        <v>-7.57946210268948</v>
      </c>
      <c r="BV747" t="s">
        <v>4113</v>
      </c>
      <c r="BW747" t="s">
        <v>4118</v>
      </c>
      <c r="BX747" t="b">
        <v>0</v>
      </c>
      <c r="BY747" s="8">
        <v>46251</v>
      </c>
      <c r="CC747" t="s">
        <v>4125</v>
      </c>
      <c r="CD747" t="s">
        <v>4127</v>
      </c>
      <c r="CE747" s="8">
        <v>46251</v>
      </c>
    </row>
    <row r="748" spans="1:83">
      <c r="A748" t="s">
        <v>831</v>
      </c>
      <c r="B748" t="s">
        <v>2786</v>
      </c>
      <c r="C748" t="s">
        <v>3996</v>
      </c>
      <c r="D748" t="s">
        <v>4046</v>
      </c>
      <c r="E748" t="s">
        <v>4047</v>
      </c>
      <c r="F748" t="b">
        <v>0</v>
      </c>
      <c r="G748" t="b">
        <v>0</v>
      </c>
      <c r="I748" t="b">
        <v>0</v>
      </c>
      <c r="J748" t="b">
        <v>0</v>
      </c>
      <c r="K748">
        <v>2</v>
      </c>
      <c r="L748">
        <v>40</v>
      </c>
      <c r="M748" t="s">
        <v>4062</v>
      </c>
      <c r="N748">
        <v>127.5</v>
      </c>
      <c r="O748">
        <v>135.25</v>
      </c>
      <c r="P748">
        <v>137.9333333333333</v>
      </c>
      <c r="Q748">
        <v>0.07499999999998863</v>
      </c>
      <c r="R748">
        <v>-0.2249999999999943</v>
      </c>
      <c r="S748">
        <v>-2.683333333333337</v>
      </c>
      <c r="T748">
        <v>0.2999999999999829</v>
      </c>
      <c r="U748" s="1">
        <v>-5.73012939001848</v>
      </c>
      <c r="W748" t="b">
        <v>0</v>
      </c>
      <c r="X748" t="b">
        <v>0</v>
      </c>
      <c r="Y748" t="b">
        <v>1</v>
      </c>
      <c r="Z748" t="b">
        <v>0</v>
      </c>
      <c r="AA748" t="b">
        <v>1</v>
      </c>
      <c r="AB748">
        <v>-5.73012939001848</v>
      </c>
      <c r="AC748">
        <v>-1.945384243595938</v>
      </c>
      <c r="AD748" t="s">
        <v>4087</v>
      </c>
      <c r="AS748" t="s">
        <v>4046</v>
      </c>
      <c r="AU748">
        <v>17.32945721988247</v>
      </c>
      <c r="AV748">
        <v>66.91675371109733</v>
      </c>
      <c r="AW748">
        <v>45.47725625456599</v>
      </c>
      <c r="AX748" t="s">
        <v>4107</v>
      </c>
      <c r="AY748" t="s">
        <v>4071</v>
      </c>
      <c r="BJ748">
        <v>7.978723404255319</v>
      </c>
      <c r="BK748">
        <v>15.98</v>
      </c>
      <c r="BL748">
        <v>14.79</v>
      </c>
      <c r="BM748">
        <v>12.77</v>
      </c>
      <c r="BN748">
        <v>16.8</v>
      </c>
      <c r="BO748">
        <v>37</v>
      </c>
      <c r="BR748">
        <v>7.978723404255319</v>
      </c>
      <c r="BS748">
        <v>14.79</v>
      </c>
      <c r="BT748">
        <v>118.0053191489362</v>
      </c>
      <c r="BU748" s="1">
        <v>-8.045977011494269</v>
      </c>
      <c r="BV748" t="s">
        <v>4113</v>
      </c>
      <c r="BW748" t="s">
        <v>4118</v>
      </c>
      <c r="BX748" t="b">
        <v>0</v>
      </c>
      <c r="BY748" s="8">
        <v>46251</v>
      </c>
      <c r="CC748" t="s">
        <v>4125</v>
      </c>
      <c r="CD748" t="s">
        <v>4127</v>
      </c>
      <c r="CE748" s="8">
        <v>46251</v>
      </c>
    </row>
    <row r="749" spans="1:83">
      <c r="A749" t="s">
        <v>832</v>
      </c>
      <c r="B749" t="s">
        <v>2787</v>
      </c>
      <c r="C749" t="s">
        <v>3996</v>
      </c>
      <c r="D749" t="s">
        <v>4046</v>
      </c>
      <c r="E749" t="s">
        <v>4047</v>
      </c>
      <c r="F749" t="b">
        <v>0</v>
      </c>
      <c r="G749" t="b">
        <v>0</v>
      </c>
      <c r="I749" t="b">
        <v>0</v>
      </c>
      <c r="J749" t="b">
        <v>0</v>
      </c>
      <c r="K749">
        <v>2</v>
      </c>
      <c r="L749">
        <v>40</v>
      </c>
      <c r="M749" t="s">
        <v>4062</v>
      </c>
      <c r="N749">
        <v>89.90000000000001</v>
      </c>
      <c r="O749">
        <v>82.935</v>
      </c>
      <c r="P749">
        <v>101.355</v>
      </c>
      <c r="Q749">
        <v>0.1950000000000074</v>
      </c>
      <c r="R749">
        <v>-0.02833333333333599</v>
      </c>
      <c r="S749">
        <v>-18.42</v>
      </c>
      <c r="T749">
        <v>0.2233333333333434</v>
      </c>
      <c r="U749" s="1">
        <v>8.398143124133362</v>
      </c>
      <c r="W749" t="b">
        <v>0</v>
      </c>
      <c r="X749" t="b">
        <v>0</v>
      </c>
      <c r="Y749" t="b">
        <v>1</v>
      </c>
      <c r="Z749" t="b">
        <v>0</v>
      </c>
      <c r="AA749" t="b">
        <v>1</v>
      </c>
      <c r="AB749">
        <v>8.398143124133362</v>
      </c>
      <c r="AC749">
        <v>-18.17374574515318</v>
      </c>
      <c r="AD749" t="s">
        <v>4087</v>
      </c>
      <c r="AS749" t="s">
        <v>4046</v>
      </c>
      <c r="AU749">
        <v>3.607598725962114</v>
      </c>
      <c r="AV749">
        <v>24.0855652243746</v>
      </c>
      <c r="AW749">
        <v>5.523522446958523</v>
      </c>
      <c r="AX749" t="s">
        <v>4107</v>
      </c>
      <c r="AY749" t="s">
        <v>4071</v>
      </c>
      <c r="BJ749">
        <v>2.75007647598654</v>
      </c>
      <c r="BK749">
        <v>32.69</v>
      </c>
      <c r="BL749">
        <v>30.09</v>
      </c>
      <c r="BM749">
        <v>25.22</v>
      </c>
      <c r="BN749">
        <v>34.32</v>
      </c>
      <c r="BO749">
        <v>37</v>
      </c>
      <c r="BR749">
        <v>2.75007647598654</v>
      </c>
      <c r="BS749">
        <v>30.09</v>
      </c>
      <c r="BT749">
        <v>82.74980116243501</v>
      </c>
      <c r="BU749" s="1">
        <v>-8.64074443336656</v>
      </c>
      <c r="BV749" t="s">
        <v>4113</v>
      </c>
      <c r="BW749" t="s">
        <v>4118</v>
      </c>
      <c r="BX749" t="b">
        <v>0</v>
      </c>
      <c r="BY749" s="8">
        <v>46251</v>
      </c>
      <c r="CC749" t="s">
        <v>4125</v>
      </c>
      <c r="CD749" t="s">
        <v>4127</v>
      </c>
      <c r="CE749" s="8">
        <v>46251</v>
      </c>
    </row>
    <row r="750" spans="1:83">
      <c r="A750" t="s">
        <v>833</v>
      </c>
      <c r="B750" t="s">
        <v>2788</v>
      </c>
      <c r="C750" t="s">
        <v>3996</v>
      </c>
      <c r="E750" t="s">
        <v>4047</v>
      </c>
      <c r="F750" t="b">
        <v>0</v>
      </c>
      <c r="G750" t="b">
        <v>0</v>
      </c>
      <c r="I750" t="b">
        <v>0</v>
      </c>
      <c r="J750" t="b">
        <v>0</v>
      </c>
      <c r="K750">
        <v>2</v>
      </c>
      <c r="L750">
        <v>40</v>
      </c>
      <c r="M750" t="s">
        <v>4063</v>
      </c>
      <c r="N750">
        <v>30.55</v>
      </c>
      <c r="O750">
        <v>29.69</v>
      </c>
      <c r="P750">
        <v>32.82083333333333</v>
      </c>
      <c r="Q750">
        <v>0.01249999999999574</v>
      </c>
      <c r="R750">
        <v>0.05166666666666231</v>
      </c>
      <c r="S750">
        <v>-3.130833333333335</v>
      </c>
      <c r="T750">
        <v>-0.03916666666666657</v>
      </c>
      <c r="U750" s="1">
        <v>2.896598181205801</v>
      </c>
      <c r="W750" t="b">
        <v>0</v>
      </c>
      <c r="X750" t="b">
        <v>0</v>
      </c>
      <c r="Y750" t="b">
        <v>1</v>
      </c>
      <c r="Z750" t="b">
        <v>1</v>
      </c>
      <c r="AA750" t="b">
        <v>0</v>
      </c>
      <c r="AB750">
        <v>2.896598181205801</v>
      </c>
      <c r="AC750">
        <v>-9.539164656595156</v>
      </c>
      <c r="AD750" t="s">
        <v>4087</v>
      </c>
      <c r="AS750" t="s">
        <v>4102</v>
      </c>
      <c r="AU750">
        <v>-6.586840890875088</v>
      </c>
      <c r="AV750">
        <v>63.79905113157245</v>
      </c>
      <c r="AW750">
        <v>14.38030165328027</v>
      </c>
      <c r="AX750" t="s">
        <v>4107</v>
      </c>
      <c r="AY750" t="s">
        <v>4071</v>
      </c>
      <c r="BJ750">
        <v>1.310034305317324</v>
      </c>
      <c r="BK750">
        <v>23.32</v>
      </c>
      <c r="BL750">
        <v>21.435</v>
      </c>
      <c r="BM750">
        <v>18.5525</v>
      </c>
      <c r="BN750">
        <v>27.5225</v>
      </c>
      <c r="BO750">
        <v>32</v>
      </c>
      <c r="BR750">
        <v>1.310034305317324</v>
      </c>
      <c r="BS750">
        <v>21.435</v>
      </c>
      <c r="BT750">
        <v>28.08058533447685</v>
      </c>
      <c r="BU750" s="1">
        <v>-8.794028458129217</v>
      </c>
      <c r="BV750" t="s">
        <v>4113</v>
      </c>
      <c r="BW750" t="s">
        <v>4118</v>
      </c>
      <c r="BX750" t="b">
        <v>0</v>
      </c>
      <c r="BY750" s="8">
        <v>46251</v>
      </c>
      <c r="CC750" t="s">
        <v>4125</v>
      </c>
      <c r="CD750" t="s">
        <v>4127</v>
      </c>
      <c r="CE750" s="8">
        <v>46251</v>
      </c>
    </row>
    <row r="751" spans="1:83">
      <c r="A751" t="s">
        <v>834</v>
      </c>
      <c r="B751" t="s">
        <v>2789</v>
      </c>
      <c r="C751" t="s">
        <v>3996</v>
      </c>
      <c r="D751" t="s">
        <v>4046</v>
      </c>
      <c r="E751" t="s">
        <v>4047</v>
      </c>
      <c r="F751" t="b">
        <v>0</v>
      </c>
      <c r="G751" t="b">
        <v>0</v>
      </c>
      <c r="I751" t="b">
        <v>0</v>
      </c>
      <c r="J751" t="b">
        <v>0</v>
      </c>
      <c r="K751">
        <v>2</v>
      </c>
      <c r="L751">
        <v>40</v>
      </c>
      <c r="M751" t="s">
        <v>4062</v>
      </c>
      <c r="N751">
        <v>220</v>
      </c>
      <c r="O751">
        <v>211.3</v>
      </c>
      <c r="P751">
        <v>259.7833333333334</v>
      </c>
      <c r="Q751">
        <v>0.625</v>
      </c>
      <c r="R751">
        <v>-0.8999999999999773</v>
      </c>
      <c r="S751">
        <v>-48.48333333333335</v>
      </c>
      <c r="T751">
        <v>1.524999999999977</v>
      </c>
      <c r="U751" s="1">
        <v>4.117368670137234</v>
      </c>
      <c r="W751" t="b">
        <v>0</v>
      </c>
      <c r="X751" t="b">
        <v>0</v>
      </c>
      <c r="Y751" t="b">
        <v>1</v>
      </c>
      <c r="Z751" t="b">
        <v>0</v>
      </c>
      <c r="AA751" t="b">
        <v>1</v>
      </c>
      <c r="AB751">
        <v>4.117368670137234</v>
      </c>
      <c r="AC751">
        <v>-18.66298838775904</v>
      </c>
      <c r="AD751" t="s">
        <v>4087</v>
      </c>
      <c r="AS751" t="s">
        <v>4046</v>
      </c>
      <c r="AU751">
        <v>14.56770519271745</v>
      </c>
      <c r="AV751">
        <v>63.31083474726381</v>
      </c>
      <c r="AW751">
        <v>29.2237005554902</v>
      </c>
      <c r="AX751" t="s">
        <v>4107</v>
      </c>
      <c r="AY751" t="s">
        <v>4071</v>
      </c>
      <c r="BJ751">
        <v>10.65891472868217</v>
      </c>
      <c r="BK751">
        <v>20.64</v>
      </c>
      <c r="BL751">
        <v>18.84</v>
      </c>
      <c r="BM751">
        <v>14.46</v>
      </c>
      <c r="BN751">
        <v>20.64</v>
      </c>
      <c r="BO751">
        <v>37</v>
      </c>
      <c r="BR751">
        <v>10.65891472868217</v>
      </c>
      <c r="BS751">
        <v>18.84</v>
      </c>
      <c r="BT751">
        <v>200.8139534883721</v>
      </c>
      <c r="BU751" s="1">
        <v>-9.554140127388543</v>
      </c>
      <c r="BV751" t="s">
        <v>4113</v>
      </c>
      <c r="BW751" t="s">
        <v>4118</v>
      </c>
      <c r="BX751" t="b">
        <v>0</v>
      </c>
      <c r="BY751" s="8">
        <v>46251</v>
      </c>
      <c r="CC751" t="s">
        <v>4125</v>
      </c>
      <c r="CD751" t="s">
        <v>4127</v>
      </c>
      <c r="CE751" s="8">
        <v>46251</v>
      </c>
    </row>
    <row r="752" spans="1:83">
      <c r="A752" t="s">
        <v>835</v>
      </c>
      <c r="B752" t="s">
        <v>2790</v>
      </c>
      <c r="C752" t="s">
        <v>3996</v>
      </c>
      <c r="D752" t="s">
        <v>4046</v>
      </c>
      <c r="E752" t="s">
        <v>4047</v>
      </c>
      <c r="F752" t="b">
        <v>0</v>
      </c>
      <c r="G752" t="b">
        <v>0</v>
      </c>
      <c r="I752" t="b">
        <v>0</v>
      </c>
      <c r="J752" t="b">
        <v>0</v>
      </c>
      <c r="K752">
        <v>2</v>
      </c>
      <c r="L752">
        <v>40</v>
      </c>
      <c r="M752" t="s">
        <v>4062</v>
      </c>
      <c r="N752">
        <v>245.5</v>
      </c>
      <c r="O752">
        <v>221.125</v>
      </c>
      <c r="P752">
        <v>253.8</v>
      </c>
      <c r="Q752">
        <v>1.724999999999994</v>
      </c>
      <c r="R752">
        <v>-0.7083333333333144</v>
      </c>
      <c r="S752">
        <v>-32.67500000000001</v>
      </c>
      <c r="T752">
        <v>2.433333333333309</v>
      </c>
      <c r="U752" s="1">
        <v>11.02317693612209</v>
      </c>
      <c r="W752" t="b">
        <v>0</v>
      </c>
      <c r="X752" t="b">
        <v>0</v>
      </c>
      <c r="Y752" t="b">
        <v>1</v>
      </c>
      <c r="Z752" t="b">
        <v>0</v>
      </c>
      <c r="AA752" t="b">
        <v>1</v>
      </c>
      <c r="AB752">
        <v>11.02317693612209</v>
      </c>
      <c r="AC752">
        <v>-12.87431048069346</v>
      </c>
      <c r="AD752" t="s">
        <v>4087</v>
      </c>
      <c r="AS752" t="s">
        <v>4046</v>
      </c>
      <c r="AU752">
        <v>3.558057745759827</v>
      </c>
      <c r="AV752">
        <v>12.45168542786307</v>
      </c>
      <c r="AW752">
        <v>11.8524338065766</v>
      </c>
      <c r="AX752" t="s">
        <v>4107</v>
      </c>
      <c r="AY752" t="s">
        <v>4071</v>
      </c>
      <c r="BJ752">
        <v>8.620084269662922</v>
      </c>
      <c r="BK752">
        <v>28.48</v>
      </c>
      <c r="BL752">
        <v>25.99</v>
      </c>
      <c r="BM752">
        <v>24.14</v>
      </c>
      <c r="BN752">
        <v>29.41</v>
      </c>
      <c r="BO752">
        <v>37</v>
      </c>
      <c r="BR752">
        <v>8.620084269662922</v>
      </c>
      <c r="BS752">
        <v>25.99</v>
      </c>
      <c r="BT752">
        <v>224.0359901685393</v>
      </c>
      <c r="BU752" s="1">
        <v>-9.580607926125438</v>
      </c>
      <c r="BV752" t="s">
        <v>4113</v>
      </c>
      <c r="BW752" t="s">
        <v>4118</v>
      </c>
      <c r="BX752" t="b">
        <v>0</v>
      </c>
      <c r="BY752" s="8">
        <v>46251</v>
      </c>
      <c r="CC752" t="s">
        <v>4125</v>
      </c>
      <c r="CD752" t="s">
        <v>4127</v>
      </c>
      <c r="CE752" s="8">
        <v>46251</v>
      </c>
    </row>
    <row r="753" spans="1:83">
      <c r="A753" t="s">
        <v>836</v>
      </c>
      <c r="B753" t="s">
        <v>2791</v>
      </c>
      <c r="C753" t="s">
        <v>3996</v>
      </c>
      <c r="E753" t="s">
        <v>4047</v>
      </c>
      <c r="F753" t="b">
        <v>0</v>
      </c>
      <c r="G753" t="b">
        <v>0</v>
      </c>
      <c r="I753" t="b">
        <v>0</v>
      </c>
      <c r="J753" t="b">
        <v>0</v>
      </c>
      <c r="K753">
        <v>2</v>
      </c>
      <c r="L753">
        <v>40</v>
      </c>
      <c r="M753" t="s">
        <v>4062</v>
      </c>
      <c r="N753">
        <v>70</v>
      </c>
      <c r="O753">
        <v>68.235</v>
      </c>
      <c r="P753">
        <v>71.16500000000001</v>
      </c>
      <c r="Q753">
        <v>0.1700000000000017</v>
      </c>
      <c r="R753">
        <v>-0.1000000000000085</v>
      </c>
      <c r="S753">
        <v>-2.930000000000007</v>
      </c>
      <c r="T753">
        <v>0.2700000000000102</v>
      </c>
      <c r="U753" s="1">
        <v>2.586649080383974</v>
      </c>
      <c r="W753" t="b">
        <v>0</v>
      </c>
      <c r="X753" t="b">
        <v>0</v>
      </c>
      <c r="Y753" t="b">
        <v>1</v>
      </c>
      <c r="Z753" t="b">
        <v>0</v>
      </c>
      <c r="AA753" t="b">
        <v>1</v>
      </c>
      <c r="AB753">
        <v>2.586649080383974</v>
      </c>
      <c r="AC753">
        <v>-4.11719244010399</v>
      </c>
      <c r="AD753" t="s">
        <v>4087</v>
      </c>
      <c r="AS753" t="s">
        <v>4102</v>
      </c>
      <c r="AU753">
        <v>10.57297185537436</v>
      </c>
      <c r="AV753">
        <v>0.5407522487825894</v>
      </c>
      <c r="AW753">
        <v>-1.834378715205182</v>
      </c>
      <c r="AX753" t="s">
        <v>4107</v>
      </c>
      <c r="AY753" t="s">
        <v>4071</v>
      </c>
      <c r="BJ753">
        <v>4.881450488145049</v>
      </c>
      <c r="BK753">
        <v>14.34</v>
      </c>
      <c r="BL753">
        <v>12.39</v>
      </c>
      <c r="BM753">
        <v>11.56</v>
      </c>
      <c r="BN753">
        <v>14.34</v>
      </c>
      <c r="BO753">
        <v>37</v>
      </c>
      <c r="BR753">
        <v>4.881450488145049</v>
      </c>
      <c r="BS753">
        <v>12.39</v>
      </c>
      <c r="BT753">
        <v>60.48117154811716</v>
      </c>
      <c r="BU753" s="1">
        <v>-15.73849878934624</v>
      </c>
      <c r="BV753" t="s">
        <v>4113</v>
      </c>
      <c r="BW753" t="s">
        <v>4116</v>
      </c>
      <c r="BX753" t="b">
        <v>0</v>
      </c>
      <c r="BY753" s="8">
        <v>46251</v>
      </c>
      <c r="CC753" t="s">
        <v>4125</v>
      </c>
      <c r="CD753" t="s">
        <v>4127</v>
      </c>
      <c r="CE753" s="8">
        <v>46251</v>
      </c>
    </row>
    <row r="754" spans="1:83">
      <c r="A754" t="s">
        <v>837</v>
      </c>
      <c r="B754" t="s">
        <v>2792</v>
      </c>
      <c r="C754" t="s">
        <v>3996</v>
      </c>
      <c r="E754" t="s">
        <v>4047</v>
      </c>
      <c r="F754" t="b">
        <v>0</v>
      </c>
      <c r="G754" t="b">
        <v>0</v>
      </c>
      <c r="I754" t="b">
        <v>0</v>
      </c>
      <c r="J754" t="b">
        <v>0</v>
      </c>
      <c r="K754">
        <v>2</v>
      </c>
      <c r="L754">
        <v>40</v>
      </c>
      <c r="M754" t="s">
        <v>4062</v>
      </c>
      <c r="N754">
        <v>53.2</v>
      </c>
      <c r="O754">
        <v>52.80499999999999</v>
      </c>
      <c r="P754">
        <v>54.515</v>
      </c>
      <c r="Q754">
        <v>0.08499999999998664</v>
      </c>
      <c r="R754">
        <v>-0.07166666666666544</v>
      </c>
      <c r="S754">
        <v>-1.710000000000008</v>
      </c>
      <c r="T754">
        <v>0.1566666666666521</v>
      </c>
      <c r="U754" s="1">
        <v>0.7480352239371379</v>
      </c>
      <c r="W754" t="b">
        <v>0</v>
      </c>
      <c r="X754" t="b">
        <v>0</v>
      </c>
      <c r="Y754" t="b">
        <v>1</v>
      </c>
      <c r="Z754" t="b">
        <v>0</v>
      </c>
      <c r="AA754" t="b">
        <v>1</v>
      </c>
      <c r="AB754">
        <v>0.7480352239371379</v>
      </c>
      <c r="AC754">
        <v>-3.136751352838685</v>
      </c>
      <c r="AD754" t="s">
        <v>4087</v>
      </c>
      <c r="AS754" t="s">
        <v>4102</v>
      </c>
      <c r="AU754">
        <v>11.20975796028669</v>
      </c>
      <c r="AV754">
        <v>-49.57054438411026</v>
      </c>
      <c r="AW754">
        <v>-46.64761697600575</v>
      </c>
      <c r="AX754" t="s">
        <v>4107</v>
      </c>
      <c r="AY754" t="s">
        <v>4071</v>
      </c>
      <c r="BJ754">
        <v>3.599458728010826</v>
      </c>
      <c r="BK754">
        <v>14.78</v>
      </c>
      <c r="BL754">
        <v>12.54</v>
      </c>
      <c r="BM754">
        <v>10.67</v>
      </c>
      <c r="BN754">
        <v>14.13</v>
      </c>
      <c r="BO754">
        <v>37</v>
      </c>
      <c r="BR754">
        <v>3.599458728010826</v>
      </c>
      <c r="BS754">
        <v>12.54</v>
      </c>
      <c r="BT754">
        <v>45.13721244925575</v>
      </c>
      <c r="BU754" s="1">
        <v>-17.8628389154705</v>
      </c>
      <c r="BV754" t="s">
        <v>4113</v>
      </c>
      <c r="BW754" t="s">
        <v>4116</v>
      </c>
      <c r="BX754" t="b">
        <v>0</v>
      </c>
      <c r="BY754" s="8">
        <v>46251</v>
      </c>
      <c r="CC754" t="s">
        <v>4125</v>
      </c>
      <c r="CD754" t="s">
        <v>4127</v>
      </c>
      <c r="CE754" s="8">
        <v>46251</v>
      </c>
    </row>
    <row r="755" spans="1:83">
      <c r="A755" t="s">
        <v>838</v>
      </c>
      <c r="B755" t="s">
        <v>2793</v>
      </c>
      <c r="C755" t="s">
        <v>3996</v>
      </c>
      <c r="E755" t="s">
        <v>4047</v>
      </c>
      <c r="F755" t="b">
        <v>0</v>
      </c>
      <c r="G755" t="b">
        <v>0</v>
      </c>
      <c r="I755" t="b">
        <v>0</v>
      </c>
      <c r="J755" t="b">
        <v>0</v>
      </c>
      <c r="K755">
        <v>2</v>
      </c>
      <c r="L755">
        <v>40</v>
      </c>
      <c r="M755" t="s">
        <v>4062</v>
      </c>
      <c r="N755">
        <v>181</v>
      </c>
      <c r="O755">
        <v>156.275</v>
      </c>
      <c r="P755">
        <v>182.525</v>
      </c>
      <c r="Q755">
        <v>1.400000000000006</v>
      </c>
      <c r="R755">
        <v>-0.4749999999999943</v>
      </c>
      <c r="S755">
        <v>-26.25</v>
      </c>
      <c r="T755">
        <v>1.875</v>
      </c>
      <c r="U755" s="1">
        <v>15.82146856502959</v>
      </c>
      <c r="W755" t="b">
        <v>0</v>
      </c>
      <c r="X755" t="b">
        <v>0</v>
      </c>
      <c r="Y755" t="b">
        <v>1</v>
      </c>
      <c r="Z755" t="b">
        <v>0</v>
      </c>
      <c r="AA755" t="b">
        <v>1</v>
      </c>
      <c r="AB755">
        <v>15.82146856502959</v>
      </c>
      <c r="AC755">
        <v>-14.38159156279961</v>
      </c>
      <c r="AD755" t="s">
        <v>4087</v>
      </c>
      <c r="AS755" t="s">
        <v>4102</v>
      </c>
      <c r="AU755">
        <v>16.88879203560123</v>
      </c>
      <c r="AV755">
        <v>16.17856613581696</v>
      </c>
      <c r="AW755">
        <v>-4.762088461863027</v>
      </c>
      <c r="AX755" t="s">
        <v>4107</v>
      </c>
      <c r="AY755" t="s">
        <v>4071</v>
      </c>
      <c r="BJ755">
        <v>7.421074210742107</v>
      </c>
      <c r="BK755">
        <v>24.39</v>
      </c>
      <c r="BL755">
        <v>19.71</v>
      </c>
      <c r="BM755">
        <v>14.7</v>
      </c>
      <c r="BN755">
        <v>22.97</v>
      </c>
      <c r="BO755">
        <v>37</v>
      </c>
      <c r="BR755">
        <v>7.421074210742107</v>
      </c>
      <c r="BS755">
        <v>19.71</v>
      </c>
      <c r="BT755">
        <v>146.269372693727</v>
      </c>
      <c r="BU755" s="1">
        <v>-23.74429223744291</v>
      </c>
      <c r="BV755" t="s">
        <v>4113</v>
      </c>
      <c r="BW755" t="s">
        <v>4116</v>
      </c>
      <c r="BX755" t="b">
        <v>0</v>
      </c>
      <c r="BY755" s="8">
        <v>46251</v>
      </c>
      <c r="CC755" t="s">
        <v>4125</v>
      </c>
      <c r="CD755" t="s">
        <v>4127</v>
      </c>
      <c r="CE755" s="8">
        <v>46251</v>
      </c>
    </row>
    <row r="756" spans="1:83">
      <c r="A756" t="s">
        <v>839</v>
      </c>
      <c r="B756" t="s">
        <v>2794</v>
      </c>
      <c r="C756" t="s">
        <v>3996</v>
      </c>
      <c r="E756" t="s">
        <v>4047</v>
      </c>
      <c r="F756" t="b">
        <v>0</v>
      </c>
      <c r="G756" t="b">
        <v>0</v>
      </c>
      <c r="I756" t="b">
        <v>0</v>
      </c>
      <c r="J756" t="b">
        <v>0</v>
      </c>
      <c r="K756">
        <v>2</v>
      </c>
      <c r="L756">
        <v>40</v>
      </c>
      <c r="M756" t="s">
        <v>4062</v>
      </c>
      <c r="N756">
        <v>170.5</v>
      </c>
      <c r="O756">
        <v>158.75</v>
      </c>
      <c r="P756">
        <v>171.9833333333333</v>
      </c>
      <c r="Q756">
        <v>1</v>
      </c>
      <c r="R756">
        <v>-0.3166666666666913</v>
      </c>
      <c r="S756">
        <v>-13.23333333333332</v>
      </c>
      <c r="T756">
        <v>1.316666666666691</v>
      </c>
      <c r="U756" s="1">
        <v>7.401574803149602</v>
      </c>
      <c r="W756" t="b">
        <v>0</v>
      </c>
      <c r="X756" t="b">
        <v>0</v>
      </c>
      <c r="Y756" t="b">
        <v>1</v>
      </c>
      <c r="Z756" t="b">
        <v>0</v>
      </c>
      <c r="AA756" t="b">
        <v>1</v>
      </c>
      <c r="AB756">
        <v>7.401574803149602</v>
      </c>
      <c r="AC756">
        <v>-7.69454404496559</v>
      </c>
      <c r="AD756" t="s">
        <v>4087</v>
      </c>
      <c r="AS756" t="s">
        <v>4102</v>
      </c>
      <c r="AU756">
        <v>-2.863484863152945</v>
      </c>
      <c r="AV756">
        <v>6.551860148771447</v>
      </c>
      <c r="AW756">
        <v>18.37204475556143</v>
      </c>
      <c r="AX756" t="s">
        <v>4107</v>
      </c>
      <c r="AY756" t="s">
        <v>4071</v>
      </c>
      <c r="BJ756">
        <v>7.13090757005437</v>
      </c>
      <c r="BK756">
        <v>23.91</v>
      </c>
      <c r="BL756">
        <v>19.13</v>
      </c>
      <c r="BM756">
        <v>16.82</v>
      </c>
      <c r="BN756">
        <v>20.78</v>
      </c>
      <c r="BO756">
        <v>37</v>
      </c>
      <c r="BR756">
        <v>7.13090757005437</v>
      </c>
      <c r="BS756">
        <v>19.13</v>
      </c>
      <c r="BT756">
        <v>136.4142618151401</v>
      </c>
      <c r="BU756" s="1">
        <v>-24.98693152117095</v>
      </c>
      <c r="BV756" t="s">
        <v>4113</v>
      </c>
      <c r="BW756" t="s">
        <v>4116</v>
      </c>
      <c r="BX756" t="b">
        <v>0</v>
      </c>
      <c r="BY756" s="8">
        <v>46251</v>
      </c>
      <c r="CC756" t="s">
        <v>4125</v>
      </c>
      <c r="CD756" t="s">
        <v>4127</v>
      </c>
      <c r="CE756" s="8">
        <v>46251</v>
      </c>
    </row>
    <row r="757" spans="1:83">
      <c r="A757" t="s">
        <v>840</v>
      </c>
      <c r="B757" t="s">
        <v>2795</v>
      </c>
      <c r="C757" t="s">
        <v>3996</v>
      </c>
      <c r="E757" t="s">
        <v>4047</v>
      </c>
      <c r="F757" t="b">
        <v>0</v>
      </c>
      <c r="G757" t="b">
        <v>0</v>
      </c>
      <c r="I757" t="b">
        <v>0</v>
      </c>
      <c r="J757" t="b">
        <v>0</v>
      </c>
      <c r="K757">
        <v>2</v>
      </c>
      <c r="L757">
        <v>40</v>
      </c>
      <c r="M757" t="s">
        <v>4062</v>
      </c>
      <c r="N757">
        <v>56</v>
      </c>
      <c r="O757">
        <v>54</v>
      </c>
      <c r="P757">
        <v>64.01166666666667</v>
      </c>
      <c r="Q757">
        <v>0.1149999999999949</v>
      </c>
      <c r="R757">
        <v>-0.414999999999992</v>
      </c>
      <c r="S757">
        <v>-10.01166666666667</v>
      </c>
      <c r="T757">
        <v>0.5299999999999869</v>
      </c>
      <c r="U757" s="1">
        <v>3.703703703703698</v>
      </c>
      <c r="W757" t="b">
        <v>0</v>
      </c>
      <c r="X757" t="b">
        <v>0</v>
      </c>
      <c r="Y757" t="b">
        <v>1</v>
      </c>
      <c r="Z757" t="b">
        <v>0</v>
      </c>
      <c r="AA757" t="b">
        <v>1</v>
      </c>
      <c r="AB757">
        <v>3.703703703703698</v>
      </c>
      <c r="AC757">
        <v>-15.64037805608353</v>
      </c>
      <c r="AD757" t="s">
        <v>4087</v>
      </c>
      <c r="AS757" t="s">
        <v>4102</v>
      </c>
      <c r="AU757">
        <v>-3.133076274582971</v>
      </c>
      <c r="AV757">
        <v>28.02294147731424</v>
      </c>
      <c r="AW757">
        <v>23.50630948561651</v>
      </c>
      <c r="AX757" t="s">
        <v>4107</v>
      </c>
      <c r="AY757" t="s">
        <v>4071</v>
      </c>
      <c r="BJ757">
        <v>1.830065359477124</v>
      </c>
      <c r="BK757">
        <v>30.6</v>
      </c>
      <c r="BL757">
        <v>23.98</v>
      </c>
      <c r="BM757">
        <v>18.88</v>
      </c>
      <c r="BN757">
        <v>32.86</v>
      </c>
      <c r="BO757">
        <v>37</v>
      </c>
      <c r="BR757">
        <v>1.830065359477124</v>
      </c>
      <c r="BS757">
        <v>23.98</v>
      </c>
      <c r="BT757">
        <v>43.88496732026144</v>
      </c>
      <c r="BU757" s="1">
        <v>-27.60633861551293</v>
      </c>
      <c r="BV757" t="s">
        <v>4113</v>
      </c>
      <c r="BW757" t="s">
        <v>4116</v>
      </c>
      <c r="BX757" t="b">
        <v>0</v>
      </c>
      <c r="BY757" s="8">
        <v>46251</v>
      </c>
      <c r="CC757" t="s">
        <v>4125</v>
      </c>
      <c r="CD757" t="s">
        <v>4127</v>
      </c>
      <c r="CE757" s="8">
        <v>46251</v>
      </c>
    </row>
    <row r="758" spans="1:83">
      <c r="A758" t="s">
        <v>841</v>
      </c>
      <c r="B758" t="s">
        <v>2796</v>
      </c>
      <c r="C758" t="s">
        <v>3996</v>
      </c>
      <c r="D758" t="s">
        <v>4046</v>
      </c>
      <c r="E758" t="s">
        <v>4047</v>
      </c>
      <c r="F758" t="b">
        <v>0</v>
      </c>
      <c r="G758" t="b">
        <v>0</v>
      </c>
      <c r="I758" t="b">
        <v>0</v>
      </c>
      <c r="J758" t="b">
        <v>0</v>
      </c>
      <c r="K758">
        <v>2</v>
      </c>
      <c r="L758">
        <v>40</v>
      </c>
      <c r="M758" t="s">
        <v>4059</v>
      </c>
      <c r="N758">
        <v>14.65</v>
      </c>
      <c r="O758">
        <v>15.54</v>
      </c>
      <c r="P758">
        <v>15.49833333333333</v>
      </c>
      <c r="Q758">
        <v>-0.1149999999999967</v>
      </c>
      <c r="R758">
        <v>0.006666666666665932</v>
      </c>
      <c r="S758">
        <v>0.04166666666666785</v>
      </c>
      <c r="T758">
        <v>-0.1216666666666626</v>
      </c>
      <c r="U758" s="1">
        <v>-5.727155727155731</v>
      </c>
      <c r="W758" t="b">
        <v>0</v>
      </c>
      <c r="X758" t="b">
        <v>1</v>
      </c>
      <c r="Y758" t="b">
        <v>0</v>
      </c>
      <c r="Z758" t="b">
        <v>1</v>
      </c>
      <c r="AA758" t="b">
        <v>0</v>
      </c>
      <c r="AB758">
        <v>-5.727155727155731</v>
      </c>
      <c r="AC758">
        <v>0.2688461124852104</v>
      </c>
      <c r="AD758" t="s">
        <v>4087</v>
      </c>
      <c r="AS758" t="s">
        <v>4046</v>
      </c>
      <c r="AU758">
        <v>16.50784955382242</v>
      </c>
      <c r="AV758">
        <v>79.50779618853005</v>
      </c>
      <c r="AW758">
        <v>36.22245533454007</v>
      </c>
      <c r="AX758" t="s">
        <v>4107</v>
      </c>
      <c r="AY758" t="s">
        <v>4071</v>
      </c>
      <c r="BJ758">
        <v>0.2200030034539721</v>
      </c>
      <c r="BK758">
        <v>66.59</v>
      </c>
      <c r="BL758">
        <v>50.44</v>
      </c>
      <c r="BM758">
        <v>36.65</v>
      </c>
      <c r="BN758">
        <v>80.125</v>
      </c>
      <c r="BO758">
        <v>27</v>
      </c>
      <c r="BR758">
        <v>0.2200030034539721</v>
      </c>
      <c r="BS758">
        <v>50.44</v>
      </c>
      <c r="BT758">
        <v>11.09695149421835</v>
      </c>
      <c r="BU758" s="1">
        <v>-32.01823949246631</v>
      </c>
      <c r="BV758" t="s">
        <v>4113</v>
      </c>
      <c r="BW758" t="s">
        <v>4116</v>
      </c>
      <c r="BX758" t="b">
        <v>0</v>
      </c>
      <c r="BY758" s="8">
        <v>46251</v>
      </c>
      <c r="CC758" t="s">
        <v>4125</v>
      </c>
      <c r="CD758" t="s">
        <v>4127</v>
      </c>
      <c r="CE758" s="8">
        <v>46251</v>
      </c>
    </row>
    <row r="759" spans="1:83">
      <c r="A759" t="s">
        <v>842</v>
      </c>
      <c r="B759" t="s">
        <v>2797</v>
      </c>
      <c r="C759" t="s">
        <v>3996</v>
      </c>
      <c r="D759" t="s">
        <v>4046</v>
      </c>
      <c r="E759" t="s">
        <v>4047</v>
      </c>
      <c r="F759" t="b">
        <v>0</v>
      </c>
      <c r="G759" t="b">
        <v>0</v>
      </c>
      <c r="I759" t="b">
        <v>0</v>
      </c>
      <c r="J759" t="b">
        <v>0</v>
      </c>
      <c r="K759">
        <v>2</v>
      </c>
      <c r="L759">
        <v>40</v>
      </c>
      <c r="M759" t="s">
        <v>4062</v>
      </c>
      <c r="N759">
        <v>26.7</v>
      </c>
      <c r="O759">
        <v>24.0275</v>
      </c>
      <c r="P759">
        <v>26.73333333333333</v>
      </c>
      <c r="Q759">
        <v>0.08500000000000085</v>
      </c>
      <c r="R759">
        <v>-0.06583333333333385</v>
      </c>
      <c r="S759">
        <v>-2.705833333333334</v>
      </c>
      <c r="T759">
        <v>0.1508333333333347</v>
      </c>
      <c r="U759" s="1">
        <v>11.1226719384039</v>
      </c>
      <c r="W759" t="b">
        <v>0</v>
      </c>
      <c r="X759" t="b">
        <v>0</v>
      </c>
      <c r="Y759" t="b">
        <v>1</v>
      </c>
      <c r="Z759" t="b">
        <v>0</v>
      </c>
      <c r="AA759" t="b">
        <v>1</v>
      </c>
      <c r="AB759">
        <v>11.1226719384039</v>
      </c>
      <c r="AC759">
        <v>-10.1215710723192</v>
      </c>
      <c r="AD759" t="s">
        <v>4087</v>
      </c>
      <c r="AS759" t="s">
        <v>4046</v>
      </c>
      <c r="AU759">
        <v>2.057833736129518</v>
      </c>
      <c r="AV759">
        <v>27.12290966178297</v>
      </c>
      <c r="AW759">
        <v>16.26599145093536</v>
      </c>
      <c r="AX759" t="s">
        <v>4107</v>
      </c>
      <c r="AY759" t="s">
        <v>4071</v>
      </c>
      <c r="BJ759">
        <v>0.4200094384143464</v>
      </c>
      <c r="BK759">
        <v>63.57</v>
      </c>
      <c r="BL759">
        <v>47.77</v>
      </c>
      <c r="BM759">
        <v>33.09</v>
      </c>
      <c r="BN759">
        <v>53.2125</v>
      </c>
      <c r="BO759">
        <v>32</v>
      </c>
      <c r="BR759">
        <v>0.4200094384143464</v>
      </c>
      <c r="BS759">
        <v>47.77</v>
      </c>
      <c r="BT759">
        <v>20.06385087305333</v>
      </c>
      <c r="BU759" s="1">
        <v>-33.07515176889261</v>
      </c>
      <c r="BV759" t="s">
        <v>4113</v>
      </c>
      <c r="BW759" t="s">
        <v>4116</v>
      </c>
      <c r="BX759" t="b">
        <v>0</v>
      </c>
      <c r="BY759" s="8">
        <v>46251</v>
      </c>
      <c r="CC759" t="s">
        <v>4125</v>
      </c>
      <c r="CD759" t="s">
        <v>4127</v>
      </c>
      <c r="CE759" s="8">
        <v>46251</v>
      </c>
    </row>
    <row r="760" spans="1:83">
      <c r="A760" t="s">
        <v>843</v>
      </c>
      <c r="B760" t="s">
        <v>2798</v>
      </c>
      <c r="C760" t="s">
        <v>3996</v>
      </c>
      <c r="E760" t="s">
        <v>4047</v>
      </c>
      <c r="F760" t="b">
        <v>0</v>
      </c>
      <c r="G760" t="b">
        <v>0</v>
      </c>
      <c r="I760" t="b">
        <v>0</v>
      </c>
      <c r="J760" t="b">
        <v>0</v>
      </c>
      <c r="K760">
        <v>2</v>
      </c>
      <c r="L760">
        <v>40</v>
      </c>
      <c r="M760" t="s">
        <v>4062</v>
      </c>
      <c r="N760">
        <v>39.75</v>
      </c>
      <c r="O760">
        <v>39.315</v>
      </c>
      <c r="P760">
        <v>42.29583333333333</v>
      </c>
      <c r="Q760">
        <v>0.01250000000000284</v>
      </c>
      <c r="R760">
        <v>-0.1808333333333323</v>
      </c>
      <c r="S760">
        <v>-2.980833333333337</v>
      </c>
      <c r="T760">
        <v>0.1933333333333351</v>
      </c>
      <c r="U760" s="1">
        <v>1.106447920640985</v>
      </c>
      <c r="W760" t="b">
        <v>0</v>
      </c>
      <c r="X760" t="b">
        <v>0</v>
      </c>
      <c r="Y760" t="b">
        <v>1</v>
      </c>
      <c r="Z760" t="b">
        <v>0</v>
      </c>
      <c r="AA760" t="b">
        <v>1</v>
      </c>
      <c r="AB760">
        <v>1.106447920640985</v>
      </c>
      <c r="AC760">
        <v>-7.047581519062174</v>
      </c>
      <c r="AD760" t="s">
        <v>4087</v>
      </c>
      <c r="AS760" t="s">
        <v>4102</v>
      </c>
      <c r="AU760">
        <v>-39.24014382537309</v>
      </c>
      <c r="AV760">
        <v>19.67535045020578</v>
      </c>
      <c r="AW760">
        <v>-13.73159885036515</v>
      </c>
      <c r="AX760" t="s">
        <v>4107</v>
      </c>
      <c r="AY760" t="s">
        <v>4071</v>
      </c>
      <c r="BJ760">
        <v>1.062550120288693</v>
      </c>
      <c r="BK760">
        <v>37.41</v>
      </c>
      <c r="BL760">
        <v>27.69</v>
      </c>
      <c r="BM760">
        <v>23.64</v>
      </c>
      <c r="BN760">
        <v>30.34</v>
      </c>
      <c r="BO760">
        <v>31</v>
      </c>
      <c r="BR760">
        <v>1.062550120288693</v>
      </c>
      <c r="BS760">
        <v>27.69</v>
      </c>
      <c r="BT760">
        <v>29.42201283079391</v>
      </c>
      <c r="BU760" s="1">
        <v>-35.10292524377031</v>
      </c>
      <c r="BV760" t="s">
        <v>4113</v>
      </c>
      <c r="BW760" t="s">
        <v>4116</v>
      </c>
      <c r="BX760" t="b">
        <v>0</v>
      </c>
      <c r="BY760" s="8">
        <v>46251</v>
      </c>
      <c r="CC760" t="s">
        <v>4125</v>
      </c>
      <c r="CD760" t="s">
        <v>4127</v>
      </c>
      <c r="CE760" s="8">
        <v>46251</v>
      </c>
    </row>
    <row r="761" spans="1:83">
      <c r="A761" t="s">
        <v>844</v>
      </c>
      <c r="B761" t="s">
        <v>2799</v>
      </c>
      <c r="C761" t="s">
        <v>3996</v>
      </c>
      <c r="E761" t="s">
        <v>4047</v>
      </c>
      <c r="F761" t="b">
        <v>0</v>
      </c>
      <c r="G761" t="b">
        <v>0</v>
      </c>
      <c r="I761" t="b">
        <v>0</v>
      </c>
      <c r="J761" t="b">
        <v>0</v>
      </c>
      <c r="K761">
        <v>2</v>
      </c>
      <c r="L761">
        <v>40</v>
      </c>
      <c r="M761" t="s">
        <v>4062</v>
      </c>
      <c r="N761">
        <v>32.95</v>
      </c>
      <c r="O761">
        <v>32.94</v>
      </c>
      <c r="P761">
        <v>34.15083333333334</v>
      </c>
      <c r="Q761">
        <v>0.007500000000000284</v>
      </c>
      <c r="R761">
        <v>-0.06333333333332547</v>
      </c>
      <c r="S761">
        <v>-1.210833333333341</v>
      </c>
      <c r="T761">
        <v>0.07083333333332575</v>
      </c>
      <c r="U761" s="1">
        <v>0.03035822707955216</v>
      </c>
      <c r="W761" t="b">
        <v>0</v>
      </c>
      <c r="X761" t="b">
        <v>0</v>
      </c>
      <c r="Y761" t="b">
        <v>1</v>
      </c>
      <c r="Z761" t="b">
        <v>0</v>
      </c>
      <c r="AA761" t="b">
        <v>1</v>
      </c>
      <c r="AB761">
        <v>0.03035822707955216</v>
      </c>
      <c r="AC761">
        <v>-3.545545496693614</v>
      </c>
      <c r="AD761" t="s">
        <v>4087</v>
      </c>
      <c r="AS761" t="s">
        <v>4102</v>
      </c>
      <c r="AU761">
        <v>-0.9056134638107393</v>
      </c>
      <c r="AV761">
        <v>16.67094285816433</v>
      </c>
      <c r="AW761">
        <v>2.186171400140521</v>
      </c>
      <c r="AX761" t="s">
        <v>4107</v>
      </c>
      <c r="AY761" t="s">
        <v>4071</v>
      </c>
      <c r="BJ761">
        <v>2.10006373486297</v>
      </c>
      <c r="BK761">
        <v>15.69</v>
      </c>
      <c r="BL761">
        <v>11.51</v>
      </c>
      <c r="BM761">
        <v>10.42</v>
      </c>
      <c r="BN761">
        <v>14.41</v>
      </c>
      <c r="BO761">
        <v>37</v>
      </c>
      <c r="BR761">
        <v>2.10006373486297</v>
      </c>
      <c r="BS761">
        <v>11.51</v>
      </c>
      <c r="BT761">
        <v>24.17173358827279</v>
      </c>
      <c r="BU761" s="1">
        <v>-36.31624674196349</v>
      </c>
      <c r="BV761" t="s">
        <v>4113</v>
      </c>
      <c r="BW761" t="s">
        <v>4116</v>
      </c>
      <c r="BX761" t="b">
        <v>0</v>
      </c>
      <c r="BY761" s="8">
        <v>46251</v>
      </c>
      <c r="CC761" t="s">
        <v>4125</v>
      </c>
      <c r="CD761" t="s">
        <v>4127</v>
      </c>
      <c r="CE761" s="8">
        <v>46251</v>
      </c>
    </row>
    <row r="762" spans="1:83">
      <c r="A762" t="s">
        <v>845</v>
      </c>
      <c r="B762" t="s">
        <v>2800</v>
      </c>
      <c r="C762" t="s">
        <v>3996</v>
      </c>
      <c r="D762" t="s">
        <v>4046</v>
      </c>
      <c r="E762" t="s">
        <v>4047</v>
      </c>
      <c r="F762" t="b">
        <v>0</v>
      </c>
      <c r="G762" t="b">
        <v>0</v>
      </c>
      <c r="I762" t="b">
        <v>0</v>
      </c>
      <c r="J762" t="b">
        <v>0</v>
      </c>
      <c r="K762">
        <v>2</v>
      </c>
      <c r="L762">
        <v>40</v>
      </c>
      <c r="M762" t="s">
        <v>4062</v>
      </c>
      <c r="N762">
        <v>393.5</v>
      </c>
      <c r="O762">
        <v>364.05</v>
      </c>
      <c r="P762">
        <v>476.2666666666667</v>
      </c>
      <c r="Q762">
        <v>1.925000000000011</v>
      </c>
      <c r="R762">
        <v>-2.341666666666697</v>
      </c>
      <c r="S762">
        <v>-112.2166666666666</v>
      </c>
      <c r="T762">
        <v>4.266666666666708</v>
      </c>
      <c r="U762" s="1">
        <v>8.089548138991898</v>
      </c>
      <c r="W762" t="b">
        <v>0</v>
      </c>
      <c r="X762" t="b">
        <v>0</v>
      </c>
      <c r="Y762" t="b">
        <v>1</v>
      </c>
      <c r="Z762" t="b">
        <v>0</v>
      </c>
      <c r="AA762" t="b">
        <v>1</v>
      </c>
      <c r="AB762">
        <v>8.089548138991898</v>
      </c>
      <c r="AC762">
        <v>-23.56173012318029</v>
      </c>
      <c r="AD762" t="s">
        <v>4087</v>
      </c>
      <c r="AS762" t="s">
        <v>4046</v>
      </c>
      <c r="AU762">
        <v>0.3765549334451488</v>
      </c>
      <c r="AV762">
        <v>39.44672248175349</v>
      </c>
      <c r="AW762">
        <v>41.76063731241894</v>
      </c>
      <c r="AX762" t="s">
        <v>4107</v>
      </c>
      <c r="AY762" t="s">
        <v>4071</v>
      </c>
      <c r="BJ762">
        <v>11.58034137728075</v>
      </c>
      <c r="BK762">
        <v>33.98</v>
      </c>
      <c r="BL762">
        <v>23.71</v>
      </c>
      <c r="BM762">
        <v>14.73</v>
      </c>
      <c r="BN762">
        <v>38.44</v>
      </c>
      <c r="BO762">
        <v>37</v>
      </c>
      <c r="BR762">
        <v>11.58034137728075</v>
      </c>
      <c r="BS762">
        <v>23.71</v>
      </c>
      <c r="BT762">
        <v>274.5698940553267</v>
      </c>
      <c r="BU762" s="1">
        <v>-43.31505693800082</v>
      </c>
      <c r="BV762" t="s">
        <v>4113</v>
      </c>
      <c r="BW762" t="s">
        <v>4116</v>
      </c>
      <c r="BX762" t="b">
        <v>0</v>
      </c>
      <c r="BY762" s="8">
        <v>46251</v>
      </c>
      <c r="CC762" t="s">
        <v>4125</v>
      </c>
      <c r="CD762" t="s">
        <v>4127</v>
      </c>
      <c r="CE762" s="8">
        <v>46251</v>
      </c>
    </row>
    <row r="763" spans="1:83">
      <c r="A763" t="s">
        <v>846</v>
      </c>
      <c r="B763" t="s">
        <v>2801</v>
      </c>
      <c r="C763" t="s">
        <v>3996</v>
      </c>
      <c r="D763" t="s">
        <v>4046</v>
      </c>
      <c r="E763" t="s">
        <v>4047</v>
      </c>
      <c r="F763" t="b">
        <v>0</v>
      </c>
      <c r="G763" t="b">
        <v>0</v>
      </c>
      <c r="I763" t="b">
        <v>0</v>
      </c>
      <c r="J763" t="b">
        <v>0</v>
      </c>
      <c r="K763">
        <v>2</v>
      </c>
      <c r="L763">
        <v>40</v>
      </c>
      <c r="M763" t="s">
        <v>4062</v>
      </c>
      <c r="N763">
        <v>294</v>
      </c>
      <c r="O763">
        <v>253.725</v>
      </c>
      <c r="P763">
        <v>323.1333333333333</v>
      </c>
      <c r="Q763">
        <v>1.474999999999994</v>
      </c>
      <c r="R763">
        <v>-0.6666666666666856</v>
      </c>
      <c r="S763">
        <v>-69.40833333333333</v>
      </c>
      <c r="T763">
        <v>2.14166666666668</v>
      </c>
      <c r="U763" s="1">
        <v>15.87348507242092</v>
      </c>
      <c r="W763" t="b">
        <v>0</v>
      </c>
      <c r="X763" t="b">
        <v>0</v>
      </c>
      <c r="Y763" t="b">
        <v>1</v>
      </c>
      <c r="Z763" t="b">
        <v>0</v>
      </c>
      <c r="AA763" t="b">
        <v>1</v>
      </c>
      <c r="AB763">
        <v>15.87348507242092</v>
      </c>
      <c r="AC763">
        <v>-21.47978130802558</v>
      </c>
      <c r="AD763" t="s">
        <v>4087</v>
      </c>
      <c r="AS763" t="s">
        <v>4046</v>
      </c>
      <c r="AU763">
        <v>3.96838153613156</v>
      </c>
      <c r="AV763">
        <v>29.77702675589758</v>
      </c>
      <c r="AW763">
        <v>19.0150804130148</v>
      </c>
      <c r="AX763" t="s">
        <v>4107</v>
      </c>
      <c r="AY763" t="s">
        <v>4071</v>
      </c>
      <c r="BJ763">
        <v>5.719844357976654</v>
      </c>
      <c r="BK763">
        <v>51.4</v>
      </c>
      <c r="BL763">
        <v>33.86</v>
      </c>
      <c r="BM763">
        <v>30.15</v>
      </c>
      <c r="BN763">
        <v>43.64</v>
      </c>
      <c r="BO763">
        <v>35</v>
      </c>
      <c r="BR763">
        <v>5.719844357976654</v>
      </c>
      <c r="BS763">
        <v>33.86</v>
      </c>
      <c r="BT763">
        <v>193.6739299610895</v>
      </c>
      <c r="BU763" s="1">
        <v>-51.80153573538098</v>
      </c>
      <c r="BV763" t="s">
        <v>4113</v>
      </c>
      <c r="BW763" t="s">
        <v>4116</v>
      </c>
      <c r="BX763" t="b">
        <v>0</v>
      </c>
      <c r="BY763" s="8">
        <v>46251</v>
      </c>
      <c r="CC763" t="s">
        <v>4125</v>
      </c>
      <c r="CD763" t="s">
        <v>4127</v>
      </c>
      <c r="CE763" s="8">
        <v>46251</v>
      </c>
    </row>
    <row r="764" spans="1:83">
      <c r="A764" t="s">
        <v>847</v>
      </c>
      <c r="B764" t="s">
        <v>2802</v>
      </c>
      <c r="C764" t="s">
        <v>3996</v>
      </c>
      <c r="D764" t="s">
        <v>4046</v>
      </c>
      <c r="E764" t="s">
        <v>4047</v>
      </c>
      <c r="F764" t="b">
        <v>0</v>
      </c>
      <c r="G764" t="b">
        <v>0</v>
      </c>
      <c r="I764" t="b">
        <v>0</v>
      </c>
      <c r="J764" t="b">
        <v>0</v>
      </c>
      <c r="K764">
        <v>2</v>
      </c>
      <c r="L764">
        <v>40</v>
      </c>
      <c r="M764" t="s">
        <v>4063</v>
      </c>
      <c r="N764">
        <v>27.75</v>
      </c>
      <c r="O764">
        <v>26.3725</v>
      </c>
      <c r="P764">
        <v>28.74416666666667</v>
      </c>
      <c r="Q764">
        <v>0.1099999999999959</v>
      </c>
      <c r="R764">
        <v>0.144166666666667</v>
      </c>
      <c r="S764">
        <v>-2.371666666666673</v>
      </c>
      <c r="T764">
        <v>-0.03416666666667112</v>
      </c>
      <c r="U764" s="1">
        <v>5.223243909375319</v>
      </c>
      <c r="W764" t="b">
        <v>0</v>
      </c>
      <c r="X764" t="b">
        <v>0</v>
      </c>
      <c r="Y764" t="b">
        <v>1</v>
      </c>
      <c r="Z764" t="b">
        <v>1</v>
      </c>
      <c r="AA764" t="b">
        <v>0</v>
      </c>
      <c r="AB764">
        <v>5.223243909375319</v>
      </c>
      <c r="AC764">
        <v>-8.250949468008029</v>
      </c>
      <c r="AD764" t="s">
        <v>4087</v>
      </c>
      <c r="AS764" t="s">
        <v>4046</v>
      </c>
      <c r="AU764">
        <v>39.6490291503203</v>
      </c>
      <c r="AV764">
        <v>40.52570100755195</v>
      </c>
      <c r="AW764">
        <v>17.43442753039843</v>
      </c>
      <c r="AX764" t="s">
        <v>4107</v>
      </c>
      <c r="AY764" t="s">
        <v>4071</v>
      </c>
      <c r="BJ764">
        <v>0.6299659477866062</v>
      </c>
      <c r="BK764">
        <v>44.05</v>
      </c>
      <c r="BL764">
        <v>28.19</v>
      </c>
      <c r="BM764">
        <v>21.695</v>
      </c>
      <c r="BN764">
        <v>54.36</v>
      </c>
      <c r="BO764">
        <v>27</v>
      </c>
      <c r="BR764">
        <v>0.6299659477866062</v>
      </c>
      <c r="BS764">
        <v>28.19</v>
      </c>
      <c r="BT764">
        <v>17.75874006810443</v>
      </c>
      <c r="BU764" s="1">
        <v>-56.26108549130895</v>
      </c>
      <c r="BV764" t="s">
        <v>4113</v>
      </c>
      <c r="BW764" t="s">
        <v>4116</v>
      </c>
      <c r="BX764" t="b">
        <v>0</v>
      </c>
      <c r="BY764" s="8">
        <v>46251</v>
      </c>
      <c r="CC764" t="s">
        <v>4125</v>
      </c>
      <c r="CD764" t="s">
        <v>4127</v>
      </c>
      <c r="CE764" s="8">
        <v>46251</v>
      </c>
    </row>
    <row r="765" spans="1:83">
      <c r="A765" t="s">
        <v>848</v>
      </c>
      <c r="B765" t="s">
        <v>2803</v>
      </c>
      <c r="C765" t="s">
        <v>3996</v>
      </c>
      <c r="D765" t="s">
        <v>4046</v>
      </c>
      <c r="E765" t="s">
        <v>4047</v>
      </c>
      <c r="F765" t="b">
        <v>0</v>
      </c>
      <c r="G765" t="b">
        <v>0</v>
      </c>
      <c r="I765" t="b">
        <v>0</v>
      </c>
      <c r="J765" t="b">
        <v>0</v>
      </c>
      <c r="K765">
        <v>2</v>
      </c>
      <c r="L765">
        <v>40</v>
      </c>
      <c r="M765" t="s">
        <v>4062</v>
      </c>
      <c r="N765">
        <v>36.7</v>
      </c>
      <c r="O765">
        <v>34.91</v>
      </c>
      <c r="P765">
        <v>41.88916666666667</v>
      </c>
      <c r="Q765">
        <v>0.04750000000000654</v>
      </c>
      <c r="R765">
        <v>-0.2266666666666595</v>
      </c>
      <c r="S765">
        <v>-6.979166666666664</v>
      </c>
      <c r="T765">
        <v>0.274166666666666</v>
      </c>
      <c r="U765" s="1">
        <v>5.127470638785447</v>
      </c>
      <c r="W765" t="b">
        <v>0</v>
      </c>
      <c r="X765" t="b">
        <v>0</v>
      </c>
      <c r="Y765" t="b">
        <v>1</v>
      </c>
      <c r="Z765" t="b">
        <v>0</v>
      </c>
      <c r="AA765" t="b">
        <v>1</v>
      </c>
      <c r="AB765">
        <v>5.127470638785447</v>
      </c>
      <c r="AC765">
        <v>-16.66103009926989</v>
      </c>
      <c r="AD765" t="s">
        <v>4087</v>
      </c>
      <c r="AS765" t="s">
        <v>4046</v>
      </c>
      <c r="AU765">
        <v>15.02705361534678</v>
      </c>
      <c r="AV765">
        <v>111.5185249608628</v>
      </c>
      <c r="AW765">
        <v>27.84926261515714</v>
      </c>
      <c r="AX765" t="s">
        <v>4107</v>
      </c>
      <c r="AY765" t="s">
        <v>4071</v>
      </c>
      <c r="BJ765">
        <v>1.039954661377161</v>
      </c>
      <c r="BK765">
        <v>35.29</v>
      </c>
      <c r="BL765">
        <v>22.56</v>
      </c>
      <c r="BM765">
        <v>19.43</v>
      </c>
      <c r="BN765">
        <v>29.67</v>
      </c>
      <c r="BO765">
        <v>25</v>
      </c>
      <c r="BR765">
        <v>1.039954661377161</v>
      </c>
      <c r="BS765">
        <v>22.56</v>
      </c>
      <c r="BT765">
        <v>23.46137716066875</v>
      </c>
      <c r="BU765" s="1">
        <v>-56.427304964539</v>
      </c>
      <c r="BV765" t="s">
        <v>4113</v>
      </c>
      <c r="BW765" t="s">
        <v>4116</v>
      </c>
      <c r="BX765" t="b">
        <v>0</v>
      </c>
      <c r="BY765" s="8">
        <v>46251</v>
      </c>
      <c r="CC765" t="s">
        <v>4125</v>
      </c>
      <c r="CD765" t="s">
        <v>4127</v>
      </c>
      <c r="CE765" s="8">
        <v>46251</v>
      </c>
    </row>
    <row r="766" spans="1:83">
      <c r="A766" t="s">
        <v>849</v>
      </c>
      <c r="B766" t="s">
        <v>2804</v>
      </c>
      <c r="C766" t="s">
        <v>3996</v>
      </c>
      <c r="E766" t="s">
        <v>4047</v>
      </c>
      <c r="F766" t="b">
        <v>0</v>
      </c>
      <c r="G766" t="b">
        <v>0</v>
      </c>
      <c r="I766" t="b">
        <v>0</v>
      </c>
      <c r="J766" t="b">
        <v>0</v>
      </c>
      <c r="K766">
        <v>2</v>
      </c>
      <c r="L766">
        <v>40</v>
      </c>
      <c r="M766" t="s">
        <v>4064</v>
      </c>
      <c r="N766">
        <v>186.5</v>
      </c>
      <c r="O766">
        <v>184.9</v>
      </c>
      <c r="P766">
        <v>185.4416666666667</v>
      </c>
      <c r="Q766">
        <v>-2.049999999999983</v>
      </c>
      <c r="R766">
        <v>0.5333333333333314</v>
      </c>
      <c r="S766">
        <v>-0.5416666666666572</v>
      </c>
      <c r="T766">
        <v>-2.583333333333314</v>
      </c>
      <c r="U766" s="1">
        <v>0.8653326122228133</v>
      </c>
      <c r="W766" t="b">
        <v>1</v>
      </c>
      <c r="X766" t="b">
        <v>0</v>
      </c>
      <c r="Y766" t="b">
        <v>0</v>
      </c>
      <c r="Z766" t="b">
        <v>1</v>
      </c>
      <c r="AA766" t="b">
        <v>0</v>
      </c>
      <c r="AB766">
        <v>0.8653326122228133</v>
      </c>
      <c r="AC766">
        <v>-0.2920954478047855</v>
      </c>
      <c r="AD766" t="s">
        <v>4087</v>
      </c>
      <c r="AS766" t="s">
        <v>4102</v>
      </c>
      <c r="AU766">
        <v>-9.199385879749837</v>
      </c>
      <c r="AV766">
        <v>27.72078318167831</v>
      </c>
      <c r="AW766">
        <v>5.357930565970539</v>
      </c>
      <c r="AX766" t="s">
        <v>4107</v>
      </c>
      <c r="AY766" t="s">
        <v>4071</v>
      </c>
      <c r="BJ766">
        <v>8.97065897065897</v>
      </c>
      <c r="BK766">
        <v>20.79</v>
      </c>
      <c r="BL766">
        <v>13.18</v>
      </c>
      <c r="BM766">
        <v>11.11</v>
      </c>
      <c r="BN766">
        <v>20.79</v>
      </c>
      <c r="BO766">
        <v>37</v>
      </c>
      <c r="BR766">
        <v>8.97065897065897</v>
      </c>
      <c r="BS766">
        <v>13.18</v>
      </c>
      <c r="BT766">
        <v>118.2332852332852</v>
      </c>
      <c r="BU766" s="1">
        <v>-57.73899848254932</v>
      </c>
      <c r="BV766" t="s">
        <v>4113</v>
      </c>
      <c r="BW766" t="s">
        <v>4116</v>
      </c>
      <c r="BX766" t="b">
        <v>0</v>
      </c>
      <c r="BY766" s="8">
        <v>46251</v>
      </c>
      <c r="CC766" t="s">
        <v>4125</v>
      </c>
      <c r="CD766" t="s">
        <v>4127</v>
      </c>
      <c r="CE766" s="8">
        <v>46251</v>
      </c>
    </row>
    <row r="767" spans="1:83">
      <c r="A767" t="s">
        <v>850</v>
      </c>
      <c r="B767" t="s">
        <v>2805</v>
      </c>
      <c r="C767" t="s">
        <v>3996</v>
      </c>
      <c r="D767" t="s">
        <v>4046</v>
      </c>
      <c r="E767" t="s">
        <v>4047</v>
      </c>
      <c r="F767" t="b">
        <v>0</v>
      </c>
      <c r="G767" t="b">
        <v>0</v>
      </c>
      <c r="I767" t="b">
        <v>0</v>
      </c>
      <c r="J767" t="b">
        <v>0</v>
      </c>
      <c r="K767">
        <v>2</v>
      </c>
      <c r="L767">
        <v>40</v>
      </c>
      <c r="M767" t="s">
        <v>4059</v>
      </c>
      <c r="N767">
        <v>292.5</v>
      </c>
      <c r="O767">
        <v>326.15</v>
      </c>
      <c r="P767">
        <v>301.7333333333333</v>
      </c>
      <c r="Q767">
        <v>-2.650000000000034</v>
      </c>
      <c r="R767">
        <v>0.5749999999999886</v>
      </c>
      <c r="S767">
        <v>24.41666666666663</v>
      </c>
      <c r="T767">
        <v>-3.225000000000023</v>
      </c>
      <c r="U767" s="1">
        <v>-10.31733864786141</v>
      </c>
      <c r="W767" t="b">
        <v>0</v>
      </c>
      <c r="X767" t="b">
        <v>1</v>
      </c>
      <c r="Y767" t="b">
        <v>0</v>
      </c>
      <c r="Z767" t="b">
        <v>1</v>
      </c>
      <c r="AA767" t="b">
        <v>0</v>
      </c>
      <c r="AB767">
        <v>-10.31733864786141</v>
      </c>
      <c r="AC767">
        <v>8.092134334953593</v>
      </c>
      <c r="AD767" t="s">
        <v>4087</v>
      </c>
      <c r="AS767" t="s">
        <v>4046</v>
      </c>
      <c r="AU767">
        <v>12.68157579914294</v>
      </c>
      <c r="AV767">
        <v>30.96432646231079</v>
      </c>
      <c r="AW767">
        <v>32.61506808727751</v>
      </c>
      <c r="AX767" t="s">
        <v>4107</v>
      </c>
      <c r="AY767" t="s">
        <v>4071</v>
      </c>
      <c r="BJ767">
        <v>6.369773519163763</v>
      </c>
      <c r="BK767">
        <v>45.92</v>
      </c>
      <c r="BL767">
        <v>29.09</v>
      </c>
      <c r="BM767">
        <v>23.75</v>
      </c>
      <c r="BN767">
        <v>34.94</v>
      </c>
      <c r="BO767">
        <v>37</v>
      </c>
      <c r="BR767">
        <v>6.369773519163763</v>
      </c>
      <c r="BS767">
        <v>29.09</v>
      </c>
      <c r="BT767">
        <v>185.2967116724739</v>
      </c>
      <c r="BU767" s="1">
        <v>-57.85493296665521</v>
      </c>
      <c r="BV767" t="s">
        <v>4113</v>
      </c>
      <c r="BW767" t="s">
        <v>4116</v>
      </c>
      <c r="BX767" t="b">
        <v>0</v>
      </c>
      <c r="BY767" s="8">
        <v>46251</v>
      </c>
      <c r="CC767" t="s">
        <v>4125</v>
      </c>
      <c r="CD767" t="s">
        <v>4127</v>
      </c>
      <c r="CE767" s="8">
        <v>46251</v>
      </c>
    </row>
    <row r="768" spans="1:83">
      <c r="A768" t="s">
        <v>851</v>
      </c>
      <c r="B768" t="s">
        <v>2806</v>
      </c>
      <c r="C768" t="s">
        <v>3996</v>
      </c>
      <c r="D768" t="s">
        <v>4046</v>
      </c>
      <c r="E768" t="s">
        <v>4047</v>
      </c>
      <c r="F768" t="b">
        <v>0</v>
      </c>
      <c r="G768" t="b">
        <v>0</v>
      </c>
      <c r="I768" t="b">
        <v>0</v>
      </c>
      <c r="J768" t="b">
        <v>0</v>
      </c>
      <c r="K768">
        <v>2</v>
      </c>
      <c r="L768">
        <v>40</v>
      </c>
      <c r="M768" t="s">
        <v>4062</v>
      </c>
      <c r="N768">
        <v>80.5</v>
      </c>
      <c r="O768">
        <v>74.535</v>
      </c>
      <c r="P768">
        <v>94.18833333333333</v>
      </c>
      <c r="Q768">
        <v>0.2599999999999909</v>
      </c>
      <c r="R768">
        <v>-0.1600000000000108</v>
      </c>
      <c r="S768">
        <v>-19.65333333333334</v>
      </c>
      <c r="T768">
        <v>0.4200000000000017</v>
      </c>
      <c r="U768" s="1">
        <v>8.002951633460786</v>
      </c>
      <c r="W768" t="b">
        <v>0</v>
      </c>
      <c r="X768" t="b">
        <v>0</v>
      </c>
      <c r="Y768" t="b">
        <v>1</v>
      </c>
      <c r="Z768" t="b">
        <v>0</v>
      </c>
      <c r="AA768" t="b">
        <v>1</v>
      </c>
      <c r="AB768">
        <v>8.002951633460786</v>
      </c>
      <c r="AC768">
        <v>-20.86599543467875</v>
      </c>
      <c r="AD768" t="s">
        <v>4087</v>
      </c>
      <c r="AS768" t="s">
        <v>4046</v>
      </c>
      <c r="AU768">
        <v>21.05566470203012</v>
      </c>
      <c r="AV768">
        <v>33.77236148902912</v>
      </c>
      <c r="AW768">
        <v>6.591307720848652</v>
      </c>
      <c r="AX768" t="s">
        <v>4107</v>
      </c>
      <c r="AY768" t="s">
        <v>4071</v>
      </c>
      <c r="BJ768">
        <v>1.200059630292188</v>
      </c>
      <c r="BK768">
        <v>67.08</v>
      </c>
      <c r="BL768">
        <v>41.33</v>
      </c>
      <c r="BM768">
        <v>8.029999999999999</v>
      </c>
      <c r="BN768">
        <v>53.135</v>
      </c>
      <c r="BO768">
        <v>36</v>
      </c>
      <c r="BR768">
        <v>1.200059630292188</v>
      </c>
      <c r="BS768">
        <v>41.33</v>
      </c>
      <c r="BT768">
        <v>49.59846451997615</v>
      </c>
      <c r="BU768" s="1">
        <v>-62.30341156544883</v>
      </c>
      <c r="BV768" t="s">
        <v>4113</v>
      </c>
      <c r="BW768" t="s">
        <v>4116</v>
      </c>
      <c r="BX768" t="b">
        <v>0</v>
      </c>
      <c r="BY768" s="8">
        <v>46251</v>
      </c>
      <c r="CC768" t="s">
        <v>4125</v>
      </c>
      <c r="CD768" t="s">
        <v>4127</v>
      </c>
      <c r="CE768" s="8">
        <v>46251</v>
      </c>
    </row>
    <row r="769" spans="1:83">
      <c r="A769" t="s">
        <v>852</v>
      </c>
      <c r="B769" t="s">
        <v>2807</v>
      </c>
      <c r="C769" t="s">
        <v>3996</v>
      </c>
      <c r="E769" t="s">
        <v>4047</v>
      </c>
      <c r="F769" t="b">
        <v>0</v>
      </c>
      <c r="G769" t="b">
        <v>0</v>
      </c>
      <c r="I769" t="b">
        <v>0</v>
      </c>
      <c r="J769" t="b">
        <v>0</v>
      </c>
      <c r="K769">
        <v>2</v>
      </c>
      <c r="L769">
        <v>40</v>
      </c>
      <c r="M769" t="s">
        <v>4062</v>
      </c>
      <c r="N769">
        <v>162</v>
      </c>
      <c r="O769">
        <v>154.85</v>
      </c>
      <c r="P769">
        <v>169.7916666666667</v>
      </c>
      <c r="Q769">
        <v>0.4749999999999943</v>
      </c>
      <c r="R769">
        <v>-0.1083333333333485</v>
      </c>
      <c r="S769">
        <v>-14.94166666666666</v>
      </c>
      <c r="T769">
        <v>0.5833333333333428</v>
      </c>
      <c r="U769" s="1">
        <v>4.617371649983859</v>
      </c>
      <c r="W769" t="b">
        <v>0</v>
      </c>
      <c r="X769" t="b">
        <v>0</v>
      </c>
      <c r="Y769" t="b">
        <v>1</v>
      </c>
      <c r="Z769" t="b">
        <v>0</v>
      </c>
      <c r="AA769" t="b">
        <v>1</v>
      </c>
      <c r="AB769">
        <v>4.617371649983859</v>
      </c>
      <c r="AC769">
        <v>-8.799999999999997</v>
      </c>
      <c r="AD769" t="s">
        <v>4087</v>
      </c>
      <c r="AS769" t="s">
        <v>4102</v>
      </c>
      <c r="AU769">
        <v>-21.26300529724135</v>
      </c>
      <c r="AV769">
        <v>30.25152817928275</v>
      </c>
      <c r="AW769">
        <v>15.4824791405064</v>
      </c>
      <c r="AX769" t="s">
        <v>4107</v>
      </c>
      <c r="AY769" t="s">
        <v>4071</v>
      </c>
      <c r="BJ769">
        <v>4.620650313747861</v>
      </c>
      <c r="BK769">
        <v>35.06</v>
      </c>
      <c r="BL769">
        <v>21.58</v>
      </c>
      <c r="BM769">
        <v>19.33</v>
      </c>
      <c r="BN769">
        <v>26.98</v>
      </c>
      <c r="BO769">
        <v>37</v>
      </c>
      <c r="BR769">
        <v>4.620650313747861</v>
      </c>
      <c r="BS769">
        <v>21.58</v>
      </c>
      <c r="BT769">
        <v>99.71363377067883</v>
      </c>
      <c r="BU769" s="1">
        <v>-62.46524559777573</v>
      </c>
      <c r="BV769" t="s">
        <v>4113</v>
      </c>
      <c r="BW769" t="s">
        <v>4116</v>
      </c>
      <c r="BX769" t="b">
        <v>0</v>
      </c>
      <c r="BY769" s="8">
        <v>46251</v>
      </c>
      <c r="CC769" t="s">
        <v>4125</v>
      </c>
      <c r="CD769" t="s">
        <v>4127</v>
      </c>
      <c r="CE769" s="8">
        <v>46251</v>
      </c>
    </row>
    <row r="770" spans="1:83">
      <c r="A770" t="s">
        <v>853</v>
      </c>
      <c r="B770" t="s">
        <v>2808</v>
      </c>
      <c r="C770" t="s">
        <v>3996</v>
      </c>
      <c r="D770" t="s">
        <v>4046</v>
      </c>
      <c r="E770" t="s">
        <v>4047</v>
      </c>
      <c r="F770" t="b">
        <v>0</v>
      </c>
      <c r="G770" t="b">
        <v>0</v>
      </c>
      <c r="I770" t="b">
        <v>0</v>
      </c>
      <c r="J770" t="b">
        <v>0</v>
      </c>
      <c r="K770">
        <v>2</v>
      </c>
      <c r="L770">
        <v>40</v>
      </c>
      <c r="M770" t="s">
        <v>4062</v>
      </c>
      <c r="N770">
        <v>40.95</v>
      </c>
      <c r="O770">
        <v>39.1275</v>
      </c>
      <c r="P770">
        <v>45.44583333333333</v>
      </c>
      <c r="Q770">
        <v>0.06250000000000711</v>
      </c>
      <c r="R770">
        <v>-0.07500000000000284</v>
      </c>
      <c r="S770">
        <v>-6.318333333333328</v>
      </c>
      <c r="T770">
        <v>0.1375000000000099</v>
      </c>
      <c r="U770" s="1">
        <v>4.657849338700393</v>
      </c>
      <c r="W770" t="b">
        <v>0</v>
      </c>
      <c r="X770" t="b">
        <v>0</v>
      </c>
      <c r="Y770" t="b">
        <v>1</v>
      </c>
      <c r="Z770" t="b">
        <v>0</v>
      </c>
      <c r="AA770" t="b">
        <v>1</v>
      </c>
      <c r="AB770">
        <v>4.657849338700393</v>
      </c>
      <c r="AC770">
        <v>-13.90299807463096</v>
      </c>
      <c r="AD770" t="s">
        <v>4087</v>
      </c>
      <c r="AS770" t="s">
        <v>4046</v>
      </c>
      <c r="AU770">
        <v>5.445411249321785</v>
      </c>
      <c r="AV770">
        <v>12.48188638799571</v>
      </c>
      <c r="AW770">
        <v>3.18175373510894</v>
      </c>
      <c r="AX770" t="s">
        <v>4107</v>
      </c>
      <c r="AY770" t="s">
        <v>4071</v>
      </c>
      <c r="BJ770">
        <v>1.05</v>
      </c>
      <c r="BK770">
        <v>39</v>
      </c>
      <c r="BL770">
        <v>23.505</v>
      </c>
      <c r="BM770">
        <v>15.6125</v>
      </c>
      <c r="BN770">
        <v>37.18000000000001</v>
      </c>
      <c r="BO770">
        <v>30</v>
      </c>
      <c r="BR770">
        <v>1.05</v>
      </c>
      <c r="BS770">
        <v>23.505</v>
      </c>
      <c r="BT770">
        <v>24.68025</v>
      </c>
      <c r="BU770" s="1">
        <v>-65.92214422463306</v>
      </c>
      <c r="BV770" t="s">
        <v>4113</v>
      </c>
      <c r="BW770" t="s">
        <v>4116</v>
      </c>
      <c r="BX770" t="b">
        <v>0</v>
      </c>
      <c r="BY770" s="8">
        <v>46251</v>
      </c>
      <c r="CC770" t="s">
        <v>4125</v>
      </c>
      <c r="CD770" t="s">
        <v>4127</v>
      </c>
      <c r="CE770" s="8">
        <v>46251</v>
      </c>
    </row>
    <row r="771" spans="1:83">
      <c r="A771" t="s">
        <v>854</v>
      </c>
      <c r="B771" t="s">
        <v>2809</v>
      </c>
      <c r="C771" t="s">
        <v>3996</v>
      </c>
      <c r="E771" t="s">
        <v>4047</v>
      </c>
      <c r="F771" t="b">
        <v>0</v>
      </c>
      <c r="G771" t="b">
        <v>0</v>
      </c>
      <c r="I771" t="b">
        <v>0</v>
      </c>
      <c r="J771" t="b">
        <v>0</v>
      </c>
      <c r="K771">
        <v>2</v>
      </c>
      <c r="L771">
        <v>40</v>
      </c>
      <c r="M771" t="s">
        <v>4062</v>
      </c>
      <c r="N771">
        <v>27.15</v>
      </c>
      <c r="O771">
        <v>25.5175</v>
      </c>
      <c r="P771">
        <v>28.40583333333333</v>
      </c>
      <c r="Q771">
        <v>0.06500000000000128</v>
      </c>
      <c r="R771">
        <v>-0.110000000000003</v>
      </c>
      <c r="S771">
        <v>-2.888333333333328</v>
      </c>
      <c r="T771">
        <v>0.1750000000000043</v>
      </c>
      <c r="U771" s="1">
        <v>6.397570294895649</v>
      </c>
      <c r="W771" t="b">
        <v>0</v>
      </c>
      <c r="X771" t="b">
        <v>0</v>
      </c>
      <c r="Y771" t="b">
        <v>1</v>
      </c>
      <c r="Z771" t="b">
        <v>0</v>
      </c>
      <c r="AA771" t="b">
        <v>1</v>
      </c>
      <c r="AB771">
        <v>6.397570294895649</v>
      </c>
      <c r="AC771">
        <v>-10.16809927538356</v>
      </c>
      <c r="AD771" t="s">
        <v>4087</v>
      </c>
      <c r="AS771" t="s">
        <v>4102</v>
      </c>
      <c r="AU771">
        <v>27.89814275954556</v>
      </c>
      <c r="AV771">
        <v>9.233021694089299</v>
      </c>
      <c r="AW771">
        <v>-3.70861352305987</v>
      </c>
      <c r="AX771" t="s">
        <v>4107</v>
      </c>
      <c r="AY771" t="s">
        <v>4071</v>
      </c>
      <c r="BJ771">
        <v>0.6</v>
      </c>
      <c r="BK771">
        <v>45.25</v>
      </c>
      <c r="BL771">
        <v>27.25</v>
      </c>
      <c r="BM771">
        <v>21.2725</v>
      </c>
      <c r="BN771">
        <v>42.8725</v>
      </c>
      <c r="BO771">
        <v>32</v>
      </c>
      <c r="BR771">
        <v>0.6</v>
      </c>
      <c r="BS771">
        <v>27.25</v>
      </c>
      <c r="BT771">
        <v>16.35</v>
      </c>
      <c r="BU771" s="1">
        <v>-66.05504587155964</v>
      </c>
      <c r="BV771" t="s">
        <v>4113</v>
      </c>
      <c r="BW771" t="s">
        <v>4116</v>
      </c>
      <c r="BX771" t="b">
        <v>0</v>
      </c>
      <c r="BY771" s="8">
        <v>46251</v>
      </c>
      <c r="CC771" t="s">
        <v>4125</v>
      </c>
      <c r="CD771" t="s">
        <v>4127</v>
      </c>
      <c r="CE771" s="8">
        <v>46251</v>
      </c>
    </row>
    <row r="772" spans="1:83">
      <c r="A772" t="s">
        <v>855</v>
      </c>
      <c r="B772" t="s">
        <v>2810</v>
      </c>
      <c r="C772" t="s">
        <v>3996</v>
      </c>
      <c r="E772" t="s">
        <v>4047</v>
      </c>
      <c r="F772" t="b">
        <v>0</v>
      </c>
      <c r="G772" t="b">
        <v>0</v>
      </c>
      <c r="I772" t="b">
        <v>0</v>
      </c>
      <c r="J772" t="b">
        <v>0</v>
      </c>
      <c r="K772">
        <v>2</v>
      </c>
      <c r="L772">
        <v>40</v>
      </c>
      <c r="M772" t="s">
        <v>4062</v>
      </c>
      <c r="N772">
        <v>39.05</v>
      </c>
      <c r="O772">
        <v>38.145</v>
      </c>
      <c r="P772">
        <v>40.99666666666666</v>
      </c>
      <c r="Q772">
        <v>0.04249999999998977</v>
      </c>
      <c r="R772">
        <v>-0.1725000000000065</v>
      </c>
      <c r="S772">
        <v>-2.851666666666667</v>
      </c>
      <c r="T772">
        <v>0.2149999999999963</v>
      </c>
      <c r="U772" s="1">
        <v>2.372525888058719</v>
      </c>
      <c r="W772" t="b">
        <v>0</v>
      </c>
      <c r="X772" t="b">
        <v>0</v>
      </c>
      <c r="Y772" t="b">
        <v>1</v>
      </c>
      <c r="Z772" t="b">
        <v>0</v>
      </c>
      <c r="AA772" t="b">
        <v>1</v>
      </c>
      <c r="AB772">
        <v>2.372525888058719</v>
      </c>
      <c r="AC772">
        <v>-6.955850069111314</v>
      </c>
      <c r="AD772" t="s">
        <v>4087</v>
      </c>
      <c r="AS772" t="s">
        <v>4102</v>
      </c>
      <c r="AU772">
        <v>-2.308197631006639</v>
      </c>
      <c r="AV772">
        <v>62.78955921048158</v>
      </c>
      <c r="AW772">
        <v>0.3067495696225844</v>
      </c>
      <c r="AX772" t="s">
        <v>4107</v>
      </c>
      <c r="AY772" t="s">
        <v>4071</v>
      </c>
      <c r="BJ772">
        <v>0.9601671994098844</v>
      </c>
      <c r="BK772">
        <v>40.67</v>
      </c>
      <c r="BL772">
        <v>23.83</v>
      </c>
      <c r="BM772">
        <v>14.09</v>
      </c>
      <c r="BN772">
        <v>30.01</v>
      </c>
      <c r="BO772">
        <v>27</v>
      </c>
      <c r="BR772">
        <v>0.9601671994098844</v>
      </c>
      <c r="BS772">
        <v>23.83</v>
      </c>
      <c r="BT772">
        <v>22.88078436193754</v>
      </c>
      <c r="BU772" s="1">
        <v>-70.66722618548049</v>
      </c>
      <c r="BV772" t="s">
        <v>4113</v>
      </c>
      <c r="BW772" t="s">
        <v>4116</v>
      </c>
      <c r="BX772" t="b">
        <v>0</v>
      </c>
      <c r="BY772" s="8">
        <v>46251</v>
      </c>
      <c r="CC772" t="s">
        <v>4125</v>
      </c>
      <c r="CD772" t="s">
        <v>4127</v>
      </c>
      <c r="CE772" s="8">
        <v>46251</v>
      </c>
    </row>
    <row r="773" spans="1:83">
      <c r="A773" t="s">
        <v>856</v>
      </c>
      <c r="B773" t="s">
        <v>2811</v>
      </c>
      <c r="C773" t="s">
        <v>3996</v>
      </c>
      <c r="D773" t="s">
        <v>4046</v>
      </c>
      <c r="E773" t="s">
        <v>4047</v>
      </c>
      <c r="F773" t="b">
        <v>0</v>
      </c>
      <c r="G773" t="b">
        <v>0</v>
      </c>
      <c r="I773" t="b">
        <v>0</v>
      </c>
      <c r="J773" t="b">
        <v>0</v>
      </c>
      <c r="K773">
        <v>2</v>
      </c>
      <c r="L773">
        <v>40</v>
      </c>
      <c r="M773" t="s">
        <v>4059</v>
      </c>
      <c r="N773">
        <v>84.7</v>
      </c>
      <c r="O773">
        <v>97.66499999999999</v>
      </c>
      <c r="P773">
        <v>81.10083333333334</v>
      </c>
      <c r="Q773">
        <v>-1.490000000000009</v>
      </c>
      <c r="R773">
        <v>0.7566666666666748</v>
      </c>
      <c r="S773">
        <v>16.56416666666665</v>
      </c>
      <c r="T773">
        <v>-2.246666666666684</v>
      </c>
      <c r="U773" s="1">
        <v>-13.27497056263758</v>
      </c>
      <c r="W773" t="b">
        <v>0</v>
      </c>
      <c r="X773" t="b">
        <v>1</v>
      </c>
      <c r="Y773" t="b">
        <v>0</v>
      </c>
      <c r="Z773" t="b">
        <v>1</v>
      </c>
      <c r="AA773" t="b">
        <v>0</v>
      </c>
      <c r="AB773">
        <v>-13.27497056263758</v>
      </c>
      <c r="AC773">
        <v>20.42416333576513</v>
      </c>
      <c r="AD773" t="s">
        <v>4087</v>
      </c>
      <c r="AS773" t="s">
        <v>4046</v>
      </c>
      <c r="AU773">
        <v>38.68584568716669</v>
      </c>
      <c r="AV773">
        <v>67.43059657412877</v>
      </c>
      <c r="AW773">
        <v>16.56628470787763</v>
      </c>
      <c r="AX773" t="s">
        <v>4107</v>
      </c>
      <c r="AY773" t="s">
        <v>4071</v>
      </c>
      <c r="BJ773">
        <v>1.069984840828701</v>
      </c>
      <c r="BK773">
        <v>79.16</v>
      </c>
      <c r="BL773">
        <v>45.27</v>
      </c>
      <c r="BM773">
        <v>38.01</v>
      </c>
      <c r="BN773">
        <v>65.33</v>
      </c>
      <c r="BO773">
        <v>25</v>
      </c>
      <c r="BR773">
        <v>1.069984840828701</v>
      </c>
      <c r="BS773">
        <v>45.27</v>
      </c>
      <c r="BT773">
        <v>48.43821374431531</v>
      </c>
      <c r="BU773" s="1">
        <v>-74.86193947426551</v>
      </c>
      <c r="BV773" t="s">
        <v>4113</v>
      </c>
      <c r="BW773" t="s">
        <v>4116</v>
      </c>
      <c r="BX773" t="b">
        <v>0</v>
      </c>
      <c r="BY773" s="8">
        <v>46251</v>
      </c>
      <c r="CC773" t="s">
        <v>4125</v>
      </c>
      <c r="CD773" t="s">
        <v>4127</v>
      </c>
      <c r="CE773" s="8">
        <v>46251</v>
      </c>
    </row>
    <row r="774" spans="1:83">
      <c r="A774" t="s">
        <v>857</v>
      </c>
      <c r="B774" t="s">
        <v>2812</v>
      </c>
      <c r="C774" t="s">
        <v>3996</v>
      </c>
      <c r="D774" t="s">
        <v>4046</v>
      </c>
      <c r="E774" t="s">
        <v>4047</v>
      </c>
      <c r="F774" t="b">
        <v>0</v>
      </c>
      <c r="G774" t="b">
        <v>0</v>
      </c>
      <c r="I774" t="b">
        <v>0</v>
      </c>
      <c r="J774" t="b">
        <v>0</v>
      </c>
      <c r="K774">
        <v>2</v>
      </c>
      <c r="L774">
        <v>40</v>
      </c>
      <c r="M774" t="s">
        <v>4062</v>
      </c>
      <c r="N774">
        <v>219</v>
      </c>
      <c r="O774">
        <v>204.325</v>
      </c>
      <c r="P774">
        <v>219.5333333333333</v>
      </c>
      <c r="Q774">
        <v>1.074999999999989</v>
      </c>
      <c r="R774">
        <v>-0.08333333333334281</v>
      </c>
      <c r="S774">
        <v>-15.20833333333334</v>
      </c>
      <c r="T774">
        <v>1.158333333333331</v>
      </c>
      <c r="U774" s="1">
        <v>7.182185244096417</v>
      </c>
      <c r="W774" t="b">
        <v>0</v>
      </c>
      <c r="X774" t="b">
        <v>0</v>
      </c>
      <c r="Y774" t="b">
        <v>1</v>
      </c>
      <c r="Z774" t="b">
        <v>0</v>
      </c>
      <c r="AA774" t="b">
        <v>1</v>
      </c>
      <c r="AB774">
        <v>7.182185244096417</v>
      </c>
      <c r="AC774">
        <v>-6.927573641056794</v>
      </c>
      <c r="AD774" t="s">
        <v>4087</v>
      </c>
      <c r="AS774" t="s">
        <v>4046</v>
      </c>
      <c r="AU774">
        <v>13.82986331926771</v>
      </c>
      <c r="AV774">
        <v>52.26332695833093</v>
      </c>
      <c r="AW774">
        <v>31.90083312437352</v>
      </c>
      <c r="AX774" t="s">
        <v>4107</v>
      </c>
      <c r="AY774" t="s">
        <v>4071</v>
      </c>
      <c r="BJ774">
        <v>7.660020986358867</v>
      </c>
      <c r="BK774">
        <v>28.59</v>
      </c>
      <c r="BL774">
        <v>16.24</v>
      </c>
      <c r="BM774">
        <v>11.99</v>
      </c>
      <c r="BN774">
        <v>19.19</v>
      </c>
      <c r="BO774">
        <v>37</v>
      </c>
      <c r="BR774">
        <v>7.660020986358867</v>
      </c>
      <c r="BS774">
        <v>16.24</v>
      </c>
      <c r="BT774">
        <v>124.398740818468</v>
      </c>
      <c r="BU774" s="1">
        <v>-76.04679802955665</v>
      </c>
      <c r="BV774" t="s">
        <v>4113</v>
      </c>
      <c r="BW774" t="s">
        <v>4116</v>
      </c>
      <c r="BX774" t="b">
        <v>0</v>
      </c>
      <c r="BY774" s="8">
        <v>46251</v>
      </c>
      <c r="CC774" t="s">
        <v>4125</v>
      </c>
      <c r="CD774" t="s">
        <v>4127</v>
      </c>
      <c r="CE774" s="8">
        <v>46251</v>
      </c>
    </row>
    <row r="775" spans="1:83">
      <c r="A775" t="s">
        <v>858</v>
      </c>
      <c r="B775" t="s">
        <v>2813</v>
      </c>
      <c r="C775" t="s">
        <v>3996</v>
      </c>
      <c r="D775" t="s">
        <v>4046</v>
      </c>
      <c r="E775" t="s">
        <v>4047</v>
      </c>
      <c r="F775" t="b">
        <v>0</v>
      </c>
      <c r="G775" t="b">
        <v>0</v>
      </c>
      <c r="I775" t="b">
        <v>0</v>
      </c>
      <c r="J775" t="b">
        <v>0</v>
      </c>
      <c r="K775">
        <v>2</v>
      </c>
      <c r="L775">
        <v>40</v>
      </c>
      <c r="M775" t="s">
        <v>4062</v>
      </c>
      <c r="N775">
        <v>163.5</v>
      </c>
      <c r="O775">
        <v>146.275</v>
      </c>
      <c r="P775">
        <v>178.3416666666667</v>
      </c>
      <c r="Q775">
        <v>1.425000000000011</v>
      </c>
      <c r="R775">
        <v>-2.166666666666657</v>
      </c>
      <c r="S775">
        <v>-32.06666666666666</v>
      </c>
      <c r="T775">
        <v>3.591666666666669</v>
      </c>
      <c r="U775" s="1">
        <v>11.77576482652538</v>
      </c>
      <c r="W775" t="b">
        <v>0</v>
      </c>
      <c r="X775" t="b">
        <v>0</v>
      </c>
      <c r="Y775" t="b">
        <v>1</v>
      </c>
      <c r="Z775" t="b">
        <v>0</v>
      </c>
      <c r="AA775" t="b">
        <v>1</v>
      </c>
      <c r="AB775">
        <v>11.77576482652538</v>
      </c>
      <c r="AC775">
        <v>-17.98046820242044</v>
      </c>
      <c r="AD775" t="s">
        <v>4087</v>
      </c>
      <c r="AS775" t="s">
        <v>4046</v>
      </c>
      <c r="AU775">
        <v>8.20355341083571</v>
      </c>
      <c r="AV775">
        <v>51.63065195340116</v>
      </c>
      <c r="AW775">
        <v>28.1873291236436</v>
      </c>
      <c r="AX775" t="s">
        <v>4107</v>
      </c>
      <c r="AY775" t="s">
        <v>4071</v>
      </c>
      <c r="BJ775">
        <v>2.509978507829291</v>
      </c>
      <c r="BK775">
        <v>65.14</v>
      </c>
      <c r="BL775">
        <v>35.64</v>
      </c>
      <c r="BM775">
        <v>31.015</v>
      </c>
      <c r="BN775">
        <v>39.53</v>
      </c>
      <c r="BO775">
        <v>35</v>
      </c>
      <c r="BR775">
        <v>2.509978507829291</v>
      </c>
      <c r="BS775">
        <v>35.64</v>
      </c>
      <c r="BT775">
        <v>89.45563401903593</v>
      </c>
      <c r="BU775" s="1">
        <v>-82.77216610549944</v>
      </c>
      <c r="BV775" t="s">
        <v>4113</v>
      </c>
      <c r="BW775" t="s">
        <v>4116</v>
      </c>
      <c r="BX775" t="b">
        <v>0</v>
      </c>
      <c r="BY775" s="8">
        <v>46251</v>
      </c>
      <c r="CC775" t="s">
        <v>4125</v>
      </c>
      <c r="CD775" t="s">
        <v>4127</v>
      </c>
      <c r="CE775" s="8">
        <v>46251</v>
      </c>
    </row>
    <row r="776" spans="1:83">
      <c r="A776" t="s">
        <v>859</v>
      </c>
      <c r="B776" t="s">
        <v>2814</v>
      </c>
      <c r="C776" t="s">
        <v>3996</v>
      </c>
      <c r="E776" t="s">
        <v>4047</v>
      </c>
      <c r="F776" t="b">
        <v>0</v>
      </c>
      <c r="G776" t="b">
        <v>0</v>
      </c>
      <c r="I776" t="b">
        <v>0</v>
      </c>
      <c r="J776" t="b">
        <v>0</v>
      </c>
      <c r="K776">
        <v>2</v>
      </c>
      <c r="L776">
        <v>40</v>
      </c>
      <c r="M776" t="s">
        <v>4062</v>
      </c>
      <c r="N776">
        <v>35.4</v>
      </c>
      <c r="O776">
        <v>33.7</v>
      </c>
      <c r="P776">
        <v>36.53166666666667</v>
      </c>
      <c r="Q776">
        <v>0.03999999999999915</v>
      </c>
      <c r="R776">
        <v>-0.03999999999999915</v>
      </c>
      <c r="S776">
        <v>-2.831666666666663</v>
      </c>
      <c r="T776">
        <v>0.07999999999999829</v>
      </c>
      <c r="U776" s="1">
        <v>5.044510385756662</v>
      </c>
      <c r="W776" t="b">
        <v>0</v>
      </c>
      <c r="X776" t="b">
        <v>0</v>
      </c>
      <c r="Y776" t="b">
        <v>1</v>
      </c>
      <c r="Z776" t="b">
        <v>0</v>
      </c>
      <c r="AA776" t="b">
        <v>1</v>
      </c>
      <c r="AB776">
        <v>5.044510385756662</v>
      </c>
      <c r="AC776">
        <v>-7.751266024909887</v>
      </c>
      <c r="AD776" t="s">
        <v>4087</v>
      </c>
      <c r="AS776" t="s">
        <v>4102</v>
      </c>
      <c r="AU776">
        <v>26.31050057267993</v>
      </c>
      <c r="AV776">
        <v>27.95952770155876</v>
      </c>
      <c r="AW776">
        <v>-2.674011867925579</v>
      </c>
      <c r="AX776" t="s">
        <v>4107</v>
      </c>
      <c r="AY776" t="s">
        <v>4071</v>
      </c>
      <c r="BJ776">
        <v>1.730205278592375</v>
      </c>
      <c r="BK776">
        <v>20.46</v>
      </c>
      <c r="BL776">
        <v>10.66</v>
      </c>
      <c r="BM776">
        <v>9.890000000000001</v>
      </c>
      <c r="BN776">
        <v>15.34</v>
      </c>
      <c r="BO776">
        <v>37</v>
      </c>
      <c r="BR776">
        <v>1.730205278592375</v>
      </c>
      <c r="BS776">
        <v>10.66</v>
      </c>
      <c r="BT776">
        <v>18.44398826979472</v>
      </c>
      <c r="BU776" s="1">
        <v>-91.93245778611634</v>
      </c>
      <c r="BV776" t="s">
        <v>4113</v>
      </c>
      <c r="BW776" t="s">
        <v>4116</v>
      </c>
      <c r="BX776" t="b">
        <v>0</v>
      </c>
      <c r="BY776" s="8">
        <v>46251</v>
      </c>
      <c r="CC776" t="s">
        <v>4125</v>
      </c>
      <c r="CD776" t="s">
        <v>4127</v>
      </c>
      <c r="CE776" s="8">
        <v>46251</v>
      </c>
    </row>
    <row r="777" spans="1:83">
      <c r="A777" t="s">
        <v>860</v>
      </c>
      <c r="B777" t="s">
        <v>2815</v>
      </c>
      <c r="C777" t="s">
        <v>3996</v>
      </c>
      <c r="D777" t="s">
        <v>4046</v>
      </c>
      <c r="E777" t="s">
        <v>4047</v>
      </c>
      <c r="F777" t="b">
        <v>0</v>
      </c>
      <c r="G777" t="b">
        <v>0</v>
      </c>
      <c r="I777" t="b">
        <v>0</v>
      </c>
      <c r="J777" t="b">
        <v>0</v>
      </c>
      <c r="K777">
        <v>2</v>
      </c>
      <c r="L777">
        <v>40</v>
      </c>
      <c r="M777" t="s">
        <v>4062</v>
      </c>
      <c r="N777">
        <v>211</v>
      </c>
      <c r="O777">
        <v>174.5</v>
      </c>
      <c r="P777">
        <v>231.5083333333333</v>
      </c>
      <c r="Q777">
        <v>1.800000000000011</v>
      </c>
      <c r="R777">
        <v>-0.008333333333354176</v>
      </c>
      <c r="S777">
        <v>-57.00833333333333</v>
      </c>
      <c r="T777">
        <v>1.808333333333366</v>
      </c>
      <c r="U777" s="1">
        <v>20.91690544412608</v>
      </c>
      <c r="W777" t="b">
        <v>0</v>
      </c>
      <c r="X777" t="b">
        <v>0</v>
      </c>
      <c r="Y777" t="b">
        <v>1</v>
      </c>
      <c r="Z777" t="b">
        <v>0</v>
      </c>
      <c r="AA777" t="b">
        <v>1</v>
      </c>
      <c r="AB777">
        <v>20.91690544412608</v>
      </c>
      <c r="AC777">
        <v>-24.62474352975055</v>
      </c>
      <c r="AD777" t="s">
        <v>4087</v>
      </c>
      <c r="AS777" t="s">
        <v>4046</v>
      </c>
      <c r="AU777">
        <v>6.619590845221367</v>
      </c>
      <c r="AV777">
        <v>47.86509926538386</v>
      </c>
      <c r="AW777">
        <v>21.96263719744514</v>
      </c>
      <c r="AX777" t="s">
        <v>4107</v>
      </c>
      <c r="AY777" t="s">
        <v>4071</v>
      </c>
      <c r="BJ777">
        <v>5.309511826874685</v>
      </c>
      <c r="BK777">
        <v>39.74</v>
      </c>
      <c r="BL777">
        <v>19.5</v>
      </c>
      <c r="BM777">
        <v>17.04</v>
      </c>
      <c r="BN777">
        <v>24.89</v>
      </c>
      <c r="BO777">
        <v>37</v>
      </c>
      <c r="BR777">
        <v>5.309511826874685</v>
      </c>
      <c r="BS777">
        <v>19.5</v>
      </c>
      <c r="BT777">
        <v>103.5354806240563</v>
      </c>
      <c r="BU777" s="1">
        <v>-103.7948717948718</v>
      </c>
      <c r="BV777" t="s">
        <v>4113</v>
      </c>
      <c r="BW777" t="s">
        <v>4116</v>
      </c>
      <c r="BX777" t="b">
        <v>0</v>
      </c>
      <c r="BY777" s="8">
        <v>46251</v>
      </c>
      <c r="CC777" t="s">
        <v>4125</v>
      </c>
      <c r="CD777" t="s">
        <v>4127</v>
      </c>
      <c r="CE777" s="8">
        <v>46251</v>
      </c>
    </row>
    <row r="778" spans="1:83">
      <c r="A778" t="s">
        <v>861</v>
      </c>
      <c r="B778" t="s">
        <v>2816</v>
      </c>
      <c r="C778" t="s">
        <v>3996</v>
      </c>
      <c r="E778" t="s">
        <v>4047</v>
      </c>
      <c r="F778" t="b">
        <v>0</v>
      </c>
      <c r="G778" t="b">
        <v>0</v>
      </c>
      <c r="I778" t="b">
        <v>0</v>
      </c>
      <c r="J778" t="b">
        <v>0</v>
      </c>
      <c r="K778">
        <v>2</v>
      </c>
      <c r="L778">
        <v>40</v>
      </c>
      <c r="M778" t="s">
        <v>4062</v>
      </c>
      <c r="N778">
        <v>1330</v>
      </c>
      <c r="O778">
        <v>1206.1</v>
      </c>
      <c r="P778">
        <v>1450.033333333333</v>
      </c>
      <c r="Q778">
        <v>5.5</v>
      </c>
      <c r="R778">
        <v>-10</v>
      </c>
      <c r="S778">
        <v>-243.9333333333334</v>
      </c>
      <c r="T778">
        <v>15.5</v>
      </c>
      <c r="U778" s="1">
        <v>10.27278003482299</v>
      </c>
      <c r="W778" t="b">
        <v>0</v>
      </c>
      <c r="X778" t="b">
        <v>0</v>
      </c>
      <c r="Y778" t="b">
        <v>1</v>
      </c>
      <c r="Z778" t="b">
        <v>0</v>
      </c>
      <c r="AA778" t="b">
        <v>1</v>
      </c>
      <c r="AB778">
        <v>10.27278003482299</v>
      </c>
      <c r="AC778">
        <v>-16.82260177926944</v>
      </c>
      <c r="AD778" t="s">
        <v>4087</v>
      </c>
      <c r="AS778" t="s">
        <v>4102</v>
      </c>
      <c r="AU778">
        <v>-10.35512984812424</v>
      </c>
      <c r="AV778">
        <v>82.01583372219015</v>
      </c>
      <c r="AW778">
        <v>70.78905876182232</v>
      </c>
      <c r="AX778" t="s">
        <v>4107</v>
      </c>
      <c r="AY778" t="s">
        <v>4071</v>
      </c>
      <c r="BJ778">
        <v>12.5804010594022</v>
      </c>
      <c r="BK778">
        <v>105.72</v>
      </c>
      <c r="BL778">
        <v>50.31</v>
      </c>
      <c r="BM778">
        <v>44.73</v>
      </c>
      <c r="BN778">
        <v>64.64</v>
      </c>
      <c r="BO778">
        <v>29</v>
      </c>
      <c r="BR778">
        <v>12.5804010594022</v>
      </c>
      <c r="BS778">
        <v>50.31</v>
      </c>
      <c r="BT778">
        <v>632.9199772985245</v>
      </c>
      <c r="BU778" s="1">
        <v>-110.1371496720334</v>
      </c>
      <c r="BV778" t="s">
        <v>4113</v>
      </c>
      <c r="BW778" t="s">
        <v>4116</v>
      </c>
      <c r="BX778" t="b">
        <v>0</v>
      </c>
      <c r="BY778" s="8">
        <v>46251</v>
      </c>
      <c r="CC778" t="s">
        <v>4125</v>
      </c>
      <c r="CD778" t="s">
        <v>4127</v>
      </c>
      <c r="CE778" s="8">
        <v>46251</v>
      </c>
    </row>
    <row r="779" spans="1:83">
      <c r="A779" t="s">
        <v>862</v>
      </c>
      <c r="B779" t="s">
        <v>2817</v>
      </c>
      <c r="C779" t="s">
        <v>3996</v>
      </c>
      <c r="D779" t="s">
        <v>4046</v>
      </c>
      <c r="E779" t="s">
        <v>4047</v>
      </c>
      <c r="F779" t="b">
        <v>0</v>
      </c>
      <c r="G779" t="b">
        <v>0</v>
      </c>
      <c r="I779" t="b">
        <v>0</v>
      </c>
      <c r="J779" t="b">
        <v>0</v>
      </c>
      <c r="K779">
        <v>2</v>
      </c>
      <c r="L779">
        <v>40</v>
      </c>
      <c r="M779" t="s">
        <v>4062</v>
      </c>
      <c r="N779">
        <v>419.5</v>
      </c>
      <c r="O779">
        <v>366.175</v>
      </c>
      <c r="P779">
        <v>496.9416666666667</v>
      </c>
      <c r="Q779">
        <v>2.425000000000011</v>
      </c>
      <c r="R779">
        <v>-2.091666666666697</v>
      </c>
      <c r="S779">
        <v>-130.7666666666667</v>
      </c>
      <c r="T779">
        <v>4.516666666666708</v>
      </c>
      <c r="U779" s="1">
        <v>14.56270908718509</v>
      </c>
      <c r="W779" t="b">
        <v>0</v>
      </c>
      <c r="X779" t="b">
        <v>0</v>
      </c>
      <c r="Y779" t="b">
        <v>1</v>
      </c>
      <c r="Z779" t="b">
        <v>0</v>
      </c>
      <c r="AA779" t="b">
        <v>1</v>
      </c>
      <c r="AB779">
        <v>14.56270908718509</v>
      </c>
      <c r="AC779">
        <v>-26.31428906813341</v>
      </c>
      <c r="AD779" t="s">
        <v>4087</v>
      </c>
      <c r="AS779" t="s">
        <v>4046</v>
      </c>
      <c r="AU779">
        <v>4.816724220169948</v>
      </c>
      <c r="AV779">
        <v>54.86721859185378</v>
      </c>
      <c r="AW779">
        <v>44.8779185874296</v>
      </c>
      <c r="AX779" t="s">
        <v>4107</v>
      </c>
      <c r="AY779" t="s">
        <v>4071</v>
      </c>
      <c r="BJ779">
        <v>6.709852847088931</v>
      </c>
      <c r="BK779">
        <v>62.52</v>
      </c>
      <c r="BL779">
        <v>29.56</v>
      </c>
      <c r="BM779">
        <v>19.705</v>
      </c>
      <c r="BN779">
        <v>59.86</v>
      </c>
      <c r="BO779">
        <v>35</v>
      </c>
      <c r="BR779">
        <v>6.709852847088931</v>
      </c>
      <c r="BS779">
        <v>29.56</v>
      </c>
      <c r="BT779">
        <v>198.3432501599488</v>
      </c>
      <c r="BU779" s="1">
        <v>-111.5020297699594</v>
      </c>
      <c r="BV779" t="s">
        <v>4113</v>
      </c>
      <c r="BW779" t="s">
        <v>4116</v>
      </c>
      <c r="BX779" t="b">
        <v>0</v>
      </c>
      <c r="BY779" s="8">
        <v>46251</v>
      </c>
      <c r="CC779" t="s">
        <v>4125</v>
      </c>
      <c r="CD779" t="s">
        <v>4127</v>
      </c>
      <c r="CE779" s="8">
        <v>46251</v>
      </c>
    </row>
    <row r="780" spans="1:83">
      <c r="A780" t="s">
        <v>863</v>
      </c>
      <c r="B780" t="s">
        <v>2818</v>
      </c>
      <c r="C780" t="s">
        <v>3996</v>
      </c>
      <c r="E780" t="s">
        <v>4047</v>
      </c>
      <c r="F780" t="b">
        <v>0</v>
      </c>
      <c r="G780" t="b">
        <v>0</v>
      </c>
      <c r="I780" t="b">
        <v>0</v>
      </c>
      <c r="J780" t="b">
        <v>0</v>
      </c>
      <c r="K780">
        <v>2</v>
      </c>
      <c r="L780">
        <v>40</v>
      </c>
      <c r="M780" t="s">
        <v>4062</v>
      </c>
      <c r="N780">
        <v>41.8</v>
      </c>
      <c r="O780">
        <v>41.3725</v>
      </c>
      <c r="P780">
        <v>42.48666666666667</v>
      </c>
      <c r="Q780">
        <v>0.07000000000000028</v>
      </c>
      <c r="R780">
        <v>-0.1041666666666572</v>
      </c>
      <c r="S780">
        <v>-1.114166666666669</v>
      </c>
      <c r="T780">
        <v>0.1741666666666575</v>
      </c>
      <c r="U780" s="1">
        <v>1.0332950631458</v>
      </c>
      <c r="W780" t="b">
        <v>0</v>
      </c>
      <c r="X780" t="b">
        <v>0</v>
      </c>
      <c r="Y780" t="b">
        <v>1</v>
      </c>
      <c r="Z780" t="b">
        <v>0</v>
      </c>
      <c r="AA780" t="b">
        <v>1</v>
      </c>
      <c r="AB780">
        <v>1.0332950631458</v>
      </c>
      <c r="AC780">
        <v>-2.622391338459129</v>
      </c>
      <c r="AD780" t="s">
        <v>4087</v>
      </c>
      <c r="AS780" t="s">
        <v>4102</v>
      </c>
      <c r="AU780">
        <v>7.324916626965222</v>
      </c>
      <c r="AV780">
        <v>-82.16632362254592</v>
      </c>
      <c r="AW780">
        <v>-29.44756353662195</v>
      </c>
      <c r="AX780" t="s">
        <v>4107</v>
      </c>
      <c r="AY780" t="s">
        <v>4071</v>
      </c>
      <c r="BJ780">
        <v>0.5299860529986052</v>
      </c>
      <c r="BK780">
        <v>78.87</v>
      </c>
      <c r="BL780">
        <v>35</v>
      </c>
      <c r="BM780">
        <v>31.495</v>
      </c>
      <c r="BN780">
        <v>49.625</v>
      </c>
      <c r="BO780">
        <v>31</v>
      </c>
      <c r="BR780">
        <v>0.5299860529986052</v>
      </c>
      <c r="BS780">
        <v>35</v>
      </c>
      <c r="BT780">
        <v>18.54951185495118</v>
      </c>
      <c r="BU780" s="1">
        <v>-125.3428571428571</v>
      </c>
      <c r="BV780" t="s">
        <v>4113</v>
      </c>
      <c r="BW780" t="s">
        <v>4116</v>
      </c>
      <c r="BX780" t="b">
        <v>0</v>
      </c>
      <c r="BY780" s="8">
        <v>46251</v>
      </c>
      <c r="CC780" t="s">
        <v>4125</v>
      </c>
      <c r="CD780" t="s">
        <v>4127</v>
      </c>
      <c r="CE780" s="8">
        <v>46251</v>
      </c>
    </row>
    <row r="781" spans="1:83">
      <c r="A781" t="s">
        <v>864</v>
      </c>
      <c r="B781" t="s">
        <v>2819</v>
      </c>
      <c r="C781" t="s">
        <v>3996</v>
      </c>
      <c r="E781" t="s">
        <v>4047</v>
      </c>
      <c r="F781" t="b">
        <v>0</v>
      </c>
      <c r="G781" t="b">
        <v>0</v>
      </c>
      <c r="I781" t="b">
        <v>0</v>
      </c>
      <c r="J781" t="b">
        <v>0</v>
      </c>
      <c r="K781">
        <v>2</v>
      </c>
      <c r="L781">
        <v>40</v>
      </c>
      <c r="M781" t="s">
        <v>4062</v>
      </c>
      <c r="N781">
        <v>1325</v>
      </c>
      <c r="O781">
        <v>1157.8</v>
      </c>
      <c r="P781">
        <v>1466.683333333333</v>
      </c>
      <c r="Q781">
        <v>11</v>
      </c>
      <c r="R781">
        <v>-8.166666666666515</v>
      </c>
      <c r="S781">
        <v>-308.8833333333334</v>
      </c>
      <c r="T781">
        <v>19.16666666666652</v>
      </c>
      <c r="U781" s="1">
        <v>14.44118155121783</v>
      </c>
      <c r="W781" t="b">
        <v>0</v>
      </c>
      <c r="X781" t="b">
        <v>0</v>
      </c>
      <c r="Y781" t="b">
        <v>1</v>
      </c>
      <c r="Z781" t="b">
        <v>0</v>
      </c>
      <c r="AA781" t="b">
        <v>1</v>
      </c>
      <c r="AB781">
        <v>14.44118155121783</v>
      </c>
      <c r="AC781">
        <v>-21.05998795468233</v>
      </c>
      <c r="AD781" t="s">
        <v>4087</v>
      </c>
      <c r="AS781" t="s">
        <v>4102</v>
      </c>
      <c r="AU781">
        <v>-0.4854830621314565</v>
      </c>
      <c r="AV781">
        <v>24.37352092585989</v>
      </c>
      <c r="AW781">
        <v>30.45673074895204</v>
      </c>
      <c r="AX781" t="s">
        <v>4107</v>
      </c>
      <c r="AY781" t="s">
        <v>4071</v>
      </c>
      <c r="BJ781">
        <v>22.40067624683009</v>
      </c>
      <c r="BK781">
        <v>59.15</v>
      </c>
      <c r="BL781">
        <v>24.62</v>
      </c>
      <c r="BM781">
        <v>21.3725</v>
      </c>
      <c r="BN781">
        <v>30.415</v>
      </c>
      <c r="BO781">
        <v>36</v>
      </c>
      <c r="BR781">
        <v>22.40067624683009</v>
      </c>
      <c r="BS781">
        <v>24.62</v>
      </c>
      <c r="BT781">
        <v>551.5046491969568</v>
      </c>
      <c r="BU781" s="1">
        <v>-140.2518277822908</v>
      </c>
      <c r="BV781" t="s">
        <v>4113</v>
      </c>
      <c r="BW781" t="s">
        <v>4116</v>
      </c>
      <c r="BX781" t="b">
        <v>0</v>
      </c>
      <c r="BY781" s="8">
        <v>46251</v>
      </c>
      <c r="CC781" t="s">
        <v>4125</v>
      </c>
      <c r="CD781" t="s">
        <v>4127</v>
      </c>
      <c r="CE781" s="8">
        <v>46251</v>
      </c>
    </row>
    <row r="782" spans="1:83">
      <c r="A782" t="s">
        <v>865</v>
      </c>
      <c r="B782" t="s">
        <v>2820</v>
      </c>
      <c r="C782" t="s">
        <v>3996</v>
      </c>
      <c r="E782" t="s">
        <v>4047</v>
      </c>
      <c r="F782" t="b">
        <v>0</v>
      </c>
      <c r="G782" t="b">
        <v>0</v>
      </c>
      <c r="I782" t="b">
        <v>0</v>
      </c>
      <c r="J782" t="b">
        <v>0</v>
      </c>
      <c r="K782">
        <v>2</v>
      </c>
      <c r="L782">
        <v>40</v>
      </c>
      <c r="M782" t="s">
        <v>4062</v>
      </c>
      <c r="N782">
        <v>23.35</v>
      </c>
      <c r="O782">
        <v>23.4525</v>
      </c>
      <c r="P782">
        <v>23.7075</v>
      </c>
      <c r="Q782">
        <v>0.002500000000001279</v>
      </c>
      <c r="R782">
        <v>-0.01500000000000057</v>
      </c>
      <c r="S782">
        <v>-0.254999999999999</v>
      </c>
      <c r="T782">
        <v>0.01750000000000185</v>
      </c>
      <c r="U782" s="1">
        <v>-0.4370536190171581</v>
      </c>
      <c r="W782" t="b">
        <v>0</v>
      </c>
      <c r="X782" t="b">
        <v>0</v>
      </c>
      <c r="Y782" t="b">
        <v>1</v>
      </c>
      <c r="Z782" t="b">
        <v>0</v>
      </c>
      <c r="AA782" t="b">
        <v>1</v>
      </c>
      <c r="AB782">
        <v>-0.4370536190171581</v>
      </c>
      <c r="AC782">
        <v>-1.075608984498577</v>
      </c>
      <c r="AD782" t="s">
        <v>4087</v>
      </c>
      <c r="AS782" t="s">
        <v>4102</v>
      </c>
      <c r="AU782">
        <v>-99.78260869565217</v>
      </c>
      <c r="AV782">
        <v>-99.98111730044042</v>
      </c>
      <c r="AW782">
        <v>-86.68804209630066</v>
      </c>
      <c r="AX782" t="s">
        <v>4107</v>
      </c>
      <c r="AY782" t="s">
        <v>4071</v>
      </c>
      <c r="BJ782">
        <v>1.370305164319249</v>
      </c>
      <c r="BK782">
        <v>17.04</v>
      </c>
      <c r="BL782">
        <v>6.96</v>
      </c>
      <c r="BM782">
        <v>6.05</v>
      </c>
      <c r="BN782">
        <v>13.95</v>
      </c>
      <c r="BO782">
        <v>33</v>
      </c>
      <c r="BR782">
        <v>1.370305164319249</v>
      </c>
      <c r="BS782">
        <v>6.96</v>
      </c>
      <c r="BT782">
        <v>9.537323943661972</v>
      </c>
      <c r="BU782" s="1">
        <v>-144.8275862068965</v>
      </c>
      <c r="BV782" t="s">
        <v>4113</v>
      </c>
      <c r="BW782" t="s">
        <v>4116</v>
      </c>
      <c r="BX782" t="b">
        <v>0</v>
      </c>
      <c r="BY782" s="8">
        <v>46251</v>
      </c>
      <c r="CC782" t="s">
        <v>4125</v>
      </c>
      <c r="CD782" t="s">
        <v>4127</v>
      </c>
      <c r="CE782" s="8">
        <v>46251</v>
      </c>
    </row>
    <row r="783" spans="1:83">
      <c r="A783" t="s">
        <v>866</v>
      </c>
      <c r="B783" t="s">
        <v>2821</v>
      </c>
      <c r="C783" t="s">
        <v>3996</v>
      </c>
      <c r="E783" t="s">
        <v>4047</v>
      </c>
      <c r="F783" t="b">
        <v>0</v>
      </c>
      <c r="G783" t="b">
        <v>0</v>
      </c>
      <c r="I783" t="b">
        <v>0</v>
      </c>
      <c r="J783" t="b">
        <v>0</v>
      </c>
      <c r="K783">
        <v>2</v>
      </c>
      <c r="L783">
        <v>40</v>
      </c>
      <c r="M783" t="s">
        <v>4062</v>
      </c>
      <c r="N783">
        <v>47.8</v>
      </c>
      <c r="O783">
        <v>46.67</v>
      </c>
      <c r="P783">
        <v>55.88</v>
      </c>
      <c r="Q783">
        <v>0.1099999999999994</v>
      </c>
      <c r="R783">
        <v>-0.1366666666666703</v>
      </c>
      <c r="S783">
        <v>-9.209999999999994</v>
      </c>
      <c r="T783">
        <v>0.2466666666666697</v>
      </c>
      <c r="U783" s="1">
        <v>2.421255624598229</v>
      </c>
      <c r="W783" t="b">
        <v>0</v>
      </c>
      <c r="X783" t="b">
        <v>0</v>
      </c>
      <c r="Y783" t="b">
        <v>1</v>
      </c>
      <c r="Z783" t="b">
        <v>0</v>
      </c>
      <c r="AA783" t="b">
        <v>1</v>
      </c>
      <c r="AB783">
        <v>2.421255624598229</v>
      </c>
      <c r="AC783">
        <v>-16.48174659985683</v>
      </c>
      <c r="AD783" t="s">
        <v>4087</v>
      </c>
      <c r="AS783" t="s">
        <v>4102</v>
      </c>
      <c r="AU783">
        <v>27.9258466509565</v>
      </c>
      <c r="AV783">
        <v>8.500545494217761</v>
      </c>
      <c r="AW783">
        <v>-26.39983168647252</v>
      </c>
      <c r="AX783" t="s">
        <v>4107</v>
      </c>
      <c r="AY783" t="s">
        <v>4071</v>
      </c>
      <c r="BJ783">
        <v>0.9799097990979909</v>
      </c>
      <c r="BK783">
        <v>48.78</v>
      </c>
      <c r="BL783">
        <v>19.01</v>
      </c>
      <c r="BM783">
        <v>15.89</v>
      </c>
      <c r="BN783">
        <v>26.65</v>
      </c>
      <c r="BO783">
        <v>37</v>
      </c>
      <c r="BR783">
        <v>0.9799097990979909</v>
      </c>
      <c r="BS783">
        <v>19.01</v>
      </c>
      <c r="BT783">
        <v>18.62808528085281</v>
      </c>
      <c r="BU783" s="1">
        <v>-156.6017885323514</v>
      </c>
      <c r="BV783" t="s">
        <v>4113</v>
      </c>
      <c r="BW783" t="s">
        <v>4116</v>
      </c>
      <c r="BX783" t="b">
        <v>0</v>
      </c>
      <c r="BY783" s="8">
        <v>46251</v>
      </c>
      <c r="CC783" t="s">
        <v>4125</v>
      </c>
      <c r="CD783" t="s">
        <v>4127</v>
      </c>
      <c r="CE783" s="8">
        <v>46251</v>
      </c>
    </row>
    <row r="784" spans="1:83">
      <c r="A784" t="s">
        <v>867</v>
      </c>
      <c r="B784" t="s">
        <v>2822</v>
      </c>
      <c r="C784" t="s">
        <v>3996</v>
      </c>
      <c r="E784" t="s">
        <v>4047</v>
      </c>
      <c r="F784" t="b">
        <v>0</v>
      </c>
      <c r="G784" t="b">
        <v>0</v>
      </c>
      <c r="I784" t="b">
        <v>0</v>
      </c>
      <c r="J784" t="b">
        <v>0</v>
      </c>
      <c r="K784">
        <v>2</v>
      </c>
      <c r="L784">
        <v>40</v>
      </c>
      <c r="M784" t="s">
        <v>4062</v>
      </c>
      <c r="N784">
        <v>83.7</v>
      </c>
      <c r="O784">
        <v>77.86</v>
      </c>
      <c r="P784">
        <v>90.96666666666667</v>
      </c>
      <c r="Q784">
        <v>0.125</v>
      </c>
      <c r="R784">
        <v>-0.4549999999999841</v>
      </c>
      <c r="S784">
        <v>-13.10666666666667</v>
      </c>
      <c r="T784">
        <v>0.5799999999999841</v>
      </c>
      <c r="U784" s="1">
        <v>7.500642178268691</v>
      </c>
      <c r="W784" t="b">
        <v>0</v>
      </c>
      <c r="X784" t="b">
        <v>0</v>
      </c>
      <c r="Y784" t="b">
        <v>1</v>
      </c>
      <c r="Z784" t="b">
        <v>0</v>
      </c>
      <c r="AA784" t="b">
        <v>1</v>
      </c>
      <c r="AB784">
        <v>7.500642178268691</v>
      </c>
      <c r="AC784">
        <v>-14.40820813484793</v>
      </c>
      <c r="AD784" t="s">
        <v>4087</v>
      </c>
      <c r="AS784" t="s">
        <v>4102</v>
      </c>
      <c r="AU784">
        <v>-31.27211340563791</v>
      </c>
      <c r="AV784">
        <v>-29.34575884366679</v>
      </c>
      <c r="AW784">
        <v>-10.88320061137466</v>
      </c>
      <c r="AX784" t="s">
        <v>4107</v>
      </c>
      <c r="AY784" t="s">
        <v>4071</v>
      </c>
      <c r="BJ784">
        <v>1.619895490613509</v>
      </c>
      <c r="BK784">
        <v>51.67</v>
      </c>
      <c r="BL784">
        <v>19.24</v>
      </c>
      <c r="BM784">
        <v>14.37</v>
      </c>
      <c r="BN784">
        <v>33.25</v>
      </c>
      <c r="BO784">
        <v>37</v>
      </c>
      <c r="BR784">
        <v>1.619895490613509</v>
      </c>
      <c r="BS784">
        <v>19.24</v>
      </c>
      <c r="BT784">
        <v>31.16678923940391</v>
      </c>
      <c r="BU784" s="1">
        <v>-168.5550935550936</v>
      </c>
      <c r="BV784" t="s">
        <v>4113</v>
      </c>
      <c r="BW784" t="s">
        <v>4116</v>
      </c>
      <c r="BX784" t="b">
        <v>0</v>
      </c>
      <c r="BY784" s="8">
        <v>46251</v>
      </c>
      <c r="CC784" t="s">
        <v>4125</v>
      </c>
      <c r="CD784" t="s">
        <v>4127</v>
      </c>
      <c r="CE784" s="8">
        <v>46251</v>
      </c>
    </row>
    <row r="785" spans="1:83">
      <c r="A785" t="s">
        <v>868</v>
      </c>
      <c r="B785" t="s">
        <v>2823</v>
      </c>
      <c r="C785" t="s">
        <v>3996</v>
      </c>
      <c r="D785" t="s">
        <v>4046</v>
      </c>
      <c r="E785" t="s">
        <v>4047</v>
      </c>
      <c r="F785" t="b">
        <v>0</v>
      </c>
      <c r="G785" t="b">
        <v>0</v>
      </c>
      <c r="I785" t="b">
        <v>0</v>
      </c>
      <c r="J785" t="b">
        <v>0</v>
      </c>
      <c r="K785">
        <v>2</v>
      </c>
      <c r="L785">
        <v>40</v>
      </c>
      <c r="M785" t="s">
        <v>4062</v>
      </c>
      <c r="N785">
        <v>733</v>
      </c>
      <c r="O785">
        <v>668.35</v>
      </c>
      <c r="P785">
        <v>793.4666666666667</v>
      </c>
      <c r="Q785">
        <v>5.550000000000068</v>
      </c>
      <c r="R785">
        <v>-7.949999999999932</v>
      </c>
      <c r="S785">
        <v>-125.1166666666667</v>
      </c>
      <c r="T785">
        <v>13.5</v>
      </c>
      <c r="U785" s="1">
        <v>9.673075484401883</v>
      </c>
      <c r="W785" t="b">
        <v>0</v>
      </c>
      <c r="X785" t="b">
        <v>0</v>
      </c>
      <c r="Y785" t="b">
        <v>1</v>
      </c>
      <c r="Z785" t="b">
        <v>0</v>
      </c>
      <c r="AA785" t="b">
        <v>1</v>
      </c>
      <c r="AB785">
        <v>9.673075484401883</v>
      </c>
      <c r="AC785">
        <v>-15.76835825911611</v>
      </c>
      <c r="AD785" t="s">
        <v>4087</v>
      </c>
      <c r="AS785" t="s">
        <v>4046</v>
      </c>
      <c r="AU785">
        <v>15.93703777292094</v>
      </c>
      <c r="AV785">
        <v>28.65262126408623</v>
      </c>
      <c r="AW785">
        <v>18.95567748383544</v>
      </c>
      <c r="AX785" t="s">
        <v>4107</v>
      </c>
      <c r="AY785" t="s">
        <v>4071</v>
      </c>
      <c r="BJ785">
        <v>9.799465240641712</v>
      </c>
      <c r="BK785">
        <v>74.8</v>
      </c>
      <c r="BL785">
        <v>27.39</v>
      </c>
      <c r="BM785">
        <v>18.12</v>
      </c>
      <c r="BN785">
        <v>61.87</v>
      </c>
      <c r="BO785">
        <v>33</v>
      </c>
      <c r="BR785">
        <v>9.799465240641712</v>
      </c>
      <c r="BS785">
        <v>27.39</v>
      </c>
      <c r="BT785">
        <v>268.4073529411765</v>
      </c>
      <c r="BU785" s="1">
        <v>-173.0923694779116</v>
      </c>
      <c r="BV785" t="s">
        <v>4113</v>
      </c>
      <c r="BW785" t="s">
        <v>4116</v>
      </c>
      <c r="BX785" t="b">
        <v>0</v>
      </c>
      <c r="BY785" s="8">
        <v>46251</v>
      </c>
      <c r="CC785" t="s">
        <v>4125</v>
      </c>
      <c r="CD785" t="s">
        <v>4127</v>
      </c>
      <c r="CE785" s="8">
        <v>46251</v>
      </c>
    </row>
    <row r="786" spans="1:83">
      <c r="A786" t="s">
        <v>869</v>
      </c>
      <c r="B786" t="s">
        <v>2824</v>
      </c>
      <c r="C786" t="s">
        <v>3996</v>
      </c>
      <c r="E786" t="s">
        <v>4047</v>
      </c>
      <c r="F786" t="b">
        <v>0</v>
      </c>
      <c r="G786" t="b">
        <v>0</v>
      </c>
      <c r="I786" t="b">
        <v>0</v>
      </c>
      <c r="J786" t="b">
        <v>0</v>
      </c>
      <c r="K786">
        <v>2</v>
      </c>
      <c r="L786">
        <v>40</v>
      </c>
      <c r="M786" t="s">
        <v>4062</v>
      </c>
      <c r="N786">
        <v>130</v>
      </c>
      <c r="O786">
        <v>126.775</v>
      </c>
      <c r="P786">
        <v>132.5083333333333</v>
      </c>
      <c r="Q786">
        <v>0.1750000000000114</v>
      </c>
      <c r="R786">
        <v>-0.1333333333333542</v>
      </c>
      <c r="S786">
        <v>-5.73333333333332</v>
      </c>
      <c r="T786">
        <v>0.3083333333333655</v>
      </c>
      <c r="U786" s="1">
        <v>2.543876947347656</v>
      </c>
      <c r="W786" t="b">
        <v>0</v>
      </c>
      <c r="X786" t="b">
        <v>0</v>
      </c>
      <c r="Y786" t="b">
        <v>1</v>
      </c>
      <c r="Z786" t="b">
        <v>0</v>
      </c>
      <c r="AA786" t="b">
        <v>1</v>
      </c>
      <c r="AB786">
        <v>2.543876947347656</v>
      </c>
      <c r="AC786">
        <v>-4.326771901138282</v>
      </c>
      <c r="AD786" t="s">
        <v>4087</v>
      </c>
      <c r="AS786" t="s">
        <v>4102</v>
      </c>
      <c r="AU786">
        <v>-1.853840510478262</v>
      </c>
      <c r="AV786">
        <v>3.169120059651019</v>
      </c>
      <c r="AW786">
        <v>-14.05015881367035</v>
      </c>
      <c r="AX786" t="s">
        <v>4107</v>
      </c>
      <c r="AY786" t="s">
        <v>4071</v>
      </c>
      <c r="BJ786">
        <v>2.139917695473251</v>
      </c>
      <c r="BK786">
        <v>60.75</v>
      </c>
      <c r="BL786">
        <v>20.67</v>
      </c>
      <c r="BM786">
        <v>13.53</v>
      </c>
      <c r="BN786">
        <v>36.74</v>
      </c>
      <c r="BO786">
        <v>37</v>
      </c>
      <c r="BR786">
        <v>2.139917695473251</v>
      </c>
      <c r="BS786">
        <v>20.67</v>
      </c>
      <c r="BT786">
        <v>44.23209876543211</v>
      </c>
      <c r="BU786" s="1">
        <v>-193.9042089985486</v>
      </c>
      <c r="BV786" t="s">
        <v>4113</v>
      </c>
      <c r="BW786" t="s">
        <v>4116</v>
      </c>
      <c r="BX786" t="b">
        <v>0</v>
      </c>
      <c r="BY786" s="8">
        <v>46251</v>
      </c>
      <c r="CC786" t="s">
        <v>4125</v>
      </c>
      <c r="CD786" t="s">
        <v>4127</v>
      </c>
      <c r="CE786" s="8">
        <v>46251</v>
      </c>
    </row>
    <row r="787" spans="1:83">
      <c r="A787" t="s">
        <v>870</v>
      </c>
      <c r="B787" t="s">
        <v>2825</v>
      </c>
      <c r="C787" t="s">
        <v>3996</v>
      </c>
      <c r="E787" t="s">
        <v>4047</v>
      </c>
      <c r="F787" t="b">
        <v>0</v>
      </c>
      <c r="G787" t="b">
        <v>0</v>
      </c>
      <c r="I787" t="b">
        <v>0</v>
      </c>
      <c r="J787" t="b">
        <v>0</v>
      </c>
      <c r="K787">
        <v>2</v>
      </c>
      <c r="L787">
        <v>40</v>
      </c>
      <c r="M787" t="s">
        <v>4062</v>
      </c>
      <c r="N787">
        <v>392</v>
      </c>
      <c r="O787">
        <v>358.45</v>
      </c>
      <c r="P787">
        <v>400.4916666666667</v>
      </c>
      <c r="Q787">
        <v>1.899999999999977</v>
      </c>
      <c r="R787">
        <v>-0.5749999999999886</v>
      </c>
      <c r="S787">
        <v>-42.04166666666669</v>
      </c>
      <c r="T787">
        <v>2.474999999999966</v>
      </c>
      <c r="U787" s="1">
        <v>9.359743339377879</v>
      </c>
      <c r="W787" t="b">
        <v>0</v>
      </c>
      <c r="X787" t="b">
        <v>0</v>
      </c>
      <c r="Y787" t="b">
        <v>1</v>
      </c>
      <c r="Z787" t="b">
        <v>0</v>
      </c>
      <c r="AA787" t="b">
        <v>1</v>
      </c>
      <c r="AB787">
        <v>9.359743339377879</v>
      </c>
      <c r="AC787">
        <v>-10.49751347302275</v>
      </c>
      <c r="AD787" t="s">
        <v>4087</v>
      </c>
      <c r="AS787" t="s">
        <v>4102</v>
      </c>
      <c r="AU787">
        <v>-3.102347500772827</v>
      </c>
      <c r="AV787">
        <v>20.88333935094411</v>
      </c>
      <c r="AW787">
        <v>21.66222759286037</v>
      </c>
      <c r="AX787" t="s">
        <v>4107</v>
      </c>
      <c r="AY787" t="s">
        <v>4071</v>
      </c>
      <c r="BJ787">
        <v>7.420026500094643</v>
      </c>
      <c r="BK787">
        <v>52.83</v>
      </c>
      <c r="BL787">
        <v>17.08</v>
      </c>
      <c r="BM787">
        <v>11.43</v>
      </c>
      <c r="BN787">
        <v>35.86</v>
      </c>
      <c r="BO787">
        <v>37</v>
      </c>
      <c r="BR787">
        <v>7.420026500094643</v>
      </c>
      <c r="BS787">
        <v>17.08</v>
      </c>
      <c r="BT787">
        <v>126.7340526216165</v>
      </c>
      <c r="BU787" s="1">
        <v>-209.3091334894615</v>
      </c>
      <c r="BV787" t="s">
        <v>4113</v>
      </c>
      <c r="BW787" t="s">
        <v>4116</v>
      </c>
      <c r="BX787" t="b">
        <v>0</v>
      </c>
      <c r="BY787" s="8">
        <v>46251</v>
      </c>
      <c r="CC787" t="s">
        <v>4125</v>
      </c>
      <c r="CD787" t="s">
        <v>4127</v>
      </c>
      <c r="CE787" s="8">
        <v>46251</v>
      </c>
    </row>
    <row r="788" spans="1:83">
      <c r="A788" t="s">
        <v>871</v>
      </c>
      <c r="B788" t="s">
        <v>2826</v>
      </c>
      <c r="C788" t="s">
        <v>3996</v>
      </c>
      <c r="D788" t="s">
        <v>4046</v>
      </c>
      <c r="E788" t="s">
        <v>4047</v>
      </c>
      <c r="F788" t="b">
        <v>0</v>
      </c>
      <c r="G788" t="b">
        <v>0</v>
      </c>
      <c r="I788" t="b">
        <v>0</v>
      </c>
      <c r="J788" t="b">
        <v>0</v>
      </c>
      <c r="K788">
        <v>2</v>
      </c>
      <c r="L788">
        <v>40</v>
      </c>
      <c r="M788" t="s">
        <v>4062</v>
      </c>
      <c r="N788">
        <v>168.5</v>
      </c>
      <c r="O788">
        <v>153.2</v>
      </c>
      <c r="P788">
        <v>204.2083333333333</v>
      </c>
      <c r="Q788">
        <v>0.2249999999999943</v>
      </c>
      <c r="R788">
        <v>-1.141666666666652</v>
      </c>
      <c r="S788">
        <v>-51.00833333333335</v>
      </c>
      <c r="T788">
        <v>1.366666666666646</v>
      </c>
      <c r="U788" s="1">
        <v>9.98694516971279</v>
      </c>
      <c r="W788" t="b">
        <v>0</v>
      </c>
      <c r="X788" t="b">
        <v>0</v>
      </c>
      <c r="Y788" t="b">
        <v>1</v>
      </c>
      <c r="Z788" t="b">
        <v>0</v>
      </c>
      <c r="AA788" t="b">
        <v>1</v>
      </c>
      <c r="AB788">
        <v>9.98694516971279</v>
      </c>
      <c r="AC788">
        <v>-24.97857580085697</v>
      </c>
      <c r="AD788" t="s">
        <v>4087</v>
      </c>
      <c r="AS788" t="s">
        <v>4046</v>
      </c>
      <c r="AU788">
        <v>10.24466241743162</v>
      </c>
      <c r="AV788">
        <v>39.17821989205281</v>
      </c>
      <c r="AW788">
        <v>20.94238255624495</v>
      </c>
      <c r="AX788" t="s">
        <v>4107</v>
      </c>
      <c r="AY788" t="s">
        <v>4071</v>
      </c>
      <c r="BJ788">
        <v>4.14004914004914</v>
      </c>
      <c r="BK788">
        <v>40.7</v>
      </c>
      <c r="BL788">
        <v>12.43</v>
      </c>
      <c r="BM788">
        <v>11.72</v>
      </c>
      <c r="BN788">
        <v>14.23</v>
      </c>
      <c r="BO788">
        <v>37</v>
      </c>
      <c r="BR788">
        <v>4.14004914004914</v>
      </c>
      <c r="BS788">
        <v>12.43</v>
      </c>
      <c r="BT788">
        <v>51.46081081081081</v>
      </c>
      <c r="BU788" s="1">
        <v>-227.4336283185841</v>
      </c>
      <c r="BV788" t="s">
        <v>4113</v>
      </c>
      <c r="BW788" t="s">
        <v>4116</v>
      </c>
      <c r="BX788" t="b">
        <v>0</v>
      </c>
      <c r="BY788" s="8">
        <v>46251</v>
      </c>
      <c r="CC788" t="s">
        <v>4125</v>
      </c>
      <c r="CD788" t="s">
        <v>4127</v>
      </c>
      <c r="CE788" s="8">
        <v>46251</v>
      </c>
    </row>
    <row r="789" spans="1:83">
      <c r="A789" t="s">
        <v>872</v>
      </c>
      <c r="B789" t="s">
        <v>2827</v>
      </c>
      <c r="C789" t="s">
        <v>3996</v>
      </c>
      <c r="E789" t="s">
        <v>4047</v>
      </c>
      <c r="F789" t="b">
        <v>0</v>
      </c>
      <c r="G789" t="b">
        <v>0</v>
      </c>
      <c r="I789" t="b">
        <v>0</v>
      </c>
      <c r="J789" t="b">
        <v>0</v>
      </c>
      <c r="K789">
        <v>2</v>
      </c>
      <c r="L789">
        <v>40</v>
      </c>
      <c r="M789" t="s">
        <v>4062</v>
      </c>
      <c r="N789">
        <v>5800</v>
      </c>
      <c r="O789">
        <v>5890.5</v>
      </c>
      <c r="P789">
        <v>6167.333333333333</v>
      </c>
      <c r="Q789">
        <v>17.25</v>
      </c>
      <c r="R789">
        <v>-6.66666666666697</v>
      </c>
      <c r="S789">
        <v>-276.833333333333</v>
      </c>
      <c r="T789">
        <v>23.91666666666697</v>
      </c>
      <c r="U789" s="1">
        <v>-1.536372124607421</v>
      </c>
      <c r="W789" t="b">
        <v>0</v>
      </c>
      <c r="X789" t="b">
        <v>0</v>
      </c>
      <c r="Y789" t="b">
        <v>1</v>
      </c>
      <c r="Z789" t="b">
        <v>0</v>
      </c>
      <c r="AA789" t="b">
        <v>1</v>
      </c>
      <c r="AB789">
        <v>-1.536372124607421</v>
      </c>
      <c r="AC789">
        <v>-4.488703923900117</v>
      </c>
      <c r="AD789" t="s">
        <v>4087</v>
      </c>
      <c r="AS789" t="s">
        <v>4102</v>
      </c>
      <c r="AU789">
        <v>-1.503233919739868</v>
      </c>
      <c r="AV789">
        <v>66.49547047903269</v>
      </c>
      <c r="AW789">
        <v>52.26335952282982</v>
      </c>
      <c r="AX789" t="s">
        <v>4107</v>
      </c>
      <c r="AY789" t="s">
        <v>4071</v>
      </c>
      <c r="BJ789">
        <v>46.69887278582931</v>
      </c>
      <c r="BK789">
        <v>124.2</v>
      </c>
      <c r="BL789">
        <v>35.76</v>
      </c>
      <c r="BM789">
        <v>25.25</v>
      </c>
      <c r="BN789">
        <v>46.775</v>
      </c>
      <c r="BO789">
        <v>31</v>
      </c>
      <c r="BR789">
        <v>46.69887278582931</v>
      </c>
      <c r="BS789">
        <v>35.76</v>
      </c>
      <c r="BT789">
        <v>1669.951690821256</v>
      </c>
      <c r="BU789" s="1">
        <v>-247.3154362416107</v>
      </c>
      <c r="BV789" t="s">
        <v>4113</v>
      </c>
      <c r="BW789" t="s">
        <v>4116</v>
      </c>
      <c r="BX789" t="b">
        <v>0</v>
      </c>
      <c r="BY789" s="8">
        <v>46251</v>
      </c>
      <c r="CC789" t="s">
        <v>4125</v>
      </c>
      <c r="CD789" t="s">
        <v>4127</v>
      </c>
      <c r="CE789" s="8">
        <v>46251</v>
      </c>
    </row>
    <row r="790" spans="1:83">
      <c r="A790" t="s">
        <v>873</v>
      </c>
      <c r="B790" t="s">
        <v>2828</v>
      </c>
      <c r="C790" t="s">
        <v>3996</v>
      </c>
      <c r="D790" t="s">
        <v>4046</v>
      </c>
      <c r="E790" t="s">
        <v>4047</v>
      </c>
      <c r="F790" t="b">
        <v>0</v>
      </c>
      <c r="G790" t="b">
        <v>0</v>
      </c>
      <c r="I790" t="b">
        <v>0</v>
      </c>
      <c r="J790" t="b">
        <v>0</v>
      </c>
      <c r="K790">
        <v>2</v>
      </c>
      <c r="L790">
        <v>40</v>
      </c>
      <c r="M790" t="s">
        <v>4062</v>
      </c>
      <c r="N790">
        <v>44.5</v>
      </c>
      <c r="O790">
        <v>43.995</v>
      </c>
      <c r="P790">
        <v>46.40583333333333</v>
      </c>
      <c r="Q790">
        <v>0.03999999999999915</v>
      </c>
      <c r="R790">
        <v>-0.03916666666666657</v>
      </c>
      <c r="S790">
        <v>-2.410833333333336</v>
      </c>
      <c r="T790">
        <v>0.07916666666666572</v>
      </c>
      <c r="U790" s="1">
        <v>1.14785771110355</v>
      </c>
      <c r="W790" t="b">
        <v>0</v>
      </c>
      <c r="X790" t="b">
        <v>0</v>
      </c>
      <c r="Y790" t="b">
        <v>1</v>
      </c>
      <c r="Z790" t="b">
        <v>0</v>
      </c>
      <c r="AA790" t="b">
        <v>1</v>
      </c>
      <c r="AB790">
        <v>1.14785771110355</v>
      </c>
      <c r="AC790">
        <v>-5.195108373588098</v>
      </c>
      <c r="AD790" t="s">
        <v>4087</v>
      </c>
      <c r="AS790" t="s">
        <v>4046</v>
      </c>
      <c r="AU790">
        <v>9.447668640934928</v>
      </c>
      <c r="AV790">
        <v>26.34652227282635</v>
      </c>
      <c r="AW790">
        <v>8.465854546658282</v>
      </c>
      <c r="AX790" t="s">
        <v>4107</v>
      </c>
      <c r="AY790" t="s">
        <v>4071</v>
      </c>
      <c r="BJ790">
        <v>0.4399841803440775</v>
      </c>
      <c r="BK790">
        <v>101.14</v>
      </c>
      <c r="BL790">
        <v>21.47</v>
      </c>
      <c r="BM790">
        <v>19.745</v>
      </c>
      <c r="BN790">
        <v>30.5325</v>
      </c>
      <c r="BO790">
        <v>36</v>
      </c>
      <c r="BR790">
        <v>0.4399841803440775</v>
      </c>
      <c r="BS790">
        <v>21.47</v>
      </c>
      <c r="BT790">
        <v>9.446460351987342</v>
      </c>
      <c r="BU790" s="1">
        <v>-371.0759198882162</v>
      </c>
      <c r="BV790" t="s">
        <v>4113</v>
      </c>
      <c r="BW790" t="s">
        <v>4116</v>
      </c>
      <c r="BX790" t="b">
        <v>0</v>
      </c>
      <c r="BY790" s="8">
        <v>46251</v>
      </c>
      <c r="CC790" t="s">
        <v>4125</v>
      </c>
      <c r="CD790" t="s">
        <v>4127</v>
      </c>
      <c r="CE790" s="8">
        <v>46251</v>
      </c>
    </row>
    <row r="791" spans="1:83">
      <c r="A791" t="s">
        <v>874</v>
      </c>
      <c r="B791" t="s">
        <v>2829</v>
      </c>
      <c r="C791" t="s">
        <v>3996</v>
      </c>
      <c r="E791" t="s">
        <v>4047</v>
      </c>
      <c r="F791" t="b">
        <v>0</v>
      </c>
      <c r="G791" t="b">
        <v>0</v>
      </c>
      <c r="I791" t="b">
        <v>0</v>
      </c>
      <c r="J791" t="b">
        <v>0</v>
      </c>
      <c r="K791">
        <v>2</v>
      </c>
      <c r="L791">
        <v>40</v>
      </c>
      <c r="M791" t="s">
        <v>4062</v>
      </c>
      <c r="N791">
        <v>75.59999999999999</v>
      </c>
      <c r="O791">
        <v>74.36499999999999</v>
      </c>
      <c r="P791">
        <v>83.40666666666667</v>
      </c>
      <c r="Q791">
        <v>0.08499999999999375</v>
      </c>
      <c r="R791">
        <v>-0.3999999999999915</v>
      </c>
      <c r="S791">
        <v>-9.041666666666671</v>
      </c>
      <c r="T791">
        <v>0.4849999999999852</v>
      </c>
      <c r="U791" s="1">
        <v>1.660727492772129</v>
      </c>
      <c r="W791" t="b">
        <v>0</v>
      </c>
      <c r="X791" t="b">
        <v>0</v>
      </c>
      <c r="Y791" t="b">
        <v>1</v>
      </c>
      <c r="Z791" t="b">
        <v>0</v>
      </c>
      <c r="AA791" t="b">
        <v>1</v>
      </c>
      <c r="AB791">
        <v>1.660727492772129</v>
      </c>
      <c r="AC791">
        <v>-10.84046039485253</v>
      </c>
      <c r="AD791" t="s">
        <v>4087</v>
      </c>
      <c r="AS791" t="s">
        <v>4102</v>
      </c>
      <c r="AU791">
        <v>-16.69551446365939</v>
      </c>
      <c r="AV791">
        <v>6.317584583467618</v>
      </c>
      <c r="AW791">
        <v>-20.66228200515361</v>
      </c>
      <c r="AX791" t="s">
        <v>4107</v>
      </c>
      <c r="AY791" t="s">
        <v>4071</v>
      </c>
      <c r="BJ791">
        <v>0.370007830853563</v>
      </c>
      <c r="BK791">
        <v>204.32</v>
      </c>
      <c r="BL791">
        <v>22.89</v>
      </c>
      <c r="BM791">
        <v>16.74</v>
      </c>
      <c r="BN791">
        <v>27.59</v>
      </c>
      <c r="BO791">
        <v>33</v>
      </c>
      <c r="BR791">
        <v>0.370007830853563</v>
      </c>
      <c r="BS791">
        <v>22.89</v>
      </c>
      <c r="BT791">
        <v>8.469479248238057</v>
      </c>
      <c r="BU791" s="1">
        <v>-792.6168632590651</v>
      </c>
      <c r="BV791" t="s">
        <v>4113</v>
      </c>
      <c r="BW791" t="s">
        <v>4116</v>
      </c>
      <c r="BX791" t="b">
        <v>0</v>
      </c>
      <c r="BY791" s="8">
        <v>46251</v>
      </c>
      <c r="CC791" t="s">
        <v>4125</v>
      </c>
      <c r="CD791" t="s">
        <v>4127</v>
      </c>
      <c r="CE791" s="8">
        <v>46251</v>
      </c>
    </row>
    <row r="792" spans="1:83">
      <c r="A792" t="s">
        <v>875</v>
      </c>
      <c r="B792" t="s">
        <v>2830</v>
      </c>
      <c r="C792" t="s">
        <v>3996</v>
      </c>
      <c r="E792" t="s">
        <v>4047</v>
      </c>
      <c r="F792" t="b">
        <v>0</v>
      </c>
      <c r="G792" t="b">
        <v>0</v>
      </c>
      <c r="I792" t="b">
        <v>0</v>
      </c>
      <c r="J792" t="b">
        <v>0</v>
      </c>
      <c r="K792">
        <v>2</v>
      </c>
      <c r="L792">
        <v>40</v>
      </c>
      <c r="M792" t="s">
        <v>4062</v>
      </c>
      <c r="N792">
        <v>310</v>
      </c>
      <c r="O792">
        <v>301.4</v>
      </c>
      <c r="P792">
        <v>357.625</v>
      </c>
      <c r="Q792">
        <v>0.9499999999999886</v>
      </c>
      <c r="R792">
        <v>-2.53333333333336</v>
      </c>
      <c r="S792">
        <v>-56.22500000000002</v>
      </c>
      <c r="T792">
        <v>3.483333333333348</v>
      </c>
      <c r="U792" s="1">
        <v>2.853351028533524</v>
      </c>
      <c r="W792" t="b">
        <v>0</v>
      </c>
      <c r="X792" t="b">
        <v>0</v>
      </c>
      <c r="Y792" t="b">
        <v>1</v>
      </c>
      <c r="Z792" t="b">
        <v>0</v>
      </c>
      <c r="AA792" t="b">
        <v>1</v>
      </c>
      <c r="AB792">
        <v>2.853351028533524</v>
      </c>
      <c r="AC792">
        <v>-15.72177560293604</v>
      </c>
      <c r="AD792" t="s">
        <v>4087</v>
      </c>
      <c r="AS792" t="s">
        <v>4102</v>
      </c>
      <c r="AU792">
        <v>-3.333548024990109</v>
      </c>
      <c r="AV792">
        <v>79.00834895212131</v>
      </c>
      <c r="AW792">
        <v>131.9715505691138</v>
      </c>
      <c r="AX792" t="s">
        <v>4107</v>
      </c>
      <c r="AY792" t="s">
        <v>4071</v>
      </c>
      <c r="BJ792">
        <v>0.243259361561882</v>
      </c>
      <c r="BK792">
        <v>1274.36</v>
      </c>
      <c r="BL792">
        <v>63.005</v>
      </c>
      <c r="BM792">
        <v>47.85</v>
      </c>
      <c r="BN792">
        <v>85.33</v>
      </c>
      <c r="BO792">
        <v>24</v>
      </c>
      <c r="BR792">
        <v>0.243259361561882</v>
      </c>
      <c r="BS792">
        <v>63.005</v>
      </c>
      <c r="BT792">
        <v>15.32655607520638</v>
      </c>
      <c r="BU792" s="1">
        <v>-1922.63312435521</v>
      </c>
      <c r="BV792" t="s">
        <v>4113</v>
      </c>
      <c r="BW792" t="s">
        <v>4116</v>
      </c>
      <c r="BX792" t="b">
        <v>0</v>
      </c>
      <c r="BY792" s="8">
        <v>46251</v>
      </c>
      <c r="CC792" t="s">
        <v>4125</v>
      </c>
      <c r="CD792" t="s">
        <v>4127</v>
      </c>
      <c r="CE792" s="8">
        <v>46251</v>
      </c>
    </row>
    <row r="793" spans="1:83">
      <c r="A793" t="s">
        <v>876</v>
      </c>
      <c r="B793" t="s">
        <v>2831</v>
      </c>
      <c r="C793" t="s">
        <v>3997</v>
      </c>
      <c r="E793" t="s">
        <v>4047</v>
      </c>
      <c r="F793" t="b">
        <v>0</v>
      </c>
      <c r="G793" t="b">
        <v>0</v>
      </c>
      <c r="I793" t="b">
        <v>0</v>
      </c>
      <c r="J793" t="b">
        <v>0</v>
      </c>
      <c r="K793">
        <v>2</v>
      </c>
      <c r="L793">
        <v>40</v>
      </c>
      <c r="M793" t="s">
        <v>4062</v>
      </c>
      <c r="N793">
        <v>33.45</v>
      </c>
      <c r="O793">
        <v>32.8</v>
      </c>
      <c r="P793">
        <v>34.11916666666666</v>
      </c>
      <c r="Q793">
        <v>0.02250000000000085</v>
      </c>
      <c r="R793">
        <v>-0.02500000000000568</v>
      </c>
      <c r="S793">
        <v>-1.319166666666668</v>
      </c>
      <c r="T793">
        <v>0.04750000000000654</v>
      </c>
      <c r="U793" s="1">
        <v>1.981707317073189</v>
      </c>
      <c r="W793" t="b">
        <v>0</v>
      </c>
      <c r="X793" t="b">
        <v>0</v>
      </c>
      <c r="Y793" t="b">
        <v>1</v>
      </c>
      <c r="Z793" t="b">
        <v>0</v>
      </c>
      <c r="AA793" t="b">
        <v>1</v>
      </c>
      <c r="AB793">
        <v>1.981707317073189</v>
      </c>
      <c r="AC793">
        <v>-3.866350780353178</v>
      </c>
      <c r="AD793" t="s">
        <v>4087</v>
      </c>
      <c r="AS793" t="s">
        <v>4102</v>
      </c>
      <c r="AU793">
        <v>-8.286498814469386</v>
      </c>
      <c r="AV793">
        <v>-7.510532691177554</v>
      </c>
      <c r="AW793">
        <v>-7.281194550438847</v>
      </c>
      <c r="AX793" t="s">
        <v>4107</v>
      </c>
      <c r="AY793" t="s">
        <v>4071</v>
      </c>
      <c r="BJ793">
        <v>0.293421052631579</v>
      </c>
      <c r="BK793">
        <v>114</v>
      </c>
      <c r="BV793" t="s">
        <v>4103</v>
      </c>
      <c r="BW793" t="s">
        <v>4103</v>
      </c>
      <c r="BX793" t="b">
        <v>0</v>
      </c>
      <c r="BY793" s="8">
        <v>46251</v>
      </c>
      <c r="CC793" t="s">
        <v>4125</v>
      </c>
      <c r="CD793" t="s">
        <v>4128</v>
      </c>
      <c r="CE793" s="8">
        <v>46251</v>
      </c>
    </row>
    <row r="794" spans="1:83">
      <c r="A794" t="s">
        <v>877</v>
      </c>
      <c r="B794" t="s">
        <v>2832</v>
      </c>
      <c r="C794" t="s">
        <v>3997</v>
      </c>
      <c r="E794" t="s">
        <v>4047</v>
      </c>
      <c r="F794" t="b">
        <v>0</v>
      </c>
      <c r="G794" t="b">
        <v>0</v>
      </c>
      <c r="I794" t="b">
        <v>0</v>
      </c>
      <c r="J794" t="b">
        <v>0</v>
      </c>
      <c r="K794">
        <v>2</v>
      </c>
      <c r="L794">
        <v>40</v>
      </c>
      <c r="M794" t="s">
        <v>4062</v>
      </c>
      <c r="N794">
        <v>26.75</v>
      </c>
      <c r="O794">
        <v>26.6725</v>
      </c>
      <c r="P794">
        <v>27.43583333333333</v>
      </c>
      <c r="Q794">
        <v>0.01249999999999929</v>
      </c>
      <c r="R794">
        <v>-0.01249999999999929</v>
      </c>
      <c r="S794">
        <v>-0.7633333333333354</v>
      </c>
      <c r="T794">
        <v>0.02499999999999858</v>
      </c>
      <c r="U794" s="1">
        <v>0.2905614396850886</v>
      </c>
      <c r="W794" t="b">
        <v>0</v>
      </c>
      <c r="X794" t="b">
        <v>0</v>
      </c>
      <c r="Y794" t="b">
        <v>1</v>
      </c>
      <c r="Z794" t="b">
        <v>0</v>
      </c>
      <c r="AA794" t="b">
        <v>1</v>
      </c>
      <c r="AB794">
        <v>0.2905614396850886</v>
      </c>
      <c r="AC794">
        <v>-2.782249491237132</v>
      </c>
      <c r="AD794" t="s">
        <v>4087</v>
      </c>
      <c r="AS794" t="s">
        <v>4102</v>
      </c>
      <c r="AU794">
        <v>30.43995594540377</v>
      </c>
      <c r="AV794">
        <v>15.32957268405329</v>
      </c>
      <c r="AW794">
        <v>-5.590516921420324</v>
      </c>
      <c r="AX794" t="s">
        <v>4107</v>
      </c>
      <c r="AY794" t="s">
        <v>4071</v>
      </c>
      <c r="BJ794">
        <v>0.2346491228070176</v>
      </c>
      <c r="BK794">
        <v>114</v>
      </c>
      <c r="BV794" t="s">
        <v>4103</v>
      </c>
      <c r="BW794" t="s">
        <v>4103</v>
      </c>
      <c r="BX794" t="b">
        <v>0</v>
      </c>
      <c r="BY794" s="8">
        <v>46251</v>
      </c>
      <c r="CC794" t="s">
        <v>4125</v>
      </c>
      <c r="CD794" t="s">
        <v>4128</v>
      </c>
      <c r="CE794" s="8">
        <v>46251</v>
      </c>
    </row>
    <row r="795" spans="1:83">
      <c r="A795" t="s">
        <v>878</v>
      </c>
      <c r="B795" t="s">
        <v>2833</v>
      </c>
      <c r="C795" t="s">
        <v>3997</v>
      </c>
      <c r="E795" t="s">
        <v>4047</v>
      </c>
      <c r="F795" t="b">
        <v>0</v>
      </c>
      <c r="G795" t="b">
        <v>0</v>
      </c>
      <c r="I795" t="b">
        <v>0</v>
      </c>
      <c r="J795" t="b">
        <v>0</v>
      </c>
      <c r="K795">
        <v>2</v>
      </c>
      <c r="L795">
        <v>40</v>
      </c>
      <c r="M795" t="s">
        <v>4059</v>
      </c>
      <c r="N795">
        <v>45.15</v>
      </c>
      <c r="O795">
        <v>47.2225</v>
      </c>
      <c r="P795">
        <v>44.63166666666667</v>
      </c>
      <c r="Q795">
        <v>-0.09750000000000369</v>
      </c>
      <c r="R795">
        <v>0.0416666666666643</v>
      </c>
      <c r="S795">
        <v>2.590833333333329</v>
      </c>
      <c r="T795">
        <v>-0.139166666666668</v>
      </c>
      <c r="U795" s="1">
        <v>-4.388797712954629</v>
      </c>
      <c r="W795" t="b">
        <v>0</v>
      </c>
      <c r="X795" t="b">
        <v>1</v>
      </c>
      <c r="Y795" t="b">
        <v>0</v>
      </c>
      <c r="Z795" t="b">
        <v>1</v>
      </c>
      <c r="AA795" t="b">
        <v>0</v>
      </c>
      <c r="AB795">
        <v>-4.388797712954629</v>
      </c>
      <c r="AC795">
        <v>5.80492176705627</v>
      </c>
      <c r="AD795" t="s">
        <v>4087</v>
      </c>
      <c r="AS795" t="s">
        <v>4102</v>
      </c>
      <c r="AU795">
        <v>0.8078341671285869</v>
      </c>
      <c r="AV795">
        <v>-1.818451025056948</v>
      </c>
      <c r="AW795">
        <v>-10.0973416148334</v>
      </c>
      <c r="AX795" t="s">
        <v>4107</v>
      </c>
      <c r="AY795" t="s">
        <v>4071</v>
      </c>
      <c r="BJ795">
        <v>0.3960526315789474</v>
      </c>
      <c r="BK795">
        <v>114</v>
      </c>
      <c r="BV795" t="s">
        <v>4103</v>
      </c>
      <c r="BW795" t="s">
        <v>4103</v>
      </c>
      <c r="BX795" t="b">
        <v>0</v>
      </c>
      <c r="BY795" s="8">
        <v>46251</v>
      </c>
      <c r="CC795" t="s">
        <v>4125</v>
      </c>
      <c r="CD795" t="s">
        <v>4128</v>
      </c>
      <c r="CE795" s="8">
        <v>46251</v>
      </c>
    </row>
    <row r="796" spans="1:83">
      <c r="A796" t="s">
        <v>879</v>
      </c>
      <c r="B796" t="s">
        <v>2834</v>
      </c>
      <c r="C796" t="s">
        <v>3997</v>
      </c>
      <c r="D796" t="s">
        <v>4046</v>
      </c>
      <c r="E796" t="s">
        <v>4047</v>
      </c>
      <c r="F796" t="b">
        <v>0</v>
      </c>
      <c r="G796" t="b">
        <v>0</v>
      </c>
      <c r="I796" t="b">
        <v>0</v>
      </c>
      <c r="J796" t="b">
        <v>0</v>
      </c>
      <c r="K796">
        <v>2</v>
      </c>
      <c r="L796">
        <v>40</v>
      </c>
      <c r="M796" t="s">
        <v>4059</v>
      </c>
      <c r="N796">
        <v>75.2</v>
      </c>
      <c r="O796">
        <v>75.83500000000001</v>
      </c>
      <c r="P796">
        <v>75.43000000000001</v>
      </c>
      <c r="Q796">
        <v>-0.2549999999999955</v>
      </c>
      <c r="R796">
        <v>0.0350000000000108</v>
      </c>
      <c r="S796">
        <v>0.4050000000000011</v>
      </c>
      <c r="T796">
        <v>-0.2900000000000063</v>
      </c>
      <c r="U796" s="1">
        <v>-0.8373442341926607</v>
      </c>
      <c r="W796" t="b">
        <v>0</v>
      </c>
      <c r="X796" t="b">
        <v>1</v>
      </c>
      <c r="Y796" t="b">
        <v>0</v>
      </c>
      <c r="Z796" t="b">
        <v>1</v>
      </c>
      <c r="AA796" t="b">
        <v>0</v>
      </c>
      <c r="AB796">
        <v>-0.8373442341926607</v>
      </c>
      <c r="AC796">
        <v>0.5369216492111972</v>
      </c>
      <c r="AD796" t="s">
        <v>4087</v>
      </c>
      <c r="AS796" t="s">
        <v>4046</v>
      </c>
      <c r="AU796">
        <v>6.63370708949771</v>
      </c>
      <c r="AV796">
        <v>8.84909301522625</v>
      </c>
      <c r="AW796">
        <v>4.08983588794207</v>
      </c>
      <c r="AX796" t="s">
        <v>4107</v>
      </c>
      <c r="AY796" t="s">
        <v>4071</v>
      </c>
      <c r="BJ796">
        <v>0.6596491228070176</v>
      </c>
      <c r="BK796">
        <v>114</v>
      </c>
      <c r="BV796" t="s">
        <v>4103</v>
      </c>
      <c r="BW796" t="s">
        <v>4103</v>
      </c>
      <c r="BX796" t="b">
        <v>0</v>
      </c>
      <c r="BY796" s="8">
        <v>46251</v>
      </c>
      <c r="CC796" t="s">
        <v>4125</v>
      </c>
      <c r="CD796" t="s">
        <v>4128</v>
      </c>
      <c r="CE796" s="8">
        <v>46251</v>
      </c>
    </row>
    <row r="797" spans="1:83">
      <c r="A797" t="s">
        <v>880</v>
      </c>
      <c r="B797" t="s">
        <v>2835</v>
      </c>
      <c r="C797" t="s">
        <v>3997</v>
      </c>
      <c r="D797" t="s">
        <v>4046</v>
      </c>
      <c r="E797" t="s">
        <v>4047</v>
      </c>
      <c r="F797" t="b">
        <v>0</v>
      </c>
      <c r="G797" t="b">
        <v>0</v>
      </c>
      <c r="I797" t="b">
        <v>0</v>
      </c>
      <c r="J797" t="b">
        <v>0</v>
      </c>
      <c r="K797">
        <v>2</v>
      </c>
      <c r="L797">
        <v>40</v>
      </c>
      <c r="M797" t="s">
        <v>4059</v>
      </c>
      <c r="N797">
        <v>28.85</v>
      </c>
      <c r="O797">
        <v>29.1675</v>
      </c>
      <c r="P797">
        <v>29.105</v>
      </c>
      <c r="Q797">
        <v>-0.06499999999999773</v>
      </c>
      <c r="R797">
        <v>0.004166666666662877</v>
      </c>
      <c r="S797">
        <v>0.0625</v>
      </c>
      <c r="T797">
        <v>-0.0691666666666606</v>
      </c>
      <c r="U797" s="1">
        <v>-1.088540327419218</v>
      </c>
      <c r="W797" t="b">
        <v>0</v>
      </c>
      <c r="X797" t="b">
        <v>1</v>
      </c>
      <c r="Y797" t="b">
        <v>0</v>
      </c>
      <c r="Z797" t="b">
        <v>1</v>
      </c>
      <c r="AA797" t="b">
        <v>0</v>
      </c>
      <c r="AB797">
        <v>-1.088540327419218</v>
      </c>
      <c r="AC797">
        <v>0.2147397354406388</v>
      </c>
      <c r="AD797" t="s">
        <v>4087</v>
      </c>
      <c r="AS797" t="s">
        <v>4046</v>
      </c>
      <c r="AU797">
        <v>6.588875700308489</v>
      </c>
      <c r="AV797">
        <v>7.744358446140213</v>
      </c>
      <c r="AW797">
        <v>6.860542898565059</v>
      </c>
      <c r="AX797" t="s">
        <v>4107</v>
      </c>
      <c r="AY797" t="s">
        <v>4071</v>
      </c>
      <c r="BJ797">
        <v>0.2530701754385965</v>
      </c>
      <c r="BK797">
        <v>114</v>
      </c>
      <c r="BV797" t="s">
        <v>4103</v>
      </c>
      <c r="BW797" t="s">
        <v>4103</v>
      </c>
      <c r="BX797" t="b">
        <v>0</v>
      </c>
      <c r="BY797" s="8">
        <v>46251</v>
      </c>
      <c r="CC797" t="s">
        <v>4125</v>
      </c>
      <c r="CD797" t="s">
        <v>4128</v>
      </c>
      <c r="CE797" s="8">
        <v>46251</v>
      </c>
    </row>
    <row r="798" spans="1:83">
      <c r="A798" t="s">
        <v>881</v>
      </c>
      <c r="B798" t="s">
        <v>2836</v>
      </c>
      <c r="C798" t="s">
        <v>3997</v>
      </c>
      <c r="D798" t="s">
        <v>4046</v>
      </c>
      <c r="E798" t="s">
        <v>4047</v>
      </c>
      <c r="F798" t="b">
        <v>0</v>
      </c>
      <c r="G798" t="b">
        <v>0</v>
      </c>
      <c r="I798" t="b">
        <v>0</v>
      </c>
      <c r="J798" t="b">
        <v>0</v>
      </c>
      <c r="K798">
        <v>2</v>
      </c>
      <c r="L798">
        <v>40</v>
      </c>
      <c r="M798" t="s">
        <v>4059</v>
      </c>
      <c r="N798">
        <v>154</v>
      </c>
      <c r="O798">
        <v>154.625</v>
      </c>
      <c r="P798">
        <v>149.925</v>
      </c>
      <c r="Q798">
        <v>-0.2750000000000057</v>
      </c>
      <c r="R798">
        <v>0.1000000000000227</v>
      </c>
      <c r="S798">
        <v>4.699999999999989</v>
      </c>
      <c r="T798">
        <v>-0.3750000000000284</v>
      </c>
      <c r="U798" s="1">
        <v>-0.404203718674212</v>
      </c>
      <c r="W798" t="b">
        <v>0</v>
      </c>
      <c r="X798" t="b">
        <v>1</v>
      </c>
      <c r="Y798" t="b">
        <v>0</v>
      </c>
      <c r="Z798" t="b">
        <v>1</v>
      </c>
      <c r="AA798" t="b">
        <v>0</v>
      </c>
      <c r="AB798">
        <v>-0.404203718674212</v>
      </c>
      <c r="AC798">
        <v>3.134900783725181</v>
      </c>
      <c r="AD798" t="s">
        <v>4087</v>
      </c>
      <c r="AS798" t="s">
        <v>4046</v>
      </c>
      <c r="AU798">
        <v>33.36505813355284</v>
      </c>
      <c r="AV798">
        <v>41.52200689908524</v>
      </c>
      <c r="AW798">
        <v>13.95431371551024</v>
      </c>
      <c r="AX798" t="s">
        <v>4107</v>
      </c>
      <c r="AY798" t="s">
        <v>4071</v>
      </c>
      <c r="BJ798">
        <v>1.350877192982456</v>
      </c>
      <c r="BK798">
        <v>114</v>
      </c>
      <c r="BV798" t="s">
        <v>4103</v>
      </c>
      <c r="BW798" t="s">
        <v>4103</v>
      </c>
      <c r="BX798" t="b">
        <v>0</v>
      </c>
      <c r="BY798" s="8">
        <v>46251</v>
      </c>
      <c r="CC798" t="s">
        <v>4125</v>
      </c>
      <c r="CD798" t="s">
        <v>4128</v>
      </c>
      <c r="CE798" s="8">
        <v>46251</v>
      </c>
    </row>
    <row r="799" spans="1:83">
      <c r="A799" t="s">
        <v>882</v>
      </c>
      <c r="B799" t="s">
        <v>2837</v>
      </c>
      <c r="C799" t="s">
        <v>3997</v>
      </c>
      <c r="E799" t="s">
        <v>4047</v>
      </c>
      <c r="F799" t="b">
        <v>0</v>
      </c>
      <c r="G799" t="b">
        <v>0</v>
      </c>
      <c r="I799" t="b">
        <v>0</v>
      </c>
      <c r="J799" t="b">
        <v>0</v>
      </c>
      <c r="K799">
        <v>2</v>
      </c>
      <c r="L799">
        <v>40</v>
      </c>
      <c r="M799" t="s">
        <v>4059</v>
      </c>
      <c r="N799">
        <v>31.8</v>
      </c>
      <c r="O799">
        <v>32.035</v>
      </c>
      <c r="P799">
        <v>31.11083333333333</v>
      </c>
      <c r="Q799">
        <v>-0.00999999999999801</v>
      </c>
      <c r="R799">
        <v>0.03666666666666529</v>
      </c>
      <c r="S799">
        <v>0.9241666666666717</v>
      </c>
      <c r="T799">
        <v>-0.0466666666666633</v>
      </c>
      <c r="U799" s="1">
        <v>-0.7335726549086985</v>
      </c>
      <c r="W799" t="b">
        <v>0</v>
      </c>
      <c r="X799" t="b">
        <v>1</v>
      </c>
      <c r="Y799" t="b">
        <v>0</v>
      </c>
      <c r="Z799" t="b">
        <v>1</v>
      </c>
      <c r="AA799" t="b">
        <v>0</v>
      </c>
      <c r="AB799">
        <v>-0.7335726549086985</v>
      </c>
      <c r="AC799">
        <v>2.970562237162855</v>
      </c>
      <c r="AD799" t="s">
        <v>4087</v>
      </c>
      <c r="AS799" t="s">
        <v>4102</v>
      </c>
      <c r="AU799">
        <v>-2.873694591576156</v>
      </c>
      <c r="AV799">
        <v>1.424732649498036</v>
      </c>
      <c r="AW799">
        <v>-1.389504883127339</v>
      </c>
      <c r="AX799" t="s">
        <v>4107</v>
      </c>
      <c r="AY799" t="s">
        <v>4071</v>
      </c>
      <c r="BJ799">
        <v>0.2789473684210526</v>
      </c>
      <c r="BK799">
        <v>114</v>
      </c>
      <c r="BV799" t="s">
        <v>4103</v>
      </c>
      <c r="BW799" t="s">
        <v>4103</v>
      </c>
      <c r="BX799" t="b">
        <v>0</v>
      </c>
      <c r="BY799" s="8">
        <v>46251</v>
      </c>
      <c r="CC799" t="s">
        <v>4125</v>
      </c>
      <c r="CD799" t="s">
        <v>4128</v>
      </c>
      <c r="CE799" s="8">
        <v>46251</v>
      </c>
    </row>
    <row r="800" spans="1:83">
      <c r="A800" t="s">
        <v>883</v>
      </c>
      <c r="B800" t="s">
        <v>2838</v>
      </c>
      <c r="C800" t="s">
        <v>3997</v>
      </c>
      <c r="E800" t="s">
        <v>4047</v>
      </c>
      <c r="F800" t="b">
        <v>0</v>
      </c>
      <c r="G800" t="b">
        <v>0</v>
      </c>
      <c r="I800" t="b">
        <v>0</v>
      </c>
      <c r="J800" t="b">
        <v>0</v>
      </c>
      <c r="K800">
        <v>2</v>
      </c>
      <c r="L800">
        <v>40</v>
      </c>
      <c r="M800" t="s">
        <v>4062</v>
      </c>
      <c r="N800">
        <v>10.2</v>
      </c>
      <c r="O800">
        <v>10.1115</v>
      </c>
      <c r="P800">
        <v>10.32216666666667</v>
      </c>
      <c r="Q800">
        <v>1.77635683940025E-15</v>
      </c>
      <c r="R800">
        <v>0</v>
      </c>
      <c r="S800">
        <v>-0.2106666666666666</v>
      </c>
      <c r="T800">
        <v>1.77635683940025E-15</v>
      </c>
      <c r="U800" s="1">
        <v>0.8752410621569284</v>
      </c>
      <c r="W800" t="b">
        <v>0</v>
      </c>
      <c r="X800" t="b">
        <v>0</v>
      </c>
      <c r="Y800" t="b">
        <v>1</v>
      </c>
      <c r="Z800" t="b">
        <v>0</v>
      </c>
      <c r="AA800" t="b">
        <v>1</v>
      </c>
      <c r="AB800">
        <v>0.8752410621569284</v>
      </c>
      <c r="AC800">
        <v>-2.040915182535963</v>
      </c>
      <c r="AD800" t="s">
        <v>4087</v>
      </c>
      <c r="AS800" t="s">
        <v>4102</v>
      </c>
      <c r="AU800">
        <v>0.9814105089723844</v>
      </c>
      <c r="AV800">
        <v>6.571660776049443</v>
      </c>
      <c r="AW800">
        <v>-9.509368796125408</v>
      </c>
      <c r="AX800" t="s">
        <v>4107</v>
      </c>
      <c r="AY800" t="s">
        <v>4071</v>
      </c>
      <c r="BJ800">
        <v>0.08947368421052632</v>
      </c>
      <c r="BK800">
        <v>114</v>
      </c>
      <c r="BV800" t="s">
        <v>4103</v>
      </c>
      <c r="BW800" t="s">
        <v>4103</v>
      </c>
      <c r="BX800" t="b">
        <v>0</v>
      </c>
      <c r="BY800" s="8">
        <v>46251</v>
      </c>
      <c r="CC800" t="s">
        <v>4125</v>
      </c>
      <c r="CD800" t="s">
        <v>4128</v>
      </c>
      <c r="CE800" s="8">
        <v>46251</v>
      </c>
    </row>
    <row r="801" spans="1:83">
      <c r="A801" t="s">
        <v>884</v>
      </c>
      <c r="B801" t="s">
        <v>2839</v>
      </c>
      <c r="C801" t="s">
        <v>3997</v>
      </c>
      <c r="D801" t="s">
        <v>4046</v>
      </c>
      <c r="E801" t="s">
        <v>4047</v>
      </c>
      <c r="F801" t="b">
        <v>0</v>
      </c>
      <c r="G801" t="b">
        <v>0</v>
      </c>
      <c r="I801" t="b">
        <v>0</v>
      </c>
      <c r="J801" t="b">
        <v>0</v>
      </c>
      <c r="K801">
        <v>2</v>
      </c>
      <c r="L801">
        <v>40</v>
      </c>
      <c r="M801" t="s">
        <v>4059</v>
      </c>
      <c r="N801">
        <v>59.3</v>
      </c>
      <c r="O801">
        <v>61.13</v>
      </c>
      <c r="P801">
        <v>57.58166666666667</v>
      </c>
      <c r="Q801">
        <v>-0.2450000000000045</v>
      </c>
      <c r="R801">
        <v>0.2308333333333437</v>
      </c>
      <c r="S801">
        <v>3.548333333333325</v>
      </c>
      <c r="T801">
        <v>-0.4758333333333482</v>
      </c>
      <c r="U801" s="1">
        <v>-2.993620153770649</v>
      </c>
      <c r="W801" t="b">
        <v>0</v>
      </c>
      <c r="X801" t="b">
        <v>1</v>
      </c>
      <c r="Y801" t="b">
        <v>0</v>
      </c>
      <c r="Z801" t="b">
        <v>1</v>
      </c>
      <c r="AA801" t="b">
        <v>0</v>
      </c>
      <c r="AB801">
        <v>-2.993620153770649</v>
      </c>
      <c r="AC801">
        <v>6.162262294132947</v>
      </c>
      <c r="AD801" t="s">
        <v>4087</v>
      </c>
      <c r="AS801" t="s">
        <v>4046</v>
      </c>
      <c r="AU801">
        <v>13.0147187616771</v>
      </c>
      <c r="AV801">
        <v>34.1765419426678</v>
      </c>
      <c r="AW801">
        <v>13.88898553275384</v>
      </c>
      <c r="AX801" t="s">
        <v>4107</v>
      </c>
      <c r="AY801" t="s">
        <v>4071</v>
      </c>
      <c r="BJ801">
        <v>0.5201754385964912</v>
      </c>
      <c r="BK801">
        <v>114</v>
      </c>
      <c r="BV801" t="s">
        <v>4103</v>
      </c>
      <c r="BW801" t="s">
        <v>4103</v>
      </c>
      <c r="BX801" t="b">
        <v>0</v>
      </c>
      <c r="BY801" s="8">
        <v>46251</v>
      </c>
      <c r="CC801" t="s">
        <v>4125</v>
      </c>
      <c r="CD801" t="s">
        <v>4128</v>
      </c>
      <c r="CE801" s="8">
        <v>46251</v>
      </c>
    </row>
    <row r="802" spans="1:83">
      <c r="A802" t="s">
        <v>885</v>
      </c>
      <c r="B802" t="s">
        <v>2840</v>
      </c>
      <c r="C802" t="s">
        <v>3997</v>
      </c>
      <c r="D802" t="s">
        <v>4046</v>
      </c>
      <c r="E802" t="s">
        <v>4047</v>
      </c>
      <c r="F802" t="b">
        <v>0</v>
      </c>
      <c r="G802" t="b">
        <v>0</v>
      </c>
      <c r="I802" t="b">
        <v>0</v>
      </c>
      <c r="J802" t="b">
        <v>0</v>
      </c>
      <c r="K802">
        <v>2</v>
      </c>
      <c r="L802">
        <v>40</v>
      </c>
      <c r="M802" t="s">
        <v>4063</v>
      </c>
      <c r="N802">
        <v>24.4</v>
      </c>
      <c r="O802">
        <v>23.08</v>
      </c>
      <c r="P802">
        <v>24.80833333333333</v>
      </c>
      <c r="Q802">
        <v>0.03499999999999659</v>
      </c>
      <c r="R802">
        <v>0.1241666666666674</v>
      </c>
      <c r="S802">
        <v>-1.728333333333335</v>
      </c>
      <c r="T802">
        <v>-0.08916666666667084</v>
      </c>
      <c r="U802" s="1">
        <v>5.719237435008662</v>
      </c>
      <c r="W802" t="b">
        <v>0</v>
      </c>
      <c r="X802" t="b">
        <v>0</v>
      </c>
      <c r="Y802" t="b">
        <v>1</v>
      </c>
      <c r="Z802" t="b">
        <v>1</v>
      </c>
      <c r="AA802" t="b">
        <v>0</v>
      </c>
      <c r="AB802">
        <v>5.719237435008662</v>
      </c>
      <c r="AC802">
        <v>-6.966745045347677</v>
      </c>
      <c r="AD802" t="s">
        <v>4087</v>
      </c>
      <c r="AS802" t="s">
        <v>4046</v>
      </c>
      <c r="AU802">
        <v>30.58697344053086</v>
      </c>
      <c r="AV802">
        <v>56.22953358108472</v>
      </c>
      <c r="AW802">
        <v>15.34524774568669</v>
      </c>
      <c r="AX802" t="s">
        <v>4107</v>
      </c>
      <c r="AY802" t="s">
        <v>4071</v>
      </c>
      <c r="BJ802">
        <v>0.2140350877192982</v>
      </c>
      <c r="BK802">
        <v>114</v>
      </c>
      <c r="BV802" t="s">
        <v>4103</v>
      </c>
      <c r="BW802" t="s">
        <v>4103</v>
      </c>
      <c r="BX802" t="b">
        <v>0</v>
      </c>
      <c r="BY802" s="8">
        <v>46251</v>
      </c>
      <c r="CC802" t="s">
        <v>4125</v>
      </c>
      <c r="CD802" t="s">
        <v>4128</v>
      </c>
      <c r="CE802" s="8">
        <v>46251</v>
      </c>
    </row>
    <row r="803" spans="1:83">
      <c r="A803" t="s">
        <v>886</v>
      </c>
      <c r="B803" t="s">
        <v>2841</v>
      </c>
      <c r="C803" t="s">
        <v>3997</v>
      </c>
      <c r="D803" t="s">
        <v>4046</v>
      </c>
      <c r="E803" t="s">
        <v>4047</v>
      </c>
      <c r="F803" t="b">
        <v>0</v>
      </c>
      <c r="G803" t="b">
        <v>0</v>
      </c>
      <c r="I803" t="b">
        <v>0</v>
      </c>
      <c r="J803" t="b">
        <v>0</v>
      </c>
      <c r="K803">
        <v>2</v>
      </c>
      <c r="L803">
        <v>40</v>
      </c>
      <c r="M803" t="s">
        <v>4059</v>
      </c>
      <c r="N803">
        <v>64.09999999999999</v>
      </c>
      <c r="O803">
        <v>66.345</v>
      </c>
      <c r="P803">
        <v>66.04333333333334</v>
      </c>
      <c r="Q803">
        <v>-0.1400000000000006</v>
      </c>
      <c r="R803">
        <v>0.02666666666667084</v>
      </c>
      <c r="S803">
        <v>0.3016666666666623</v>
      </c>
      <c r="T803">
        <v>-0.1666666666666714</v>
      </c>
      <c r="U803" s="1">
        <v>-3.383826965106651</v>
      </c>
      <c r="W803" t="b">
        <v>0</v>
      </c>
      <c r="X803" t="b">
        <v>1</v>
      </c>
      <c r="Y803" t="b">
        <v>0</v>
      </c>
      <c r="Z803" t="b">
        <v>1</v>
      </c>
      <c r="AA803" t="b">
        <v>0</v>
      </c>
      <c r="AB803">
        <v>-3.383826965106651</v>
      </c>
      <c r="AC803">
        <v>0.4567708070458698</v>
      </c>
      <c r="AD803" t="s">
        <v>4087</v>
      </c>
      <c r="AS803" t="s">
        <v>4046</v>
      </c>
      <c r="AU803">
        <v>32.76585871397856</v>
      </c>
      <c r="AV803">
        <v>30.69014766474105</v>
      </c>
      <c r="AW803">
        <v>28.41249523920755</v>
      </c>
      <c r="AX803" t="s">
        <v>4107</v>
      </c>
      <c r="AY803" t="s">
        <v>4071</v>
      </c>
      <c r="BJ803">
        <v>0.5622807017543859</v>
      </c>
      <c r="BK803">
        <v>114</v>
      </c>
      <c r="BV803" t="s">
        <v>4103</v>
      </c>
      <c r="BW803" t="s">
        <v>4103</v>
      </c>
      <c r="BX803" t="b">
        <v>0</v>
      </c>
      <c r="BY803" s="8">
        <v>46251</v>
      </c>
      <c r="CC803" t="s">
        <v>4125</v>
      </c>
      <c r="CD803" t="s">
        <v>4128</v>
      </c>
      <c r="CE803" s="8">
        <v>46251</v>
      </c>
    </row>
    <row r="804" spans="1:83">
      <c r="A804" t="s">
        <v>887</v>
      </c>
      <c r="B804" t="s">
        <v>2842</v>
      </c>
      <c r="C804" t="s">
        <v>3997</v>
      </c>
      <c r="E804" t="s">
        <v>4047</v>
      </c>
      <c r="F804" t="b">
        <v>0</v>
      </c>
      <c r="G804" t="b">
        <v>0</v>
      </c>
      <c r="I804" t="b">
        <v>0</v>
      </c>
      <c r="J804" t="b">
        <v>0</v>
      </c>
      <c r="K804">
        <v>2</v>
      </c>
      <c r="L804">
        <v>40</v>
      </c>
      <c r="M804" t="s">
        <v>4062</v>
      </c>
      <c r="N804">
        <v>15.15</v>
      </c>
      <c r="O804">
        <v>15.0925</v>
      </c>
      <c r="P804">
        <v>15.81916666666667</v>
      </c>
      <c r="Q804">
        <v>0.01000000000000156</v>
      </c>
      <c r="R804">
        <v>-0.02083333333333393</v>
      </c>
      <c r="S804">
        <v>-0.7266666666666648</v>
      </c>
      <c r="T804">
        <v>0.03083333333333549</v>
      </c>
      <c r="U804" s="1">
        <v>0.3809839324167674</v>
      </c>
      <c r="W804" t="b">
        <v>0</v>
      </c>
      <c r="X804" t="b">
        <v>0</v>
      </c>
      <c r="Y804" t="b">
        <v>1</v>
      </c>
      <c r="Z804" t="b">
        <v>0</v>
      </c>
      <c r="AA804" t="b">
        <v>1</v>
      </c>
      <c r="AB804">
        <v>0.3809839324167674</v>
      </c>
      <c r="AC804">
        <v>-4.593583732813555</v>
      </c>
      <c r="AD804" t="s">
        <v>4087</v>
      </c>
      <c r="AS804" t="s">
        <v>4102</v>
      </c>
      <c r="AU804">
        <v>6.32026094212243</v>
      </c>
      <c r="AV804">
        <v>-40.61435471570206</v>
      </c>
      <c r="AW804">
        <v>-40.19873856253549</v>
      </c>
      <c r="AX804" t="s">
        <v>4107</v>
      </c>
      <c r="AY804" t="s">
        <v>4071</v>
      </c>
      <c r="BJ804">
        <v>0.1328947368421053</v>
      </c>
      <c r="BK804">
        <v>114</v>
      </c>
      <c r="BV804" t="s">
        <v>4103</v>
      </c>
      <c r="BW804" t="s">
        <v>4103</v>
      </c>
      <c r="BX804" t="b">
        <v>0</v>
      </c>
      <c r="BY804" s="8">
        <v>46251</v>
      </c>
      <c r="CC804" t="s">
        <v>4125</v>
      </c>
      <c r="CD804" t="s">
        <v>4128</v>
      </c>
      <c r="CE804" s="8">
        <v>46251</v>
      </c>
    </row>
    <row r="805" spans="1:83">
      <c r="A805" t="s">
        <v>888</v>
      </c>
      <c r="B805" t="s">
        <v>2843</v>
      </c>
      <c r="C805" t="s">
        <v>3997</v>
      </c>
      <c r="E805" t="s">
        <v>4047</v>
      </c>
      <c r="F805" t="b">
        <v>0</v>
      </c>
      <c r="G805" t="b">
        <v>0</v>
      </c>
      <c r="I805" t="b">
        <v>0</v>
      </c>
      <c r="J805" t="b">
        <v>0</v>
      </c>
      <c r="K805">
        <v>2</v>
      </c>
      <c r="L805">
        <v>40</v>
      </c>
      <c r="M805" t="s">
        <v>4059</v>
      </c>
      <c r="N805">
        <v>17.6</v>
      </c>
      <c r="O805">
        <v>17.8725</v>
      </c>
      <c r="P805">
        <v>17.28416666666667</v>
      </c>
      <c r="Q805">
        <v>-0.04749999999999943</v>
      </c>
      <c r="R805">
        <v>0.038333333333334</v>
      </c>
      <c r="S805">
        <v>0.5883333333333312</v>
      </c>
      <c r="T805">
        <v>-0.08583333333333343</v>
      </c>
      <c r="U805" s="1">
        <v>-1.524688767659799</v>
      </c>
      <c r="W805" t="b">
        <v>0</v>
      </c>
      <c r="X805" t="b">
        <v>1</v>
      </c>
      <c r="Y805" t="b">
        <v>0</v>
      </c>
      <c r="Z805" t="b">
        <v>1</v>
      </c>
      <c r="AA805" t="b">
        <v>0</v>
      </c>
      <c r="AB805">
        <v>-1.524688767659799</v>
      </c>
      <c r="AC805">
        <v>3.403886022853264</v>
      </c>
      <c r="AD805" t="s">
        <v>4087</v>
      </c>
      <c r="AS805" t="s">
        <v>4102</v>
      </c>
      <c r="AU805">
        <v>0.1671125638771604</v>
      </c>
      <c r="AV805">
        <v>-1.536709156074811</v>
      </c>
      <c r="AW805">
        <v>-4.420825213151666</v>
      </c>
      <c r="AX805" t="s">
        <v>4107</v>
      </c>
      <c r="AY805" t="s">
        <v>4071</v>
      </c>
      <c r="BJ805">
        <v>0.1543859649122807</v>
      </c>
      <c r="BK805">
        <v>114</v>
      </c>
      <c r="BV805" t="s">
        <v>4103</v>
      </c>
      <c r="BW805" t="s">
        <v>4103</v>
      </c>
      <c r="BX805" t="b">
        <v>0</v>
      </c>
      <c r="BY805" s="8">
        <v>46251</v>
      </c>
      <c r="CC805" t="s">
        <v>4125</v>
      </c>
      <c r="CD805" t="s">
        <v>4128</v>
      </c>
      <c r="CE805" s="8">
        <v>46251</v>
      </c>
    </row>
    <row r="806" spans="1:83">
      <c r="A806" t="s">
        <v>889</v>
      </c>
      <c r="B806" t="s">
        <v>2844</v>
      </c>
      <c r="C806" t="s">
        <v>3997</v>
      </c>
      <c r="E806" t="s">
        <v>4047</v>
      </c>
      <c r="F806" t="b">
        <v>0</v>
      </c>
      <c r="G806" t="b">
        <v>0</v>
      </c>
      <c r="I806" t="b">
        <v>0</v>
      </c>
      <c r="J806" t="b">
        <v>0</v>
      </c>
      <c r="K806">
        <v>2</v>
      </c>
      <c r="L806">
        <v>40</v>
      </c>
      <c r="M806" t="s">
        <v>4059</v>
      </c>
      <c r="N806">
        <v>6.75</v>
      </c>
      <c r="O806">
        <v>7.098999999999999</v>
      </c>
      <c r="P806">
        <v>7.063666666666666</v>
      </c>
      <c r="Q806">
        <v>-0.04999999999999982</v>
      </c>
      <c r="R806">
        <v>0.01416666666666622</v>
      </c>
      <c r="S806">
        <v>0.03533333333333299</v>
      </c>
      <c r="T806">
        <v>-0.06416666666666604</v>
      </c>
      <c r="U806" s="1">
        <v>-4.916185378222271</v>
      </c>
      <c r="W806" t="b">
        <v>0</v>
      </c>
      <c r="X806" t="b">
        <v>1</v>
      </c>
      <c r="Y806" t="b">
        <v>0</v>
      </c>
      <c r="Z806" t="b">
        <v>1</v>
      </c>
      <c r="AA806" t="b">
        <v>0</v>
      </c>
      <c r="AB806">
        <v>-4.916185378222271</v>
      </c>
      <c r="AC806">
        <v>0.5002123543013548</v>
      </c>
      <c r="AD806" t="s">
        <v>4087</v>
      </c>
      <c r="AS806" t="s">
        <v>4102</v>
      </c>
      <c r="AU806">
        <v>-61.56207907773078</v>
      </c>
      <c r="AV806">
        <v>21.30040242079204</v>
      </c>
      <c r="AW806">
        <v>11.52938479001868</v>
      </c>
      <c r="AX806" t="s">
        <v>4107</v>
      </c>
      <c r="AY806" t="s">
        <v>4071</v>
      </c>
      <c r="BJ806">
        <v>0.05921052631578947</v>
      </c>
      <c r="BK806">
        <v>114</v>
      </c>
      <c r="BV806" t="s">
        <v>4103</v>
      </c>
      <c r="BW806" t="s">
        <v>4103</v>
      </c>
      <c r="BX806" t="b">
        <v>0</v>
      </c>
      <c r="BY806" s="8">
        <v>46251</v>
      </c>
      <c r="CC806" t="s">
        <v>4125</v>
      </c>
      <c r="CD806" t="s">
        <v>4128</v>
      </c>
      <c r="CE806" s="8">
        <v>46251</v>
      </c>
    </row>
    <row r="807" spans="1:83">
      <c r="A807" t="s">
        <v>890</v>
      </c>
      <c r="B807" t="s">
        <v>2845</v>
      </c>
      <c r="C807" t="s">
        <v>3997</v>
      </c>
      <c r="E807" t="s">
        <v>4047</v>
      </c>
      <c r="F807" t="b">
        <v>0</v>
      </c>
      <c r="G807" t="b">
        <v>0</v>
      </c>
      <c r="I807" t="b">
        <v>0</v>
      </c>
      <c r="J807" t="b">
        <v>0</v>
      </c>
      <c r="K807">
        <v>2</v>
      </c>
      <c r="L807">
        <v>40</v>
      </c>
      <c r="M807" t="s">
        <v>4062</v>
      </c>
      <c r="N807">
        <v>11.2</v>
      </c>
      <c r="O807">
        <v>11.1575</v>
      </c>
      <c r="P807">
        <v>11.30333333333333</v>
      </c>
      <c r="Q807">
        <v>0.005000000000000782</v>
      </c>
      <c r="R807">
        <v>-0.002500000000001279</v>
      </c>
      <c r="S807">
        <v>-0.1458333333333321</v>
      </c>
      <c r="T807">
        <v>0.007500000000002061</v>
      </c>
      <c r="U807" s="1">
        <v>0.3809097019941587</v>
      </c>
      <c r="W807" t="b">
        <v>0</v>
      </c>
      <c r="X807" t="b">
        <v>0</v>
      </c>
      <c r="Y807" t="b">
        <v>1</v>
      </c>
      <c r="Z807" t="b">
        <v>0</v>
      </c>
      <c r="AA807" t="b">
        <v>1</v>
      </c>
      <c r="AB807">
        <v>0.3809097019941587</v>
      </c>
      <c r="AC807">
        <v>-1.290179887938647</v>
      </c>
      <c r="AD807" t="s">
        <v>4087</v>
      </c>
      <c r="AS807" t="s">
        <v>4102</v>
      </c>
      <c r="AU807">
        <v>-15.87301587301587</v>
      </c>
      <c r="AV807">
        <v>-14.51612903225806</v>
      </c>
      <c r="AW807">
        <v>-0.9216589861751152</v>
      </c>
      <c r="AX807" t="s">
        <v>4107</v>
      </c>
      <c r="AY807" t="s">
        <v>4071</v>
      </c>
      <c r="BJ807">
        <v>0.09824561403508772</v>
      </c>
      <c r="BK807">
        <v>114</v>
      </c>
      <c r="BV807" t="s">
        <v>4103</v>
      </c>
      <c r="BW807" t="s">
        <v>4103</v>
      </c>
      <c r="BX807" t="b">
        <v>0</v>
      </c>
      <c r="BY807" s="8">
        <v>46251</v>
      </c>
      <c r="CC807" t="s">
        <v>4125</v>
      </c>
      <c r="CD807" t="s">
        <v>4128</v>
      </c>
      <c r="CE807" s="8">
        <v>46251</v>
      </c>
    </row>
    <row r="808" spans="1:83">
      <c r="A808" t="s">
        <v>891</v>
      </c>
      <c r="B808" t="s">
        <v>2846</v>
      </c>
      <c r="C808" t="s">
        <v>3997</v>
      </c>
      <c r="E808" t="s">
        <v>4047</v>
      </c>
      <c r="F808" t="b">
        <v>0</v>
      </c>
      <c r="G808" t="b">
        <v>0</v>
      </c>
      <c r="I808" t="b">
        <v>0</v>
      </c>
      <c r="J808" t="b">
        <v>0</v>
      </c>
      <c r="K808">
        <v>2</v>
      </c>
      <c r="L808">
        <v>40</v>
      </c>
      <c r="M808" t="s">
        <v>4059</v>
      </c>
      <c r="N808">
        <v>16.4</v>
      </c>
      <c r="O808">
        <v>16.4725</v>
      </c>
      <c r="P808">
        <v>15.805</v>
      </c>
      <c r="Q808">
        <v>-0.04500000000000171</v>
      </c>
      <c r="R808">
        <v>0.02833333333333599</v>
      </c>
      <c r="S808">
        <v>0.6674999999999986</v>
      </c>
      <c r="T808">
        <v>-0.07333333333333769</v>
      </c>
      <c r="U808" s="1">
        <v>-0.4401274852026238</v>
      </c>
      <c r="W808" t="b">
        <v>0</v>
      </c>
      <c r="X808" t="b">
        <v>1</v>
      </c>
      <c r="Y808" t="b">
        <v>0</v>
      </c>
      <c r="Z808" t="b">
        <v>1</v>
      </c>
      <c r="AA808" t="b">
        <v>0</v>
      </c>
      <c r="AB808">
        <v>-0.4401274852026238</v>
      </c>
      <c r="AC808">
        <v>4.223347042075276</v>
      </c>
      <c r="AD808" t="s">
        <v>4087</v>
      </c>
      <c r="AS808" t="s">
        <v>4102</v>
      </c>
      <c r="AU808">
        <v>12.32290700889735</v>
      </c>
      <c r="AV808">
        <v>7.873154729360306</v>
      </c>
      <c r="AW808">
        <v>-14.24230838752801</v>
      </c>
      <c r="AX808" t="s">
        <v>4107</v>
      </c>
      <c r="AY808" t="s">
        <v>4071</v>
      </c>
      <c r="BJ808">
        <v>0.143859649122807</v>
      </c>
      <c r="BK808">
        <v>114</v>
      </c>
      <c r="BV808" t="s">
        <v>4103</v>
      </c>
      <c r="BW808" t="s">
        <v>4103</v>
      </c>
      <c r="BX808" t="b">
        <v>0</v>
      </c>
      <c r="BY808" s="8">
        <v>46251</v>
      </c>
      <c r="CC808" t="s">
        <v>4125</v>
      </c>
      <c r="CD808" t="s">
        <v>4128</v>
      </c>
      <c r="CE808" s="8">
        <v>46251</v>
      </c>
    </row>
    <row r="809" spans="1:83">
      <c r="A809" t="s">
        <v>892</v>
      </c>
      <c r="B809" t="s">
        <v>2847</v>
      </c>
      <c r="C809" t="s">
        <v>3997</v>
      </c>
      <c r="E809" t="s">
        <v>4047</v>
      </c>
      <c r="F809" t="b">
        <v>0</v>
      </c>
      <c r="G809" t="b">
        <v>0</v>
      </c>
      <c r="I809" t="b">
        <v>0</v>
      </c>
      <c r="J809" t="b">
        <v>0</v>
      </c>
      <c r="K809">
        <v>2</v>
      </c>
      <c r="L809">
        <v>40</v>
      </c>
      <c r="M809" t="s">
        <v>4059</v>
      </c>
      <c r="N809">
        <v>8.470000000000001</v>
      </c>
      <c r="O809">
        <v>9.609</v>
      </c>
      <c r="P809">
        <v>8.397333333333332</v>
      </c>
      <c r="Q809">
        <v>-0.05499999999999972</v>
      </c>
      <c r="R809">
        <v>0.02516666666666545</v>
      </c>
      <c r="S809">
        <v>1.211666666666668</v>
      </c>
      <c r="T809">
        <v>-0.08016666666666517</v>
      </c>
      <c r="U809" s="1">
        <v>-11.85347070454781</v>
      </c>
      <c r="W809" t="b">
        <v>0</v>
      </c>
      <c r="X809" t="b">
        <v>1</v>
      </c>
      <c r="Y809" t="b">
        <v>0</v>
      </c>
      <c r="Z809" t="b">
        <v>1</v>
      </c>
      <c r="AA809" t="b">
        <v>0</v>
      </c>
      <c r="AB809">
        <v>-11.85347070454781</v>
      </c>
      <c r="AC809">
        <v>14.42918386789458</v>
      </c>
      <c r="AD809" t="s">
        <v>4087</v>
      </c>
      <c r="AS809" t="s">
        <v>4102</v>
      </c>
      <c r="AU809">
        <v>5.437287834570503</v>
      </c>
      <c r="AV809">
        <v>-5.638119940322446</v>
      </c>
      <c r="AW809">
        <v>1.566585407837451</v>
      </c>
      <c r="AX809" t="s">
        <v>4107</v>
      </c>
      <c r="AY809" t="s">
        <v>4071</v>
      </c>
      <c r="BJ809">
        <v>0.0742982456140351</v>
      </c>
      <c r="BK809">
        <v>114</v>
      </c>
      <c r="BV809" t="s">
        <v>4103</v>
      </c>
      <c r="BW809" t="s">
        <v>4103</v>
      </c>
      <c r="BX809" t="b">
        <v>0</v>
      </c>
      <c r="BY809" s="8">
        <v>46251</v>
      </c>
      <c r="CC809" t="s">
        <v>4125</v>
      </c>
      <c r="CD809" t="s">
        <v>4128</v>
      </c>
      <c r="CE809" s="8">
        <v>46251</v>
      </c>
    </row>
    <row r="810" spans="1:83">
      <c r="A810" t="s">
        <v>893</v>
      </c>
      <c r="B810" t="s">
        <v>2848</v>
      </c>
      <c r="C810" t="s">
        <v>3997</v>
      </c>
      <c r="E810" t="s">
        <v>4047</v>
      </c>
      <c r="F810" t="b">
        <v>0</v>
      </c>
      <c r="G810" t="b">
        <v>0</v>
      </c>
      <c r="I810" t="b">
        <v>0</v>
      </c>
      <c r="J810" t="b">
        <v>0</v>
      </c>
      <c r="K810">
        <v>2</v>
      </c>
      <c r="L810">
        <v>40</v>
      </c>
      <c r="M810" t="s">
        <v>4059</v>
      </c>
      <c r="N810">
        <v>13.3</v>
      </c>
      <c r="O810">
        <v>13.5225</v>
      </c>
      <c r="P810">
        <v>12.63666666666667</v>
      </c>
      <c r="Q810">
        <v>-0.08249999999999957</v>
      </c>
      <c r="R810">
        <v>0.02333333333333343</v>
      </c>
      <c r="S810">
        <v>0.8858333333333324</v>
      </c>
      <c r="T810">
        <v>-0.105833333333333</v>
      </c>
      <c r="U810" s="1">
        <v>-1.645405805139566</v>
      </c>
      <c r="W810" t="b">
        <v>0</v>
      </c>
      <c r="X810" t="b">
        <v>1</v>
      </c>
      <c r="Y810" t="b">
        <v>0</v>
      </c>
      <c r="Z810" t="b">
        <v>1</v>
      </c>
      <c r="AA810" t="b">
        <v>0</v>
      </c>
      <c r="AB810">
        <v>-1.645405805139566</v>
      </c>
      <c r="AC810">
        <v>7.010023740437865</v>
      </c>
      <c r="AD810" t="s">
        <v>4087</v>
      </c>
      <c r="AS810" t="s">
        <v>4102</v>
      </c>
      <c r="AU810">
        <v>-13.08541616112594</v>
      </c>
      <c r="AV810">
        <v>-40.11202608368516</v>
      </c>
      <c r="AW810">
        <v>-41.80134670557739</v>
      </c>
      <c r="AX810" t="s">
        <v>4107</v>
      </c>
      <c r="AY810" t="s">
        <v>4071</v>
      </c>
      <c r="BJ810">
        <v>0.1166666666666667</v>
      </c>
      <c r="BK810">
        <v>114</v>
      </c>
      <c r="BV810" t="s">
        <v>4103</v>
      </c>
      <c r="BW810" t="s">
        <v>4103</v>
      </c>
      <c r="BX810" t="b">
        <v>0</v>
      </c>
      <c r="BY810" s="8">
        <v>46251</v>
      </c>
      <c r="CC810" t="s">
        <v>4125</v>
      </c>
      <c r="CD810" t="s">
        <v>4128</v>
      </c>
      <c r="CE810" s="8">
        <v>46251</v>
      </c>
    </row>
    <row r="811" spans="1:83">
      <c r="A811" t="s">
        <v>894</v>
      </c>
      <c r="B811" t="s">
        <v>2849</v>
      </c>
      <c r="C811" t="s">
        <v>3997</v>
      </c>
      <c r="E811" t="s">
        <v>4047</v>
      </c>
      <c r="F811" t="b">
        <v>0</v>
      </c>
      <c r="G811" t="b">
        <v>0</v>
      </c>
      <c r="I811" t="b">
        <v>0</v>
      </c>
      <c r="J811" t="b">
        <v>0</v>
      </c>
      <c r="K811">
        <v>2</v>
      </c>
      <c r="L811">
        <v>40</v>
      </c>
      <c r="M811" t="s">
        <v>4059</v>
      </c>
      <c r="N811">
        <v>25.4</v>
      </c>
      <c r="O811">
        <v>26.805</v>
      </c>
      <c r="P811">
        <v>26.69083333333333</v>
      </c>
      <c r="Q811">
        <v>-0.1024999999999991</v>
      </c>
      <c r="R811">
        <v>0.004999999999999005</v>
      </c>
      <c r="S811">
        <v>0.1141666666666659</v>
      </c>
      <c r="T811">
        <v>-0.1074999999999982</v>
      </c>
      <c r="U811" s="1">
        <v>-5.241559410557739</v>
      </c>
      <c r="W811" t="b">
        <v>0</v>
      </c>
      <c r="X811" t="b">
        <v>1</v>
      </c>
      <c r="Y811" t="b">
        <v>0</v>
      </c>
      <c r="Z811" t="b">
        <v>1</v>
      </c>
      <c r="AA811" t="b">
        <v>0</v>
      </c>
      <c r="AB811">
        <v>-5.241559410557739</v>
      </c>
      <c r="AC811">
        <v>0.4277373630147574</v>
      </c>
      <c r="AD811" t="s">
        <v>4087</v>
      </c>
      <c r="AS811" t="s">
        <v>4102</v>
      </c>
      <c r="AU811">
        <v>1.804970463392993</v>
      </c>
      <c r="AV811">
        <v>14.96285464113882</v>
      </c>
      <c r="AW811">
        <v>-2.241092401822202</v>
      </c>
      <c r="AX811" t="s">
        <v>4107</v>
      </c>
      <c r="AY811" t="s">
        <v>4071</v>
      </c>
      <c r="BJ811">
        <v>0.2228070175438596</v>
      </c>
      <c r="BK811">
        <v>114</v>
      </c>
      <c r="BV811" t="s">
        <v>4103</v>
      </c>
      <c r="BW811" t="s">
        <v>4103</v>
      </c>
      <c r="BX811" t="b">
        <v>0</v>
      </c>
      <c r="BY811" s="8">
        <v>46251</v>
      </c>
      <c r="CC811" t="s">
        <v>4125</v>
      </c>
      <c r="CD811" t="s">
        <v>4128</v>
      </c>
      <c r="CE811" s="8">
        <v>46251</v>
      </c>
    </row>
    <row r="812" spans="1:83">
      <c r="A812" t="s">
        <v>895</v>
      </c>
      <c r="B812" t="s">
        <v>2850</v>
      </c>
      <c r="C812" t="s">
        <v>3997</v>
      </c>
      <c r="E812" t="s">
        <v>4047</v>
      </c>
      <c r="F812" t="b">
        <v>0</v>
      </c>
      <c r="G812" t="b">
        <v>0</v>
      </c>
      <c r="I812" t="b">
        <v>0</v>
      </c>
      <c r="J812" t="b">
        <v>0</v>
      </c>
      <c r="K812">
        <v>2</v>
      </c>
      <c r="L812">
        <v>40</v>
      </c>
      <c r="M812" t="s">
        <v>4063</v>
      </c>
      <c r="N812">
        <v>203.5</v>
      </c>
      <c r="O812">
        <v>198.275</v>
      </c>
      <c r="P812">
        <v>216.8833333333333</v>
      </c>
      <c r="Q812">
        <v>0.1750000000000114</v>
      </c>
      <c r="R812">
        <v>0.25</v>
      </c>
      <c r="S812">
        <v>-18.60833333333332</v>
      </c>
      <c r="T812">
        <v>-0.07499999999998863</v>
      </c>
      <c r="U812" s="1">
        <v>2.635228848821081</v>
      </c>
      <c r="W812" t="b">
        <v>0</v>
      </c>
      <c r="X812" t="b">
        <v>0</v>
      </c>
      <c r="Y812" t="b">
        <v>1</v>
      </c>
      <c r="Z812" t="b">
        <v>1</v>
      </c>
      <c r="AA812" t="b">
        <v>0</v>
      </c>
      <c r="AB812">
        <v>2.635228848821081</v>
      </c>
      <c r="AC812">
        <v>-8.579881656804734</v>
      </c>
      <c r="AD812" t="s">
        <v>4087</v>
      </c>
      <c r="AS812" t="s">
        <v>4102</v>
      </c>
      <c r="AU812">
        <v>-4.420167975325106</v>
      </c>
      <c r="AV812">
        <v>15.09591746066913</v>
      </c>
      <c r="AW812">
        <v>10.84158265298194</v>
      </c>
      <c r="AX812" t="s">
        <v>4107</v>
      </c>
      <c r="AY812" t="s">
        <v>4071</v>
      </c>
      <c r="BJ812">
        <v>1.785087719298246</v>
      </c>
      <c r="BK812">
        <v>114</v>
      </c>
      <c r="BV812" t="s">
        <v>4103</v>
      </c>
      <c r="BW812" t="s">
        <v>4103</v>
      </c>
      <c r="BX812" t="b">
        <v>0</v>
      </c>
      <c r="BY812" s="8">
        <v>46251</v>
      </c>
      <c r="CC812" t="s">
        <v>4125</v>
      </c>
      <c r="CD812" t="s">
        <v>4128</v>
      </c>
      <c r="CE812" s="8">
        <v>46251</v>
      </c>
    </row>
    <row r="813" spans="1:83">
      <c r="A813" t="s">
        <v>896</v>
      </c>
      <c r="B813" t="s">
        <v>2851</v>
      </c>
      <c r="C813" t="s">
        <v>3997</v>
      </c>
      <c r="D813" t="s">
        <v>4046</v>
      </c>
      <c r="E813" t="s">
        <v>4047</v>
      </c>
      <c r="F813" t="b">
        <v>0</v>
      </c>
      <c r="G813" t="b">
        <v>0</v>
      </c>
      <c r="I813" t="b">
        <v>0</v>
      </c>
      <c r="J813" t="b">
        <v>0</v>
      </c>
      <c r="K813">
        <v>2</v>
      </c>
      <c r="L813">
        <v>40</v>
      </c>
      <c r="M813" t="s">
        <v>4059</v>
      </c>
      <c r="N813">
        <v>10.15</v>
      </c>
      <c r="O813">
        <v>10.4475</v>
      </c>
      <c r="P813">
        <v>10.37966666666667</v>
      </c>
      <c r="Q813">
        <v>-0.03250000000000064</v>
      </c>
      <c r="R813">
        <v>0.0008333333333325754</v>
      </c>
      <c r="S813">
        <v>0.06783333333333275</v>
      </c>
      <c r="T813">
        <v>-0.03333333333333321</v>
      </c>
      <c r="U813" s="1">
        <v>-2.84757118927973</v>
      </c>
      <c r="W813" t="b">
        <v>0</v>
      </c>
      <c r="X813" t="b">
        <v>1</v>
      </c>
      <c r="Y813" t="b">
        <v>0</v>
      </c>
      <c r="Z813" t="b">
        <v>1</v>
      </c>
      <c r="AA813" t="b">
        <v>0</v>
      </c>
      <c r="AB813">
        <v>-2.84757118927973</v>
      </c>
      <c r="AC813">
        <v>0.6535213076849011</v>
      </c>
      <c r="AD813" t="s">
        <v>4087</v>
      </c>
      <c r="AS813" t="s">
        <v>4046</v>
      </c>
      <c r="AU813">
        <v>5.207615254338261</v>
      </c>
      <c r="AV813">
        <v>28.28309033362735</v>
      </c>
      <c r="AW813">
        <v>15.04293203814038</v>
      </c>
      <c r="AX813" t="s">
        <v>4107</v>
      </c>
      <c r="AY813" t="s">
        <v>4071</v>
      </c>
      <c r="BJ813">
        <v>0.08903508771929824</v>
      </c>
      <c r="BK813">
        <v>114</v>
      </c>
      <c r="BV813" t="s">
        <v>4103</v>
      </c>
      <c r="BW813" t="s">
        <v>4103</v>
      </c>
      <c r="BX813" t="b">
        <v>0</v>
      </c>
      <c r="BY813" s="8">
        <v>46251</v>
      </c>
      <c r="CC813" t="s">
        <v>4125</v>
      </c>
      <c r="CD813" t="s">
        <v>4128</v>
      </c>
      <c r="CE813" s="8">
        <v>46251</v>
      </c>
    </row>
    <row r="814" spans="1:83">
      <c r="A814" t="s">
        <v>897</v>
      </c>
      <c r="B814" t="s">
        <v>2852</v>
      </c>
      <c r="C814" t="s">
        <v>3997</v>
      </c>
      <c r="E814" t="s">
        <v>4047</v>
      </c>
      <c r="F814" t="b">
        <v>0</v>
      </c>
      <c r="G814" t="b">
        <v>0</v>
      </c>
      <c r="I814" t="b">
        <v>0</v>
      </c>
      <c r="J814" t="b">
        <v>0</v>
      </c>
      <c r="K814">
        <v>2</v>
      </c>
      <c r="L814">
        <v>40</v>
      </c>
      <c r="M814" t="s">
        <v>4059</v>
      </c>
      <c r="N814">
        <v>11.4</v>
      </c>
      <c r="O814">
        <v>11.56</v>
      </c>
      <c r="P814">
        <v>10.90083333333333</v>
      </c>
      <c r="Q814">
        <v>-0.01000000000000156</v>
      </c>
      <c r="R814">
        <v>0.02250000000000085</v>
      </c>
      <c r="S814">
        <v>0.659166666666664</v>
      </c>
      <c r="T814">
        <v>-0.03250000000000242</v>
      </c>
      <c r="U814" s="1">
        <v>-1.384083044982687</v>
      </c>
      <c r="W814" t="b">
        <v>0</v>
      </c>
      <c r="X814" t="b">
        <v>1</v>
      </c>
      <c r="Y814" t="b">
        <v>0</v>
      </c>
      <c r="Z814" t="b">
        <v>1</v>
      </c>
      <c r="AA814" t="b">
        <v>0</v>
      </c>
      <c r="AB814">
        <v>-1.384083044982687</v>
      </c>
      <c r="AC814">
        <v>6.04693830746883</v>
      </c>
      <c r="AD814" t="s">
        <v>4087</v>
      </c>
      <c r="AS814" t="s">
        <v>4102</v>
      </c>
      <c r="AU814">
        <v>3.518487235255612</v>
      </c>
      <c r="AV814">
        <v>36.33664743099492</v>
      </c>
      <c r="AW814">
        <v>-1.37119760583752</v>
      </c>
      <c r="AX814" t="s">
        <v>4107</v>
      </c>
      <c r="AY814" t="s">
        <v>4071</v>
      </c>
      <c r="BJ814">
        <v>0.1</v>
      </c>
      <c r="BK814">
        <v>114</v>
      </c>
      <c r="BV814" t="s">
        <v>4103</v>
      </c>
      <c r="BW814" t="s">
        <v>4103</v>
      </c>
      <c r="BX814" t="b">
        <v>0</v>
      </c>
      <c r="BY814" s="8">
        <v>46251</v>
      </c>
      <c r="CC814" t="s">
        <v>4125</v>
      </c>
      <c r="CD814" t="s">
        <v>4128</v>
      </c>
      <c r="CE814" s="8">
        <v>46251</v>
      </c>
    </row>
    <row r="815" spans="1:83">
      <c r="A815" t="s">
        <v>898</v>
      </c>
      <c r="B815" t="s">
        <v>2853</v>
      </c>
      <c r="C815" t="s">
        <v>3997</v>
      </c>
      <c r="E815" t="s">
        <v>4047</v>
      </c>
      <c r="F815" t="b">
        <v>0</v>
      </c>
      <c r="G815" t="b">
        <v>0</v>
      </c>
      <c r="I815" t="b">
        <v>0</v>
      </c>
      <c r="J815" t="b">
        <v>0</v>
      </c>
      <c r="K815">
        <v>2</v>
      </c>
      <c r="L815">
        <v>40</v>
      </c>
      <c r="M815" t="s">
        <v>4062</v>
      </c>
      <c r="N815">
        <v>720</v>
      </c>
      <c r="O815">
        <v>693.4</v>
      </c>
      <c r="P815">
        <v>760.7</v>
      </c>
      <c r="Q815">
        <v>2.600000000000023</v>
      </c>
      <c r="R815">
        <v>-1.333333333333258</v>
      </c>
      <c r="S815">
        <v>-67.30000000000007</v>
      </c>
      <c r="T815">
        <v>3.93333333333328</v>
      </c>
      <c r="U815" s="1">
        <v>3.836169599077022</v>
      </c>
      <c r="W815" t="b">
        <v>0</v>
      </c>
      <c r="X815" t="b">
        <v>0</v>
      </c>
      <c r="Y815" t="b">
        <v>1</v>
      </c>
      <c r="Z815" t="b">
        <v>0</v>
      </c>
      <c r="AA815" t="b">
        <v>1</v>
      </c>
      <c r="AB815">
        <v>3.836169599077022</v>
      </c>
      <c r="AC815">
        <v>-8.847114499802821</v>
      </c>
      <c r="AD815" t="s">
        <v>4087</v>
      </c>
      <c r="AS815" t="s">
        <v>4102</v>
      </c>
      <c r="AU815">
        <v>18.50740366677054</v>
      </c>
      <c r="AV815">
        <v>-8.315990648591809</v>
      </c>
      <c r="AW815">
        <v>-3.679308732079009</v>
      </c>
      <c r="AX815" t="s">
        <v>4107</v>
      </c>
      <c r="AY815" t="s">
        <v>4071</v>
      </c>
      <c r="BJ815">
        <v>6.315789473684211</v>
      </c>
      <c r="BK815">
        <v>114</v>
      </c>
      <c r="BV815" t="s">
        <v>4103</v>
      </c>
      <c r="BW815" t="s">
        <v>4103</v>
      </c>
      <c r="BX815" t="b">
        <v>0</v>
      </c>
      <c r="BY815" s="8">
        <v>46251</v>
      </c>
      <c r="CC815" t="s">
        <v>4125</v>
      </c>
      <c r="CD815" t="s">
        <v>4128</v>
      </c>
      <c r="CE815" s="8">
        <v>46251</v>
      </c>
    </row>
    <row r="816" spans="1:83">
      <c r="A816" t="s">
        <v>899</v>
      </c>
      <c r="B816" t="s">
        <v>2854</v>
      </c>
      <c r="C816" t="s">
        <v>3997</v>
      </c>
      <c r="E816" t="s">
        <v>4047</v>
      </c>
      <c r="F816" t="b">
        <v>0</v>
      </c>
      <c r="G816" t="b">
        <v>0</v>
      </c>
      <c r="I816" t="b">
        <v>0</v>
      </c>
      <c r="J816" t="b">
        <v>0</v>
      </c>
      <c r="K816">
        <v>2</v>
      </c>
      <c r="L816">
        <v>40</v>
      </c>
      <c r="M816" t="s">
        <v>4062</v>
      </c>
      <c r="N816">
        <v>27.05</v>
      </c>
      <c r="O816">
        <v>26.5725</v>
      </c>
      <c r="P816">
        <v>28.6375</v>
      </c>
      <c r="Q816">
        <v>0.02750000000000341</v>
      </c>
      <c r="R816">
        <v>-0.038333333333334</v>
      </c>
      <c r="S816">
        <v>-2.064999999999998</v>
      </c>
      <c r="T816">
        <v>0.06583333333333741</v>
      </c>
      <c r="U816" s="1">
        <v>1.796970552262667</v>
      </c>
      <c r="W816" t="b">
        <v>0</v>
      </c>
      <c r="X816" t="b">
        <v>0</v>
      </c>
      <c r="Y816" t="b">
        <v>1</v>
      </c>
      <c r="Z816" t="b">
        <v>0</v>
      </c>
      <c r="AA816" t="b">
        <v>1</v>
      </c>
      <c r="AB816">
        <v>1.796970552262667</v>
      </c>
      <c r="AC816">
        <v>-7.210824967263196</v>
      </c>
      <c r="AD816" t="s">
        <v>4087</v>
      </c>
      <c r="AS816" t="s">
        <v>4102</v>
      </c>
      <c r="AU816">
        <v>28.39816427367979</v>
      </c>
      <c r="AV816">
        <v>11.1853965977138</v>
      </c>
      <c r="AW816">
        <v>-7.915109584382289</v>
      </c>
      <c r="AX816" t="s">
        <v>4107</v>
      </c>
      <c r="AY816" t="s">
        <v>4071</v>
      </c>
      <c r="BJ816">
        <v>0.237280701754386</v>
      </c>
      <c r="BK816">
        <v>114</v>
      </c>
      <c r="BV816" t="s">
        <v>4103</v>
      </c>
      <c r="BW816" t="s">
        <v>4103</v>
      </c>
      <c r="BX816" t="b">
        <v>0</v>
      </c>
      <c r="BY816" s="8">
        <v>46251</v>
      </c>
      <c r="CC816" t="s">
        <v>4125</v>
      </c>
      <c r="CD816" t="s">
        <v>4128</v>
      </c>
      <c r="CE816" s="8">
        <v>46251</v>
      </c>
    </row>
    <row r="817" spans="1:83">
      <c r="A817" t="s">
        <v>900</v>
      </c>
      <c r="B817" t="s">
        <v>2855</v>
      </c>
      <c r="C817" t="s">
        <v>3997</v>
      </c>
      <c r="E817" t="s">
        <v>4047</v>
      </c>
      <c r="F817" t="b">
        <v>0</v>
      </c>
      <c r="G817" t="b">
        <v>0</v>
      </c>
      <c r="I817" t="b">
        <v>0</v>
      </c>
      <c r="J817" t="b">
        <v>0</v>
      </c>
      <c r="K817">
        <v>2</v>
      </c>
      <c r="L817">
        <v>40</v>
      </c>
      <c r="M817" t="s">
        <v>4059</v>
      </c>
      <c r="N817">
        <v>67</v>
      </c>
      <c r="O817">
        <v>67.745</v>
      </c>
      <c r="P817">
        <v>67.18166666666667</v>
      </c>
      <c r="Q817">
        <v>-0.01999999999999602</v>
      </c>
      <c r="R817">
        <v>0.13333333333334</v>
      </c>
      <c r="S817">
        <v>0.5633333333333326</v>
      </c>
      <c r="T817">
        <v>-0.153333333333336</v>
      </c>
      <c r="U817" s="1">
        <v>-1.099712155878674</v>
      </c>
      <c r="W817" t="b">
        <v>0</v>
      </c>
      <c r="X817" t="b">
        <v>1</v>
      </c>
      <c r="Y817" t="b">
        <v>0</v>
      </c>
      <c r="Z817" t="b">
        <v>1</v>
      </c>
      <c r="AA817" t="b">
        <v>0</v>
      </c>
      <c r="AB817">
        <v>-1.099712155878674</v>
      </c>
      <c r="AC817">
        <v>0.838522414349141</v>
      </c>
      <c r="AD817" t="s">
        <v>4087</v>
      </c>
      <c r="AS817" t="s">
        <v>4102</v>
      </c>
      <c r="AU817">
        <v>-0.3333201063449863</v>
      </c>
      <c r="AV817">
        <v>18.45965193604679</v>
      </c>
      <c r="AW817">
        <v>12.28836103951382</v>
      </c>
      <c r="AX817" t="s">
        <v>4107</v>
      </c>
      <c r="AY817" t="s">
        <v>4071</v>
      </c>
      <c r="BJ817">
        <v>0.5877192982456141</v>
      </c>
      <c r="BK817">
        <v>114</v>
      </c>
      <c r="BV817" t="s">
        <v>4103</v>
      </c>
      <c r="BW817" t="s">
        <v>4103</v>
      </c>
      <c r="BX817" t="b">
        <v>0</v>
      </c>
      <c r="BY817" s="8">
        <v>46251</v>
      </c>
      <c r="CC817" t="s">
        <v>4125</v>
      </c>
      <c r="CD817" t="s">
        <v>4128</v>
      </c>
      <c r="CE817" s="8">
        <v>46251</v>
      </c>
    </row>
    <row r="818" spans="1:83">
      <c r="A818" t="s">
        <v>901</v>
      </c>
      <c r="B818" t="s">
        <v>2856</v>
      </c>
      <c r="C818" t="s">
        <v>3997</v>
      </c>
      <c r="E818" t="s">
        <v>4047</v>
      </c>
      <c r="F818" t="b">
        <v>0</v>
      </c>
      <c r="G818" t="b">
        <v>0</v>
      </c>
      <c r="I818" t="b">
        <v>0</v>
      </c>
      <c r="J818" t="b">
        <v>0</v>
      </c>
      <c r="K818">
        <v>2</v>
      </c>
      <c r="L818">
        <v>40</v>
      </c>
      <c r="M818" t="s">
        <v>4059</v>
      </c>
      <c r="N818">
        <v>17.2</v>
      </c>
      <c r="O818">
        <v>17.76</v>
      </c>
      <c r="P818">
        <v>15.71833333333333</v>
      </c>
      <c r="Q818">
        <v>-0.007500000000003837</v>
      </c>
      <c r="R818">
        <v>0.043333333333333</v>
      </c>
      <c r="S818">
        <v>2.041666666666664</v>
      </c>
      <c r="T818">
        <v>-0.05083333333333684</v>
      </c>
      <c r="U818" s="1">
        <v>-3.153153153153143</v>
      </c>
      <c r="W818" t="b">
        <v>0</v>
      </c>
      <c r="X818" t="b">
        <v>1</v>
      </c>
      <c r="Y818" t="b">
        <v>0</v>
      </c>
      <c r="Z818" t="b">
        <v>1</v>
      </c>
      <c r="AA818" t="b">
        <v>0</v>
      </c>
      <c r="AB818">
        <v>-3.153153153153143</v>
      </c>
      <c r="AC818">
        <v>12.98907857067118</v>
      </c>
      <c r="AD818" t="s">
        <v>4087</v>
      </c>
      <c r="AS818" t="s">
        <v>4102</v>
      </c>
      <c r="AU818">
        <v>-0.7216140592018064</v>
      </c>
      <c r="AV818">
        <v>-14.82001460099961</v>
      </c>
      <c r="AW818">
        <v>-18.68618823416719</v>
      </c>
      <c r="AX818" t="s">
        <v>4107</v>
      </c>
      <c r="AY818" t="s">
        <v>4071</v>
      </c>
      <c r="BJ818">
        <v>0.1508771929824561</v>
      </c>
      <c r="BK818">
        <v>114</v>
      </c>
      <c r="BV818" t="s">
        <v>4103</v>
      </c>
      <c r="BW818" t="s">
        <v>4103</v>
      </c>
      <c r="BX818" t="b">
        <v>0</v>
      </c>
      <c r="BY818" s="8">
        <v>46251</v>
      </c>
      <c r="CC818" t="s">
        <v>4125</v>
      </c>
      <c r="CD818" t="s">
        <v>4128</v>
      </c>
      <c r="CE818" s="8">
        <v>46251</v>
      </c>
    </row>
    <row r="819" spans="1:83">
      <c r="A819" t="s">
        <v>902</v>
      </c>
      <c r="B819" t="s">
        <v>2857</v>
      </c>
      <c r="C819" t="s">
        <v>3997</v>
      </c>
      <c r="E819" t="s">
        <v>4047</v>
      </c>
      <c r="F819" t="b">
        <v>0</v>
      </c>
      <c r="G819" t="b">
        <v>0</v>
      </c>
      <c r="I819" t="b">
        <v>0</v>
      </c>
      <c r="J819" t="b">
        <v>0</v>
      </c>
      <c r="K819">
        <v>2</v>
      </c>
      <c r="L819">
        <v>40</v>
      </c>
      <c r="M819" t="s">
        <v>4059</v>
      </c>
      <c r="N819">
        <v>12.95</v>
      </c>
      <c r="O819">
        <v>12.955</v>
      </c>
      <c r="P819">
        <v>12.86</v>
      </c>
      <c r="Q819">
        <v>-0.002499999999997726</v>
      </c>
      <c r="R819">
        <v>0.006666666666669485</v>
      </c>
      <c r="S819">
        <v>0.09500000000000064</v>
      </c>
      <c r="T819">
        <v>-0.009166666666667211</v>
      </c>
      <c r="U819" s="1">
        <v>-0.03859513701275352</v>
      </c>
      <c r="W819" t="b">
        <v>0</v>
      </c>
      <c r="X819" t="b">
        <v>1</v>
      </c>
      <c r="Y819" t="b">
        <v>0</v>
      </c>
      <c r="Z819" t="b">
        <v>1</v>
      </c>
      <c r="AA819" t="b">
        <v>0</v>
      </c>
      <c r="AB819">
        <v>-0.03859513701275352</v>
      </c>
      <c r="AC819">
        <v>0.7387247278382691</v>
      </c>
      <c r="AD819" t="s">
        <v>4087</v>
      </c>
      <c r="AS819" t="s">
        <v>4102</v>
      </c>
      <c r="AU819">
        <v>-20.69410340262297</v>
      </c>
      <c r="AV819">
        <v>1.566575850675323</v>
      </c>
      <c r="AW819">
        <v>-1.727966349343134</v>
      </c>
      <c r="AX819" t="s">
        <v>4107</v>
      </c>
      <c r="AY819" t="s">
        <v>4075</v>
      </c>
      <c r="AZ819">
        <v>-0.05</v>
      </c>
      <c r="BA819">
        <v>0.03</v>
      </c>
      <c r="BB819">
        <v>-0.58</v>
      </c>
      <c r="BE819" t="s">
        <v>4109</v>
      </c>
      <c r="BF819" t="s">
        <v>4112</v>
      </c>
      <c r="BJ819">
        <v>0.1135964912280702</v>
      </c>
      <c r="BK819">
        <v>114</v>
      </c>
      <c r="BV819" t="s">
        <v>4103</v>
      </c>
      <c r="BW819" t="s">
        <v>4103</v>
      </c>
      <c r="BX819" t="b">
        <v>0</v>
      </c>
      <c r="BY819" s="8">
        <v>46251</v>
      </c>
      <c r="CC819" t="s">
        <v>4126</v>
      </c>
      <c r="CD819" t="s">
        <v>4128</v>
      </c>
      <c r="CE819" s="8">
        <v>46251</v>
      </c>
    </row>
    <row r="820" spans="1:83">
      <c r="A820" t="s">
        <v>903</v>
      </c>
      <c r="B820" t="s">
        <v>2858</v>
      </c>
      <c r="C820" t="s">
        <v>3996</v>
      </c>
      <c r="E820" t="s">
        <v>4047</v>
      </c>
      <c r="F820" t="b">
        <v>0</v>
      </c>
      <c r="G820" t="b">
        <v>0</v>
      </c>
      <c r="I820" t="b">
        <v>0</v>
      </c>
      <c r="J820" t="b">
        <v>0</v>
      </c>
      <c r="K820">
        <v>2</v>
      </c>
      <c r="L820">
        <v>40</v>
      </c>
      <c r="M820" t="s">
        <v>4062</v>
      </c>
      <c r="N820">
        <v>43.25</v>
      </c>
      <c r="O820">
        <v>41.5025</v>
      </c>
      <c r="P820">
        <v>45.97</v>
      </c>
      <c r="Q820">
        <v>0.02250000000000085</v>
      </c>
      <c r="R820">
        <v>-0.1608333333333363</v>
      </c>
      <c r="S820">
        <v>-4.467500000000001</v>
      </c>
      <c r="T820">
        <v>0.1833333333333371</v>
      </c>
      <c r="U820" s="1">
        <v>4.210589723510627</v>
      </c>
      <c r="W820" t="b">
        <v>0</v>
      </c>
      <c r="X820" t="b">
        <v>0</v>
      </c>
      <c r="Y820" t="b">
        <v>1</v>
      </c>
      <c r="Z820" t="b">
        <v>0</v>
      </c>
      <c r="AA820" t="b">
        <v>1</v>
      </c>
      <c r="AB820">
        <v>4.210589723510627</v>
      </c>
      <c r="AC820">
        <v>-9.718294539917338</v>
      </c>
      <c r="AD820" t="s">
        <v>4087</v>
      </c>
      <c r="AS820" t="s">
        <v>4102</v>
      </c>
      <c r="AU820">
        <v>-16.53684117253768</v>
      </c>
      <c r="AV820">
        <v>-14.20432903300598</v>
      </c>
      <c r="AW820">
        <v>-5.090616749193082</v>
      </c>
      <c r="AX820" t="s">
        <v>4107</v>
      </c>
      <c r="AY820" t="s">
        <v>4071</v>
      </c>
      <c r="BJ820">
        <v>0.2722008937000441</v>
      </c>
      <c r="BK820">
        <v>158.89</v>
      </c>
      <c r="BV820" t="s">
        <v>4103</v>
      </c>
      <c r="BW820" t="s">
        <v>4103</v>
      </c>
      <c r="BX820" t="b">
        <v>0</v>
      </c>
      <c r="BY820" s="8">
        <v>46251</v>
      </c>
      <c r="CC820" t="s">
        <v>4125</v>
      </c>
      <c r="CD820" t="s">
        <v>4127</v>
      </c>
      <c r="CE820" s="8">
        <v>46251</v>
      </c>
    </row>
    <row r="821" spans="1:83">
      <c r="A821" t="s">
        <v>904</v>
      </c>
      <c r="B821" t="s">
        <v>2859</v>
      </c>
      <c r="C821" t="s">
        <v>3997</v>
      </c>
      <c r="E821" t="s">
        <v>4047</v>
      </c>
      <c r="F821" t="b">
        <v>0</v>
      </c>
      <c r="G821" t="b">
        <v>0</v>
      </c>
      <c r="I821" t="b">
        <v>0</v>
      </c>
      <c r="J821" t="b">
        <v>0</v>
      </c>
      <c r="K821">
        <v>2</v>
      </c>
      <c r="L821">
        <v>40</v>
      </c>
      <c r="M821" t="s">
        <v>4062</v>
      </c>
      <c r="N821">
        <v>73.40000000000001</v>
      </c>
      <c r="O821">
        <v>70.505</v>
      </c>
      <c r="P821">
        <v>85.06500000000001</v>
      </c>
      <c r="Q821">
        <v>0.1499999999999915</v>
      </c>
      <c r="R821">
        <v>-0.7349999999999852</v>
      </c>
      <c r="S821">
        <v>-14.56000000000002</v>
      </c>
      <c r="T821">
        <v>0.8849999999999767</v>
      </c>
      <c r="U821" s="1">
        <v>4.106091766541398</v>
      </c>
      <c r="W821" t="b">
        <v>0</v>
      </c>
      <c r="X821" t="b">
        <v>0</v>
      </c>
      <c r="Y821" t="b">
        <v>1</v>
      </c>
      <c r="Z821" t="b">
        <v>0</v>
      </c>
      <c r="AA821" t="b">
        <v>1</v>
      </c>
      <c r="AB821">
        <v>4.106091766541398</v>
      </c>
      <c r="AC821">
        <v>-17.11632281196733</v>
      </c>
      <c r="AD821" t="s">
        <v>4087</v>
      </c>
      <c r="AS821" t="s">
        <v>4102</v>
      </c>
      <c r="AU821">
        <v>39.0737087517934</v>
      </c>
      <c r="AV821">
        <v>22.47473038220297</v>
      </c>
      <c r="AW821">
        <v>-2.276454288204134</v>
      </c>
      <c r="AX821" t="s">
        <v>4107</v>
      </c>
      <c r="AY821" t="s">
        <v>4071</v>
      </c>
      <c r="BJ821">
        <v>0.643859649122807</v>
      </c>
      <c r="BK821">
        <v>114</v>
      </c>
      <c r="BV821" t="s">
        <v>4103</v>
      </c>
      <c r="BW821" t="s">
        <v>4103</v>
      </c>
      <c r="BX821" t="b">
        <v>0</v>
      </c>
      <c r="BY821" s="8">
        <v>46251</v>
      </c>
      <c r="CC821" t="s">
        <v>4125</v>
      </c>
      <c r="CD821" t="s">
        <v>4128</v>
      </c>
      <c r="CE821" s="8">
        <v>46251</v>
      </c>
    </row>
    <row r="822" spans="1:83">
      <c r="A822" t="s">
        <v>905</v>
      </c>
      <c r="B822" t="s">
        <v>2860</v>
      </c>
      <c r="C822" t="s">
        <v>3997</v>
      </c>
      <c r="D822" t="s">
        <v>4046</v>
      </c>
      <c r="E822" t="s">
        <v>4047</v>
      </c>
      <c r="F822" t="b">
        <v>0</v>
      </c>
      <c r="G822" t="b">
        <v>0</v>
      </c>
      <c r="I822" t="b">
        <v>0</v>
      </c>
      <c r="J822" t="b">
        <v>0</v>
      </c>
      <c r="K822">
        <v>2</v>
      </c>
      <c r="L822">
        <v>40</v>
      </c>
      <c r="M822" t="s">
        <v>4063</v>
      </c>
      <c r="N822">
        <v>49.5</v>
      </c>
      <c r="O822">
        <v>49.52999999999999</v>
      </c>
      <c r="P822">
        <v>50.63583333333334</v>
      </c>
      <c r="Q822">
        <v>0.002499999999997726</v>
      </c>
      <c r="R822">
        <v>0.04000000000000625</v>
      </c>
      <c r="S822">
        <v>-1.105833333333344</v>
      </c>
      <c r="T822">
        <v>-0.03750000000000853</v>
      </c>
      <c r="U822" s="1">
        <v>-0.06056935190792423</v>
      </c>
      <c r="W822" t="b">
        <v>0</v>
      </c>
      <c r="X822" t="b">
        <v>0</v>
      </c>
      <c r="Y822" t="b">
        <v>1</v>
      </c>
      <c r="Z822" t="b">
        <v>1</v>
      </c>
      <c r="AA822" t="b">
        <v>0</v>
      </c>
      <c r="AB822">
        <v>-0.06056935190792423</v>
      </c>
      <c r="AC822">
        <v>-2.183894804404019</v>
      </c>
      <c r="AD822" t="s">
        <v>4087</v>
      </c>
      <c r="AS822" t="s">
        <v>4046</v>
      </c>
      <c r="AU822">
        <v>15.45734722389372</v>
      </c>
      <c r="AV822">
        <v>23.93298248176002</v>
      </c>
      <c r="AW822">
        <v>8.146954782077424</v>
      </c>
      <c r="AX822" t="s">
        <v>4107</v>
      </c>
      <c r="AY822" t="s">
        <v>4071</v>
      </c>
      <c r="BJ822">
        <v>0.4342105263157895</v>
      </c>
      <c r="BK822">
        <v>114</v>
      </c>
      <c r="BV822" t="s">
        <v>4103</v>
      </c>
      <c r="BW822" t="s">
        <v>4103</v>
      </c>
      <c r="BX822" t="b">
        <v>0</v>
      </c>
      <c r="BY822" s="8">
        <v>46251</v>
      </c>
      <c r="CC822" t="s">
        <v>4125</v>
      </c>
      <c r="CD822" t="s">
        <v>4128</v>
      </c>
      <c r="CE822" s="8">
        <v>46251</v>
      </c>
    </row>
    <row r="823" spans="1:83">
      <c r="A823" t="s">
        <v>906</v>
      </c>
      <c r="B823" t="s">
        <v>2861</v>
      </c>
      <c r="C823" t="s">
        <v>3996</v>
      </c>
      <c r="D823" t="s">
        <v>4046</v>
      </c>
      <c r="E823" t="s">
        <v>4047</v>
      </c>
      <c r="F823" t="b">
        <v>0</v>
      </c>
      <c r="G823" t="b">
        <v>0</v>
      </c>
      <c r="I823" t="b">
        <v>0</v>
      </c>
      <c r="J823" t="b">
        <v>0</v>
      </c>
      <c r="K823">
        <v>2</v>
      </c>
      <c r="L823">
        <v>40</v>
      </c>
      <c r="M823" t="s">
        <v>4062</v>
      </c>
      <c r="N823">
        <v>19.2</v>
      </c>
      <c r="O823">
        <v>18.3125</v>
      </c>
      <c r="P823">
        <v>19.66416666666667</v>
      </c>
      <c r="Q823">
        <v>0.05499999999999972</v>
      </c>
      <c r="R823">
        <v>-0.04916666666666103</v>
      </c>
      <c r="S823">
        <v>-1.35166666666667</v>
      </c>
      <c r="T823">
        <v>0.1041666666666607</v>
      </c>
      <c r="U823" s="1">
        <v>4.846416382252561</v>
      </c>
      <c r="W823" t="b">
        <v>0</v>
      </c>
      <c r="X823" t="b">
        <v>0</v>
      </c>
      <c r="Y823" t="b">
        <v>1</v>
      </c>
      <c r="Z823" t="b">
        <v>0</v>
      </c>
      <c r="AA823" t="b">
        <v>1</v>
      </c>
      <c r="AB823">
        <v>4.846416382252561</v>
      </c>
      <c r="AC823">
        <v>-6.873755138365068</v>
      </c>
      <c r="AD823" t="s">
        <v>4087</v>
      </c>
      <c r="AS823" t="s">
        <v>4046</v>
      </c>
      <c r="AU823">
        <v>1.09017962138855</v>
      </c>
      <c r="AV823">
        <v>15.89100771341415</v>
      </c>
      <c r="AW823">
        <v>7.650183841627202</v>
      </c>
      <c r="AX823" t="s">
        <v>4107</v>
      </c>
      <c r="AY823" t="s">
        <v>4071</v>
      </c>
      <c r="BJ823">
        <v>0.370013490075159</v>
      </c>
      <c r="BK823">
        <v>51.89</v>
      </c>
      <c r="BV823" t="s">
        <v>4103</v>
      </c>
      <c r="BW823" t="s">
        <v>4103</v>
      </c>
      <c r="BX823" t="b">
        <v>0</v>
      </c>
      <c r="BY823" s="8">
        <v>46251</v>
      </c>
      <c r="CC823" t="s">
        <v>4125</v>
      </c>
      <c r="CD823" t="s">
        <v>4127</v>
      </c>
      <c r="CE823" s="8">
        <v>46251</v>
      </c>
    </row>
    <row r="824" spans="1:83">
      <c r="A824" t="s">
        <v>907</v>
      </c>
      <c r="B824" t="s">
        <v>2862</v>
      </c>
      <c r="C824" t="s">
        <v>3996</v>
      </c>
      <c r="D824" t="s">
        <v>4046</v>
      </c>
      <c r="E824" t="s">
        <v>4047</v>
      </c>
      <c r="F824" t="b">
        <v>0</v>
      </c>
      <c r="G824" t="b">
        <v>0</v>
      </c>
      <c r="I824" t="b">
        <v>0</v>
      </c>
      <c r="J824" t="b">
        <v>0</v>
      </c>
      <c r="K824">
        <v>2</v>
      </c>
      <c r="L824">
        <v>40</v>
      </c>
      <c r="M824" t="s">
        <v>4062</v>
      </c>
      <c r="N824">
        <v>64</v>
      </c>
      <c r="O824">
        <v>57.89</v>
      </c>
      <c r="P824">
        <v>69.72333333333334</v>
      </c>
      <c r="Q824">
        <v>0.3799999999999955</v>
      </c>
      <c r="R824">
        <v>-0.5333333333333314</v>
      </c>
      <c r="S824">
        <v>-11.83333333333334</v>
      </c>
      <c r="T824">
        <v>0.9133333333333269</v>
      </c>
      <c r="U824" s="1">
        <v>10.55449991362929</v>
      </c>
      <c r="W824" t="b">
        <v>0</v>
      </c>
      <c r="X824" t="b">
        <v>0</v>
      </c>
      <c r="Y824" t="b">
        <v>1</v>
      </c>
      <c r="Z824" t="b">
        <v>0</v>
      </c>
      <c r="AA824" t="b">
        <v>1</v>
      </c>
      <c r="AB824">
        <v>10.55449991362929</v>
      </c>
      <c r="AC824">
        <v>-16.97184108619784</v>
      </c>
      <c r="AD824" t="s">
        <v>4087</v>
      </c>
      <c r="AS824" t="s">
        <v>4046</v>
      </c>
      <c r="AU824">
        <v>13.87028263355661</v>
      </c>
      <c r="AV824">
        <v>467.9942956096567</v>
      </c>
      <c r="AW824">
        <v>26.552236821429</v>
      </c>
      <c r="AX824" t="s">
        <v>4107</v>
      </c>
      <c r="AY824" t="s">
        <v>4071</v>
      </c>
      <c r="BJ824">
        <v>0.1964214467667189</v>
      </c>
      <c r="BK824">
        <v>325.83</v>
      </c>
      <c r="BV824" t="s">
        <v>4103</v>
      </c>
      <c r="BW824" t="s">
        <v>4103</v>
      </c>
      <c r="BX824" t="b">
        <v>0</v>
      </c>
      <c r="BY824" s="8">
        <v>46251</v>
      </c>
      <c r="CC824" t="s">
        <v>4125</v>
      </c>
      <c r="CD824" t="s">
        <v>4127</v>
      </c>
      <c r="CE824" s="8">
        <v>46251</v>
      </c>
    </row>
    <row r="825" spans="1:83">
      <c r="A825" t="s">
        <v>908</v>
      </c>
      <c r="B825" t="s">
        <v>2863</v>
      </c>
      <c r="C825" t="s">
        <v>3997</v>
      </c>
      <c r="D825" t="s">
        <v>4046</v>
      </c>
      <c r="E825" t="s">
        <v>4047</v>
      </c>
      <c r="F825" t="b">
        <v>0</v>
      </c>
      <c r="G825" t="b">
        <v>0</v>
      </c>
      <c r="I825" t="b">
        <v>0</v>
      </c>
      <c r="J825" t="b">
        <v>0</v>
      </c>
      <c r="K825">
        <v>2</v>
      </c>
      <c r="L825">
        <v>40</v>
      </c>
      <c r="M825" t="s">
        <v>4062</v>
      </c>
      <c r="N825">
        <v>145</v>
      </c>
      <c r="O825">
        <v>132.5</v>
      </c>
      <c r="P825">
        <v>148.2833333333333</v>
      </c>
      <c r="Q825">
        <v>1.150000000000006</v>
      </c>
      <c r="R825">
        <v>-0.3583333333333485</v>
      </c>
      <c r="S825">
        <v>-15.78333333333333</v>
      </c>
      <c r="T825">
        <v>1.508333333333354</v>
      </c>
      <c r="U825" s="1">
        <v>9.433962264150942</v>
      </c>
      <c r="W825" t="b">
        <v>0</v>
      </c>
      <c r="X825" t="b">
        <v>0</v>
      </c>
      <c r="Y825" t="b">
        <v>1</v>
      </c>
      <c r="Z825" t="b">
        <v>0</v>
      </c>
      <c r="AA825" t="b">
        <v>1</v>
      </c>
      <c r="AB825">
        <v>9.433962264150942</v>
      </c>
      <c r="AC825">
        <v>-10.64403731594919</v>
      </c>
      <c r="AD825" t="s">
        <v>4087</v>
      </c>
      <c r="AS825" t="s">
        <v>4046</v>
      </c>
      <c r="AU825">
        <v>3.624997154931073</v>
      </c>
      <c r="AV825">
        <v>47.75050571703645</v>
      </c>
      <c r="AW825">
        <v>44.83356763865584</v>
      </c>
      <c r="AX825" t="s">
        <v>4107</v>
      </c>
      <c r="AY825" t="s">
        <v>4071</v>
      </c>
      <c r="BJ825">
        <v>1.271929824561403</v>
      </c>
      <c r="BK825">
        <v>114</v>
      </c>
      <c r="BV825" t="s">
        <v>4103</v>
      </c>
      <c r="BW825" t="s">
        <v>4103</v>
      </c>
      <c r="BX825" t="b">
        <v>0</v>
      </c>
      <c r="BY825" s="8">
        <v>46251</v>
      </c>
      <c r="CC825" t="s">
        <v>4125</v>
      </c>
      <c r="CD825" t="s">
        <v>4128</v>
      </c>
      <c r="CE825" s="8">
        <v>46251</v>
      </c>
    </row>
    <row r="826" spans="1:83">
      <c r="A826" t="s">
        <v>909</v>
      </c>
      <c r="B826" t="s">
        <v>2864</v>
      </c>
      <c r="C826" t="s">
        <v>3997</v>
      </c>
      <c r="E826" t="s">
        <v>4047</v>
      </c>
      <c r="F826" t="b">
        <v>0</v>
      </c>
      <c r="G826" t="b">
        <v>0</v>
      </c>
      <c r="I826" t="b">
        <v>0</v>
      </c>
      <c r="J826" t="b">
        <v>0</v>
      </c>
      <c r="K826">
        <v>2</v>
      </c>
      <c r="L826">
        <v>40</v>
      </c>
      <c r="M826" t="s">
        <v>4062</v>
      </c>
      <c r="N826">
        <v>34.5</v>
      </c>
      <c r="O826">
        <v>31.7925</v>
      </c>
      <c r="P826">
        <v>34.80916666666667</v>
      </c>
      <c r="Q826">
        <v>0.1750000000000007</v>
      </c>
      <c r="R826">
        <v>-0.03499999999999659</v>
      </c>
      <c r="S826">
        <v>-3.016666666666673</v>
      </c>
      <c r="T826">
        <v>0.2099999999999973</v>
      </c>
      <c r="U826" s="1">
        <v>8.516159471573491</v>
      </c>
      <c r="W826" t="b">
        <v>0</v>
      </c>
      <c r="X826" t="b">
        <v>0</v>
      </c>
      <c r="Y826" t="b">
        <v>1</v>
      </c>
      <c r="Z826" t="b">
        <v>0</v>
      </c>
      <c r="AA826" t="b">
        <v>1</v>
      </c>
      <c r="AB826">
        <v>8.516159471573491</v>
      </c>
      <c r="AC826">
        <v>-8.666299585837079</v>
      </c>
      <c r="AD826" t="s">
        <v>4087</v>
      </c>
      <c r="AS826" t="s">
        <v>4102</v>
      </c>
      <c r="AU826">
        <v>4.133898891194253</v>
      </c>
      <c r="AV826">
        <v>7.436381762652077</v>
      </c>
      <c r="AW826">
        <v>-0.07060715588912178</v>
      </c>
      <c r="AX826" t="s">
        <v>4107</v>
      </c>
      <c r="AY826" t="s">
        <v>4071</v>
      </c>
      <c r="BJ826">
        <v>0.3026315789473684</v>
      </c>
      <c r="BK826">
        <v>114</v>
      </c>
      <c r="BV826" t="s">
        <v>4103</v>
      </c>
      <c r="BW826" t="s">
        <v>4103</v>
      </c>
      <c r="BX826" t="b">
        <v>0</v>
      </c>
      <c r="BY826" s="8">
        <v>46251</v>
      </c>
      <c r="CC826" t="s">
        <v>4125</v>
      </c>
      <c r="CD826" t="s">
        <v>4128</v>
      </c>
      <c r="CE826" s="8">
        <v>46251</v>
      </c>
    </row>
    <row r="827" spans="1:83">
      <c r="A827" t="s">
        <v>910</v>
      </c>
      <c r="B827" t="s">
        <v>2865</v>
      </c>
      <c r="C827" t="s">
        <v>3997</v>
      </c>
      <c r="D827" t="s">
        <v>4046</v>
      </c>
      <c r="E827" t="s">
        <v>4047</v>
      </c>
      <c r="F827" t="b">
        <v>0</v>
      </c>
      <c r="G827" t="b">
        <v>0</v>
      </c>
      <c r="I827" t="b">
        <v>0</v>
      </c>
      <c r="J827" t="b">
        <v>0</v>
      </c>
      <c r="K827">
        <v>2</v>
      </c>
      <c r="L827">
        <v>40</v>
      </c>
      <c r="M827" t="s">
        <v>4062</v>
      </c>
      <c r="N827">
        <v>39</v>
      </c>
      <c r="O827">
        <v>38.98</v>
      </c>
      <c r="P827">
        <v>40.44083333333334</v>
      </c>
      <c r="Q827">
        <v>0.07500000000000284</v>
      </c>
      <c r="R827">
        <v>0</v>
      </c>
      <c r="S827">
        <v>-1.460833333333333</v>
      </c>
      <c r="T827">
        <v>0.07500000000000284</v>
      </c>
      <c r="U827" s="1">
        <v>0.05130836326319166</v>
      </c>
      <c r="W827" t="b">
        <v>0</v>
      </c>
      <c r="X827" t="b">
        <v>0</v>
      </c>
      <c r="Y827" t="b">
        <v>1</v>
      </c>
      <c r="Z827" t="b">
        <v>0</v>
      </c>
      <c r="AA827" t="b">
        <v>1</v>
      </c>
      <c r="AB827">
        <v>0.05130836326319166</v>
      </c>
      <c r="AC827">
        <v>-3.61227307383214</v>
      </c>
      <c r="AD827" t="s">
        <v>4087</v>
      </c>
      <c r="AS827" t="s">
        <v>4046</v>
      </c>
      <c r="AU827">
        <v>107.0498349335565</v>
      </c>
      <c r="AV827">
        <v>187.0317965228039</v>
      </c>
      <c r="AW827">
        <v>2.596548930575971</v>
      </c>
      <c r="AX827" t="s">
        <v>4107</v>
      </c>
      <c r="AY827" t="s">
        <v>4071</v>
      </c>
      <c r="BJ827">
        <v>0.3421052631578947</v>
      </c>
      <c r="BK827">
        <v>114</v>
      </c>
      <c r="BV827" t="s">
        <v>4103</v>
      </c>
      <c r="BW827" t="s">
        <v>4103</v>
      </c>
      <c r="BX827" t="b">
        <v>0</v>
      </c>
      <c r="BY827" s="8">
        <v>46251</v>
      </c>
      <c r="CC827" t="s">
        <v>4125</v>
      </c>
      <c r="CD827" t="s">
        <v>4128</v>
      </c>
      <c r="CE827" s="8">
        <v>46251</v>
      </c>
    </row>
    <row r="828" spans="1:83">
      <c r="A828" t="s">
        <v>911</v>
      </c>
      <c r="B828" t="s">
        <v>2866</v>
      </c>
      <c r="C828" t="s">
        <v>3997</v>
      </c>
      <c r="D828" t="s">
        <v>4046</v>
      </c>
      <c r="E828" t="s">
        <v>4047</v>
      </c>
      <c r="F828" t="b">
        <v>0</v>
      </c>
      <c r="G828" t="b">
        <v>0</v>
      </c>
      <c r="I828" t="b">
        <v>0</v>
      </c>
      <c r="J828" t="b">
        <v>0</v>
      </c>
      <c r="K828">
        <v>2</v>
      </c>
      <c r="L828">
        <v>40</v>
      </c>
      <c r="M828" t="s">
        <v>4059</v>
      </c>
      <c r="N828">
        <v>48.8</v>
      </c>
      <c r="O828">
        <v>49.985</v>
      </c>
      <c r="P828">
        <v>49.57166666666667</v>
      </c>
      <c r="Q828">
        <v>-0.1850000000000023</v>
      </c>
      <c r="R828">
        <v>0.1516666666666779</v>
      </c>
      <c r="S828">
        <v>0.4133333333333269</v>
      </c>
      <c r="T828">
        <v>-0.3366666666666802</v>
      </c>
      <c r="U828" s="1">
        <v>-2.370711213364018</v>
      </c>
      <c r="W828" t="b">
        <v>0</v>
      </c>
      <c r="X828" t="b">
        <v>1</v>
      </c>
      <c r="Y828" t="b">
        <v>0</v>
      </c>
      <c r="Z828" t="b">
        <v>1</v>
      </c>
      <c r="AA828" t="b">
        <v>0</v>
      </c>
      <c r="AB828">
        <v>-2.370711213364018</v>
      </c>
      <c r="AC828">
        <v>0.833809635880689</v>
      </c>
      <c r="AD828" t="s">
        <v>4087</v>
      </c>
      <c r="AS828" t="s">
        <v>4046</v>
      </c>
      <c r="AU828">
        <v>23.18636039817471</v>
      </c>
      <c r="AV828">
        <v>24.65547911442594</v>
      </c>
      <c r="AW828">
        <v>13.43901443224207</v>
      </c>
      <c r="AX828" t="s">
        <v>4107</v>
      </c>
      <c r="AY828" t="s">
        <v>4071</v>
      </c>
      <c r="BJ828">
        <v>0.4280701754385965</v>
      </c>
      <c r="BK828">
        <v>114</v>
      </c>
      <c r="BV828" t="s">
        <v>4103</v>
      </c>
      <c r="BW828" t="s">
        <v>4103</v>
      </c>
      <c r="BX828" t="b">
        <v>0</v>
      </c>
      <c r="BY828" s="8">
        <v>46251</v>
      </c>
      <c r="CC828" t="s">
        <v>4125</v>
      </c>
      <c r="CD828" t="s">
        <v>4128</v>
      </c>
      <c r="CE828" s="8">
        <v>46251</v>
      </c>
    </row>
    <row r="829" spans="1:83">
      <c r="A829" t="s">
        <v>912</v>
      </c>
      <c r="B829" t="s">
        <v>2867</v>
      </c>
      <c r="C829" t="s">
        <v>3997</v>
      </c>
      <c r="E829" t="s">
        <v>4047</v>
      </c>
      <c r="F829" t="b">
        <v>0</v>
      </c>
      <c r="G829" t="b">
        <v>0</v>
      </c>
      <c r="I829" t="b">
        <v>0</v>
      </c>
      <c r="J829" t="b">
        <v>0</v>
      </c>
      <c r="K829">
        <v>2</v>
      </c>
      <c r="L829">
        <v>40</v>
      </c>
      <c r="M829" t="s">
        <v>4064</v>
      </c>
      <c r="N829">
        <v>15.2</v>
      </c>
      <c r="O829">
        <v>14.64</v>
      </c>
      <c r="P829">
        <v>14.93166666666667</v>
      </c>
      <c r="Q829">
        <v>-0.01249999999999929</v>
      </c>
      <c r="R829">
        <v>0.03499999999999837</v>
      </c>
      <c r="S829">
        <v>-0.2916666666666661</v>
      </c>
      <c r="T829">
        <v>-0.04749999999999766</v>
      </c>
      <c r="U829" s="1">
        <v>3.82513661202184</v>
      </c>
      <c r="W829" t="b">
        <v>1</v>
      </c>
      <c r="X829" t="b">
        <v>0</v>
      </c>
      <c r="Y829" t="b">
        <v>0</v>
      </c>
      <c r="Z829" t="b">
        <v>1</v>
      </c>
      <c r="AA829" t="b">
        <v>0</v>
      </c>
      <c r="AB829">
        <v>3.82513661202184</v>
      </c>
      <c r="AC829">
        <v>-1.953343007032027</v>
      </c>
      <c r="AD829" t="s">
        <v>4087</v>
      </c>
      <c r="AS829" t="s">
        <v>4102</v>
      </c>
      <c r="AU829">
        <v>48.60267114058495</v>
      </c>
      <c r="AV829">
        <v>30.77035751382375</v>
      </c>
      <c r="AW829">
        <v>-6.167415543838594</v>
      </c>
      <c r="AX829" t="s">
        <v>4107</v>
      </c>
      <c r="AY829" t="s">
        <v>4071</v>
      </c>
      <c r="BJ829">
        <v>0.1333333333333333</v>
      </c>
      <c r="BK829">
        <v>114</v>
      </c>
      <c r="BV829" t="s">
        <v>4103</v>
      </c>
      <c r="BW829" t="s">
        <v>4103</v>
      </c>
      <c r="BX829" t="b">
        <v>0</v>
      </c>
      <c r="BY829" s="8">
        <v>46251</v>
      </c>
      <c r="CC829" t="s">
        <v>4125</v>
      </c>
      <c r="CD829" t="s">
        <v>4128</v>
      </c>
      <c r="CE829" s="8">
        <v>46251</v>
      </c>
    </row>
    <row r="830" spans="1:83">
      <c r="A830" t="s">
        <v>913</v>
      </c>
      <c r="B830" t="s">
        <v>2868</v>
      </c>
      <c r="C830" t="s">
        <v>3997</v>
      </c>
      <c r="D830" t="s">
        <v>4046</v>
      </c>
      <c r="E830" t="s">
        <v>4047</v>
      </c>
      <c r="F830" t="b">
        <v>0</v>
      </c>
      <c r="G830" t="b">
        <v>0</v>
      </c>
      <c r="I830" t="b">
        <v>0</v>
      </c>
      <c r="J830" t="b">
        <v>0</v>
      </c>
      <c r="K830">
        <v>2</v>
      </c>
      <c r="L830">
        <v>40</v>
      </c>
      <c r="M830" t="s">
        <v>4062</v>
      </c>
      <c r="N830">
        <v>39.55</v>
      </c>
      <c r="O830">
        <v>35.71749999999999</v>
      </c>
      <c r="P830">
        <v>42.19500000000001</v>
      </c>
      <c r="Q830">
        <v>0.1399999999999935</v>
      </c>
      <c r="R830">
        <v>-0.1691666666666549</v>
      </c>
      <c r="S830">
        <v>-6.477500000000013</v>
      </c>
      <c r="T830">
        <v>0.3091666666666484</v>
      </c>
      <c r="U830" s="1">
        <v>10.73003429691328</v>
      </c>
      <c r="W830" t="b">
        <v>0</v>
      </c>
      <c r="X830" t="b">
        <v>0</v>
      </c>
      <c r="Y830" t="b">
        <v>1</v>
      </c>
      <c r="Z830" t="b">
        <v>0</v>
      </c>
      <c r="AA830" t="b">
        <v>1</v>
      </c>
      <c r="AB830">
        <v>10.73003429691328</v>
      </c>
      <c r="AC830">
        <v>-15.35134494608369</v>
      </c>
      <c r="AD830" t="s">
        <v>4087</v>
      </c>
      <c r="AS830" t="s">
        <v>4046</v>
      </c>
      <c r="AU830">
        <v>13.12334058145157</v>
      </c>
      <c r="AV830">
        <v>25.70667413116605</v>
      </c>
      <c r="AW830">
        <v>8.986188181683504</v>
      </c>
      <c r="AX830" t="s">
        <v>4107</v>
      </c>
      <c r="AY830" t="s">
        <v>4071</v>
      </c>
      <c r="BJ830">
        <v>0.3469298245614035</v>
      </c>
      <c r="BK830">
        <v>114</v>
      </c>
      <c r="BV830" t="s">
        <v>4103</v>
      </c>
      <c r="BW830" t="s">
        <v>4103</v>
      </c>
      <c r="BX830" t="b">
        <v>0</v>
      </c>
      <c r="BY830" s="8">
        <v>46251</v>
      </c>
      <c r="CC830" t="s">
        <v>4125</v>
      </c>
      <c r="CD830" t="s">
        <v>4128</v>
      </c>
      <c r="CE830" s="8">
        <v>46251</v>
      </c>
    </row>
    <row r="831" spans="1:83">
      <c r="A831" t="s">
        <v>914</v>
      </c>
      <c r="B831" t="s">
        <v>2869</v>
      </c>
      <c r="C831" t="s">
        <v>3997</v>
      </c>
      <c r="D831" t="s">
        <v>4046</v>
      </c>
      <c r="E831" t="s">
        <v>4047</v>
      </c>
      <c r="F831" t="b">
        <v>0</v>
      </c>
      <c r="G831" t="b">
        <v>0</v>
      </c>
      <c r="I831" t="b">
        <v>0</v>
      </c>
      <c r="J831" t="b">
        <v>0</v>
      </c>
      <c r="K831">
        <v>2</v>
      </c>
      <c r="L831">
        <v>40</v>
      </c>
      <c r="M831" t="s">
        <v>4064</v>
      </c>
      <c r="N831">
        <v>10.65</v>
      </c>
      <c r="O831">
        <v>10.4195</v>
      </c>
      <c r="P831">
        <v>10.57566666666667</v>
      </c>
      <c r="Q831">
        <v>-0.1175000000000015</v>
      </c>
      <c r="R831">
        <v>0.06966666666666654</v>
      </c>
      <c r="S831">
        <v>-0.1561666666666675</v>
      </c>
      <c r="T831">
        <v>-0.187166666666668</v>
      </c>
      <c r="U831" s="1">
        <v>2.21219828206729</v>
      </c>
      <c r="W831" t="b">
        <v>1</v>
      </c>
      <c r="X831" t="b">
        <v>0</v>
      </c>
      <c r="Y831" t="b">
        <v>0</v>
      </c>
      <c r="Z831" t="b">
        <v>1</v>
      </c>
      <c r="AA831" t="b">
        <v>0</v>
      </c>
      <c r="AB831">
        <v>2.21219828206729</v>
      </c>
      <c r="AC831">
        <v>-1.476660257824569</v>
      </c>
      <c r="AD831" t="s">
        <v>4087</v>
      </c>
      <c r="AS831" t="s">
        <v>4046</v>
      </c>
      <c r="AU831">
        <v>19.17003450694211</v>
      </c>
      <c r="AV831">
        <v>11.17207390856019</v>
      </c>
      <c r="AW831">
        <v>3.084966221052242</v>
      </c>
      <c r="AX831" t="s">
        <v>4107</v>
      </c>
      <c r="AY831" t="s">
        <v>4071</v>
      </c>
      <c r="BJ831">
        <v>0.09342105263157895</v>
      </c>
      <c r="BK831">
        <v>114</v>
      </c>
      <c r="BV831" t="s">
        <v>4103</v>
      </c>
      <c r="BW831" t="s">
        <v>4103</v>
      </c>
      <c r="BX831" t="b">
        <v>0</v>
      </c>
      <c r="BY831" s="8">
        <v>46251</v>
      </c>
      <c r="CC831" t="s">
        <v>4125</v>
      </c>
      <c r="CD831" t="s">
        <v>4128</v>
      </c>
      <c r="CE831" s="8">
        <v>46251</v>
      </c>
    </row>
    <row r="832" spans="1:83">
      <c r="A832" t="s">
        <v>915</v>
      </c>
      <c r="B832" t="s">
        <v>2870</v>
      </c>
      <c r="C832" t="s">
        <v>3997</v>
      </c>
      <c r="D832" t="s">
        <v>4046</v>
      </c>
      <c r="E832" t="s">
        <v>4047</v>
      </c>
      <c r="F832" t="b">
        <v>0</v>
      </c>
      <c r="G832" t="b">
        <v>0</v>
      </c>
      <c r="I832" t="b">
        <v>0</v>
      </c>
      <c r="J832" t="b">
        <v>0</v>
      </c>
      <c r="K832">
        <v>2</v>
      </c>
      <c r="L832">
        <v>40</v>
      </c>
      <c r="M832" t="s">
        <v>4062</v>
      </c>
      <c r="N832">
        <v>82.59999999999999</v>
      </c>
      <c r="O832">
        <v>74.51000000000001</v>
      </c>
      <c r="P832">
        <v>86.27666666666667</v>
      </c>
      <c r="Q832">
        <v>0.2800000000000011</v>
      </c>
      <c r="R832">
        <v>-0.173333333333332</v>
      </c>
      <c r="S832">
        <v>-11.76666666666667</v>
      </c>
      <c r="T832">
        <v>0.4533333333333331</v>
      </c>
      <c r="U832" s="1">
        <v>10.85760300630787</v>
      </c>
      <c r="W832" t="b">
        <v>0</v>
      </c>
      <c r="X832" t="b">
        <v>0</v>
      </c>
      <c r="Y832" t="b">
        <v>1</v>
      </c>
      <c r="Z832" t="b">
        <v>0</v>
      </c>
      <c r="AA832" t="b">
        <v>1</v>
      </c>
      <c r="AB832">
        <v>10.85760300630787</v>
      </c>
      <c r="AC832">
        <v>-13.63829540625121</v>
      </c>
      <c r="AD832" t="s">
        <v>4087</v>
      </c>
      <c r="AS832" t="s">
        <v>4046</v>
      </c>
      <c r="AU832">
        <v>4.824184197744318</v>
      </c>
      <c r="AV832">
        <v>32.45475737339385</v>
      </c>
      <c r="AW832">
        <v>21.37600831050037</v>
      </c>
      <c r="AX832" t="s">
        <v>4107</v>
      </c>
      <c r="AY832" t="s">
        <v>4071</v>
      </c>
      <c r="BJ832">
        <v>0.7245614035087719</v>
      </c>
      <c r="BK832">
        <v>114</v>
      </c>
      <c r="BV832" t="s">
        <v>4103</v>
      </c>
      <c r="BW832" t="s">
        <v>4103</v>
      </c>
      <c r="BX832" t="b">
        <v>0</v>
      </c>
      <c r="BY832" s="8">
        <v>46251</v>
      </c>
      <c r="CC832" t="s">
        <v>4125</v>
      </c>
      <c r="CD832" t="s">
        <v>4128</v>
      </c>
      <c r="CE832" s="8">
        <v>46251</v>
      </c>
    </row>
    <row r="833" spans="1:83">
      <c r="A833" t="s">
        <v>916</v>
      </c>
      <c r="B833" t="s">
        <v>2871</v>
      </c>
      <c r="C833" t="s">
        <v>3997</v>
      </c>
      <c r="D833" t="s">
        <v>4046</v>
      </c>
      <c r="E833" t="s">
        <v>4047</v>
      </c>
      <c r="F833" t="b">
        <v>0</v>
      </c>
      <c r="G833" t="b">
        <v>0</v>
      </c>
      <c r="I833" t="b">
        <v>0</v>
      </c>
      <c r="J833" t="b">
        <v>0</v>
      </c>
      <c r="K833">
        <v>2</v>
      </c>
      <c r="L833">
        <v>40</v>
      </c>
      <c r="M833" t="s">
        <v>4062</v>
      </c>
      <c r="N833">
        <v>20.8</v>
      </c>
      <c r="O833">
        <v>20.725</v>
      </c>
      <c r="P833">
        <v>21.0925</v>
      </c>
      <c r="Q833">
        <v>0.007500000000000284</v>
      </c>
      <c r="R833">
        <v>-0.01333333333333542</v>
      </c>
      <c r="S833">
        <v>-0.3674999999999962</v>
      </c>
      <c r="T833">
        <v>0.0208333333333357</v>
      </c>
      <c r="U833" s="1">
        <v>0.3618817852834688</v>
      </c>
      <c r="W833" t="b">
        <v>0</v>
      </c>
      <c r="X833" t="b">
        <v>0</v>
      </c>
      <c r="Y833" t="b">
        <v>1</v>
      </c>
      <c r="Z833" t="b">
        <v>0</v>
      </c>
      <c r="AA833" t="b">
        <v>1</v>
      </c>
      <c r="AB833">
        <v>0.3618817852834688</v>
      </c>
      <c r="AC833">
        <v>-1.742325471139017</v>
      </c>
      <c r="AD833" t="s">
        <v>4087</v>
      </c>
      <c r="AS833" t="s">
        <v>4046</v>
      </c>
      <c r="AU833">
        <v>11.83710613127062</v>
      </c>
      <c r="AV833">
        <v>13.82064877630878</v>
      </c>
      <c r="AW833">
        <v>8.139605161479716</v>
      </c>
      <c r="AX833" t="s">
        <v>4107</v>
      </c>
      <c r="AY833" t="s">
        <v>4071</v>
      </c>
      <c r="BJ833">
        <v>0.1824561403508772</v>
      </c>
      <c r="BK833">
        <v>114</v>
      </c>
      <c r="BV833" t="s">
        <v>4103</v>
      </c>
      <c r="BW833" t="s">
        <v>4103</v>
      </c>
      <c r="BX833" t="b">
        <v>0</v>
      </c>
      <c r="BY833" s="8">
        <v>46251</v>
      </c>
      <c r="CC833" t="s">
        <v>4125</v>
      </c>
      <c r="CD833" t="s">
        <v>4128</v>
      </c>
      <c r="CE833" s="8">
        <v>46251</v>
      </c>
    </row>
    <row r="834" spans="1:83">
      <c r="A834" t="s">
        <v>917</v>
      </c>
      <c r="B834" t="s">
        <v>2872</v>
      </c>
      <c r="C834" t="s">
        <v>3997</v>
      </c>
      <c r="E834" t="s">
        <v>4047</v>
      </c>
      <c r="F834" t="b">
        <v>0</v>
      </c>
      <c r="G834" t="b">
        <v>0</v>
      </c>
      <c r="I834" t="b">
        <v>0</v>
      </c>
      <c r="J834" t="b">
        <v>0</v>
      </c>
      <c r="K834">
        <v>2</v>
      </c>
      <c r="L834">
        <v>40</v>
      </c>
      <c r="M834" t="s">
        <v>4059</v>
      </c>
      <c r="N834">
        <v>31.05</v>
      </c>
      <c r="O834">
        <v>31.595</v>
      </c>
      <c r="P834">
        <v>30.4625</v>
      </c>
      <c r="Q834">
        <v>-0.03000000000000114</v>
      </c>
      <c r="R834">
        <v>0.02666666666666373</v>
      </c>
      <c r="S834">
        <v>1.1325</v>
      </c>
      <c r="T834">
        <v>-0.05666666666666487</v>
      </c>
      <c r="U834" s="1">
        <v>-1.724956480455764</v>
      </c>
      <c r="W834" t="b">
        <v>0</v>
      </c>
      <c r="X834" t="b">
        <v>1</v>
      </c>
      <c r="Y834" t="b">
        <v>0</v>
      </c>
      <c r="Z834" t="b">
        <v>1</v>
      </c>
      <c r="AA834" t="b">
        <v>0</v>
      </c>
      <c r="AB834">
        <v>-1.724956480455764</v>
      </c>
      <c r="AC834">
        <v>3.717685679113658</v>
      </c>
      <c r="AD834" t="s">
        <v>4087</v>
      </c>
      <c r="AS834" t="s">
        <v>4102</v>
      </c>
      <c r="AU834">
        <v>-18.04175864606328</v>
      </c>
      <c r="AV834">
        <v>30.51613966347474</v>
      </c>
      <c r="AW834">
        <v>-3.819480701396936</v>
      </c>
      <c r="AX834" t="s">
        <v>4107</v>
      </c>
      <c r="AY834" t="s">
        <v>4071</v>
      </c>
      <c r="BJ834">
        <v>0.2723684210526316</v>
      </c>
      <c r="BK834">
        <v>114</v>
      </c>
      <c r="BV834" t="s">
        <v>4103</v>
      </c>
      <c r="BW834" t="s">
        <v>4103</v>
      </c>
      <c r="BX834" t="b">
        <v>0</v>
      </c>
      <c r="BY834" s="8">
        <v>46251</v>
      </c>
      <c r="CC834" t="s">
        <v>4125</v>
      </c>
      <c r="CD834" t="s">
        <v>4128</v>
      </c>
      <c r="CE834" s="8">
        <v>46251</v>
      </c>
    </row>
    <row r="835" spans="1:83">
      <c r="A835" t="s">
        <v>918</v>
      </c>
      <c r="B835" t="s">
        <v>2873</v>
      </c>
      <c r="C835" t="s">
        <v>3997</v>
      </c>
      <c r="D835" t="s">
        <v>4046</v>
      </c>
      <c r="E835" t="s">
        <v>4047</v>
      </c>
      <c r="F835" t="b">
        <v>0</v>
      </c>
      <c r="G835" t="b">
        <v>0</v>
      </c>
      <c r="I835" t="b">
        <v>0</v>
      </c>
      <c r="J835" t="b">
        <v>0</v>
      </c>
      <c r="K835">
        <v>2</v>
      </c>
      <c r="L835">
        <v>40</v>
      </c>
      <c r="M835" t="s">
        <v>4062</v>
      </c>
      <c r="N835">
        <v>20.65</v>
      </c>
      <c r="O835">
        <v>19.9225</v>
      </c>
      <c r="P835">
        <v>22.15916666666667</v>
      </c>
      <c r="Q835">
        <v>0.04249999999999687</v>
      </c>
      <c r="R835">
        <v>-0.09583333333332789</v>
      </c>
      <c r="S835">
        <v>-2.236666666666672</v>
      </c>
      <c r="T835">
        <v>0.1383333333333248</v>
      </c>
      <c r="U835" s="1">
        <v>3.651650144309193</v>
      </c>
      <c r="W835" t="b">
        <v>0</v>
      </c>
      <c r="X835" t="b">
        <v>0</v>
      </c>
      <c r="Y835" t="b">
        <v>1</v>
      </c>
      <c r="Z835" t="b">
        <v>0</v>
      </c>
      <c r="AA835" t="b">
        <v>1</v>
      </c>
      <c r="AB835">
        <v>3.651650144309193</v>
      </c>
      <c r="AC835">
        <v>-10.09364070550188</v>
      </c>
      <c r="AD835" t="s">
        <v>4087</v>
      </c>
      <c r="AS835" t="s">
        <v>4046</v>
      </c>
      <c r="AU835">
        <v>10.32024980000516</v>
      </c>
      <c r="AV835">
        <v>18.02600701250656</v>
      </c>
      <c r="AW835">
        <v>8.209629316515008</v>
      </c>
      <c r="AX835" t="s">
        <v>4107</v>
      </c>
      <c r="AY835" t="s">
        <v>4071</v>
      </c>
      <c r="BJ835">
        <v>0.181140350877193</v>
      </c>
      <c r="BK835">
        <v>114</v>
      </c>
      <c r="BV835" t="s">
        <v>4103</v>
      </c>
      <c r="BW835" t="s">
        <v>4103</v>
      </c>
      <c r="BX835" t="b">
        <v>0</v>
      </c>
      <c r="BY835" s="8">
        <v>46251</v>
      </c>
      <c r="CC835" t="s">
        <v>4125</v>
      </c>
      <c r="CD835" t="s">
        <v>4128</v>
      </c>
      <c r="CE835" s="8">
        <v>46251</v>
      </c>
    </row>
    <row r="836" spans="1:83">
      <c r="A836" t="s">
        <v>919</v>
      </c>
      <c r="B836" t="s">
        <v>2874</v>
      </c>
      <c r="C836" t="s">
        <v>3997</v>
      </c>
      <c r="E836" t="s">
        <v>4047</v>
      </c>
      <c r="F836" t="b">
        <v>0</v>
      </c>
      <c r="G836" t="b">
        <v>0</v>
      </c>
      <c r="I836" t="b">
        <v>0</v>
      </c>
      <c r="J836" t="b">
        <v>0</v>
      </c>
      <c r="K836">
        <v>2</v>
      </c>
      <c r="L836">
        <v>40</v>
      </c>
      <c r="M836" t="s">
        <v>4062</v>
      </c>
      <c r="N836">
        <v>31.85</v>
      </c>
      <c r="O836">
        <v>31.79</v>
      </c>
      <c r="P836">
        <v>32.31416666666667</v>
      </c>
      <c r="Q836">
        <v>0.01500000000000057</v>
      </c>
      <c r="R836">
        <v>-0.01499999999999346</v>
      </c>
      <c r="S836">
        <v>-0.5241666666666731</v>
      </c>
      <c r="T836">
        <v>0.02999999999999403</v>
      </c>
      <c r="U836" s="1">
        <v>0.1887385970430921</v>
      </c>
      <c r="W836" t="b">
        <v>0</v>
      </c>
      <c r="X836" t="b">
        <v>0</v>
      </c>
      <c r="Y836" t="b">
        <v>1</v>
      </c>
      <c r="Z836" t="b">
        <v>0</v>
      </c>
      <c r="AA836" t="b">
        <v>1</v>
      </c>
      <c r="AB836">
        <v>0.1887385970430921</v>
      </c>
      <c r="AC836">
        <v>-1.62209557211751</v>
      </c>
      <c r="AD836" t="s">
        <v>4087</v>
      </c>
      <c r="AS836" t="s">
        <v>4102</v>
      </c>
      <c r="AU836">
        <v>10.79995357354724</v>
      </c>
      <c r="AV836">
        <v>-6.565782891445723</v>
      </c>
      <c r="AW836">
        <v>-4.984158241354078</v>
      </c>
      <c r="AX836" t="s">
        <v>4107</v>
      </c>
      <c r="AY836" t="s">
        <v>4071</v>
      </c>
      <c r="BJ836">
        <v>0.2793859649122807</v>
      </c>
      <c r="BK836">
        <v>114</v>
      </c>
      <c r="BV836" t="s">
        <v>4103</v>
      </c>
      <c r="BW836" t="s">
        <v>4103</v>
      </c>
      <c r="BX836" t="b">
        <v>0</v>
      </c>
      <c r="BY836" s="8">
        <v>46251</v>
      </c>
      <c r="CC836" t="s">
        <v>4125</v>
      </c>
      <c r="CD836" t="s">
        <v>4128</v>
      </c>
      <c r="CE836" s="8">
        <v>46251</v>
      </c>
    </row>
    <row r="837" spans="1:83">
      <c r="A837" t="s">
        <v>920</v>
      </c>
      <c r="B837" t="s">
        <v>2875</v>
      </c>
      <c r="C837" t="s">
        <v>3997</v>
      </c>
      <c r="E837" t="s">
        <v>4047</v>
      </c>
      <c r="F837" t="b">
        <v>0</v>
      </c>
      <c r="G837" t="b">
        <v>0</v>
      </c>
      <c r="I837" t="b">
        <v>0</v>
      </c>
      <c r="J837" t="b">
        <v>0</v>
      </c>
      <c r="K837">
        <v>2</v>
      </c>
      <c r="L837">
        <v>40</v>
      </c>
      <c r="M837" t="s">
        <v>4062</v>
      </c>
      <c r="N837">
        <v>35</v>
      </c>
      <c r="O837">
        <v>34.0675</v>
      </c>
      <c r="P837">
        <v>36.6125</v>
      </c>
      <c r="Q837">
        <v>0.00999999999999801</v>
      </c>
      <c r="R837">
        <v>-0.04583333333333428</v>
      </c>
      <c r="S837">
        <v>-2.544999999999995</v>
      </c>
      <c r="T837">
        <v>0.05583333333333229</v>
      </c>
      <c r="U837" s="1">
        <v>2.737212886181828</v>
      </c>
      <c r="W837" t="b">
        <v>0</v>
      </c>
      <c r="X837" t="b">
        <v>0</v>
      </c>
      <c r="Y837" t="b">
        <v>1</v>
      </c>
      <c r="Z837" t="b">
        <v>0</v>
      </c>
      <c r="AA837" t="b">
        <v>1</v>
      </c>
      <c r="AB837">
        <v>2.737212886181828</v>
      </c>
      <c r="AC837">
        <v>-6.951177876408321</v>
      </c>
      <c r="AD837" t="s">
        <v>4087</v>
      </c>
      <c r="AS837" t="s">
        <v>4102</v>
      </c>
      <c r="AU837">
        <v>-11.79684199149087</v>
      </c>
      <c r="AV837">
        <v>23.22845454795047</v>
      </c>
      <c r="AW837">
        <v>23.99575624306167</v>
      </c>
      <c r="AX837" t="s">
        <v>4107</v>
      </c>
      <c r="AY837" t="s">
        <v>4071</v>
      </c>
      <c r="BJ837">
        <v>0.3070175438596491</v>
      </c>
      <c r="BK837">
        <v>114</v>
      </c>
      <c r="BV837" t="s">
        <v>4103</v>
      </c>
      <c r="BW837" t="s">
        <v>4103</v>
      </c>
      <c r="BX837" t="b">
        <v>0</v>
      </c>
      <c r="BY837" s="8">
        <v>46251</v>
      </c>
      <c r="CC837" t="s">
        <v>4125</v>
      </c>
      <c r="CD837" t="s">
        <v>4128</v>
      </c>
      <c r="CE837" s="8">
        <v>46251</v>
      </c>
    </row>
    <row r="838" spans="1:83">
      <c r="A838" t="s">
        <v>921</v>
      </c>
      <c r="B838" t="s">
        <v>2876</v>
      </c>
      <c r="C838" t="s">
        <v>3997</v>
      </c>
      <c r="D838" t="s">
        <v>4046</v>
      </c>
      <c r="E838" t="s">
        <v>4047</v>
      </c>
      <c r="F838" t="b">
        <v>0</v>
      </c>
      <c r="G838" t="b">
        <v>0</v>
      </c>
      <c r="I838" t="b">
        <v>0</v>
      </c>
      <c r="J838" t="b">
        <v>0</v>
      </c>
      <c r="K838">
        <v>2</v>
      </c>
      <c r="L838">
        <v>40</v>
      </c>
      <c r="M838" t="s">
        <v>4062</v>
      </c>
      <c r="N838">
        <v>58.8</v>
      </c>
      <c r="O838">
        <v>52.5625</v>
      </c>
      <c r="P838">
        <v>62.5175</v>
      </c>
      <c r="Q838">
        <v>0.2749999999999986</v>
      </c>
      <c r="R838">
        <v>-0.1049999999999969</v>
      </c>
      <c r="S838">
        <v>-9.954999999999998</v>
      </c>
      <c r="T838">
        <v>0.3799999999999955</v>
      </c>
      <c r="U838" s="1">
        <v>11.8668252080856</v>
      </c>
      <c r="W838" t="b">
        <v>0</v>
      </c>
      <c r="X838" t="b">
        <v>0</v>
      </c>
      <c r="Y838" t="b">
        <v>1</v>
      </c>
      <c r="Z838" t="b">
        <v>0</v>
      </c>
      <c r="AA838" t="b">
        <v>1</v>
      </c>
      <c r="AB838">
        <v>11.8668252080856</v>
      </c>
      <c r="AC838">
        <v>-15.92354140840564</v>
      </c>
      <c r="AD838" t="s">
        <v>4087</v>
      </c>
      <c r="AS838" t="s">
        <v>4046</v>
      </c>
      <c r="AU838">
        <v>8.897031296239293</v>
      </c>
      <c r="AV838">
        <v>28.44880953716061</v>
      </c>
      <c r="AW838">
        <v>14.22162669634759</v>
      </c>
      <c r="AX838" t="s">
        <v>4107</v>
      </c>
      <c r="AY838" t="s">
        <v>4071</v>
      </c>
      <c r="BJ838">
        <v>0.5157894736842105</v>
      </c>
      <c r="BK838">
        <v>114</v>
      </c>
      <c r="BV838" t="s">
        <v>4103</v>
      </c>
      <c r="BW838" t="s">
        <v>4103</v>
      </c>
      <c r="BX838" t="b">
        <v>0</v>
      </c>
      <c r="BY838" s="8">
        <v>46251</v>
      </c>
      <c r="CC838" t="s">
        <v>4125</v>
      </c>
      <c r="CD838" t="s">
        <v>4128</v>
      </c>
      <c r="CE838" s="8">
        <v>46251</v>
      </c>
    </row>
    <row r="839" spans="1:83">
      <c r="A839" t="s">
        <v>922</v>
      </c>
      <c r="B839" t="s">
        <v>2877</v>
      </c>
      <c r="C839" t="s">
        <v>3997</v>
      </c>
      <c r="E839" t="s">
        <v>4047</v>
      </c>
      <c r="F839" t="b">
        <v>0</v>
      </c>
      <c r="G839" t="b">
        <v>0</v>
      </c>
      <c r="I839" t="b">
        <v>0</v>
      </c>
      <c r="J839" t="b">
        <v>0</v>
      </c>
      <c r="K839">
        <v>2</v>
      </c>
      <c r="L839">
        <v>40</v>
      </c>
      <c r="M839" t="s">
        <v>4059</v>
      </c>
      <c r="N839">
        <v>15.2</v>
      </c>
      <c r="O839">
        <v>15.4525</v>
      </c>
      <c r="P839">
        <v>15.2525</v>
      </c>
      <c r="Q839">
        <v>-0.01750000000000185</v>
      </c>
      <c r="R839">
        <v>0.01583333333333314</v>
      </c>
      <c r="S839">
        <v>0.2000000000000011</v>
      </c>
      <c r="T839">
        <v>-0.03333333333333499</v>
      </c>
      <c r="U839" s="1">
        <v>-1.634039799385223</v>
      </c>
      <c r="W839" t="b">
        <v>0</v>
      </c>
      <c r="X839" t="b">
        <v>1</v>
      </c>
      <c r="Y839" t="b">
        <v>0</v>
      </c>
      <c r="Z839" t="b">
        <v>1</v>
      </c>
      <c r="AA839" t="b">
        <v>0</v>
      </c>
      <c r="AB839">
        <v>-1.634039799385223</v>
      </c>
      <c r="AC839">
        <v>1.311260449106721</v>
      </c>
      <c r="AD839" t="s">
        <v>4087</v>
      </c>
      <c r="AS839" t="s">
        <v>4102</v>
      </c>
      <c r="AU839">
        <v>3.858994453918755</v>
      </c>
      <c r="AV839">
        <v>-2.154373056885182</v>
      </c>
      <c r="AW839">
        <v>-11.61577720942995</v>
      </c>
      <c r="AX839" t="s">
        <v>4107</v>
      </c>
      <c r="AY839" t="s">
        <v>4071</v>
      </c>
      <c r="BJ839">
        <v>0.1333333333333333</v>
      </c>
      <c r="BK839">
        <v>114</v>
      </c>
      <c r="BV839" t="s">
        <v>4103</v>
      </c>
      <c r="BW839" t="s">
        <v>4103</v>
      </c>
      <c r="BX839" t="b">
        <v>0</v>
      </c>
      <c r="BY839" s="8">
        <v>46251</v>
      </c>
      <c r="CC839" t="s">
        <v>4125</v>
      </c>
      <c r="CD839" t="s">
        <v>4128</v>
      </c>
      <c r="CE839" s="8">
        <v>46251</v>
      </c>
    </row>
    <row r="840" spans="1:83">
      <c r="A840" t="s">
        <v>923</v>
      </c>
      <c r="B840" t="s">
        <v>2878</v>
      </c>
      <c r="C840" t="s">
        <v>3997</v>
      </c>
      <c r="E840" t="s">
        <v>4047</v>
      </c>
      <c r="F840" t="b">
        <v>0</v>
      </c>
      <c r="G840" t="b">
        <v>0</v>
      </c>
      <c r="I840" t="b">
        <v>0</v>
      </c>
      <c r="J840" t="b">
        <v>0</v>
      </c>
      <c r="K840">
        <v>2</v>
      </c>
      <c r="L840">
        <v>40</v>
      </c>
      <c r="M840" t="s">
        <v>4062</v>
      </c>
      <c r="N840">
        <v>41.15</v>
      </c>
      <c r="O840">
        <v>40.9725</v>
      </c>
      <c r="P840">
        <v>41.99416666666666</v>
      </c>
      <c r="Q840">
        <v>0.002500000000004832</v>
      </c>
      <c r="R840">
        <v>-0.01666666666667993</v>
      </c>
      <c r="S840">
        <v>-1.021666666666654</v>
      </c>
      <c r="T840">
        <v>0.01916666666668476</v>
      </c>
      <c r="U840" s="1">
        <v>0.4332174019159085</v>
      </c>
      <c r="W840" t="b">
        <v>0</v>
      </c>
      <c r="X840" t="b">
        <v>0</v>
      </c>
      <c r="Y840" t="b">
        <v>1</v>
      </c>
      <c r="Z840" t="b">
        <v>0</v>
      </c>
      <c r="AA840" t="b">
        <v>1</v>
      </c>
      <c r="AB840">
        <v>0.4332174019159085</v>
      </c>
      <c r="AC840">
        <v>-2.432877582203852</v>
      </c>
      <c r="AD840" t="s">
        <v>4087</v>
      </c>
      <c r="AS840" t="s">
        <v>4102</v>
      </c>
      <c r="AU840">
        <v>18.80184281960051</v>
      </c>
      <c r="AV840">
        <v>11.07866966476189</v>
      </c>
      <c r="AW840">
        <v>-8.791791102804169</v>
      </c>
      <c r="AX840" t="s">
        <v>4107</v>
      </c>
      <c r="AY840" t="s">
        <v>4071</v>
      </c>
      <c r="BJ840">
        <v>0.3609649122807018</v>
      </c>
      <c r="BK840">
        <v>114</v>
      </c>
      <c r="BV840" t="s">
        <v>4103</v>
      </c>
      <c r="BW840" t="s">
        <v>4103</v>
      </c>
      <c r="BX840" t="b">
        <v>0</v>
      </c>
      <c r="BY840" s="8">
        <v>46251</v>
      </c>
      <c r="CC840" t="s">
        <v>4125</v>
      </c>
      <c r="CD840" t="s">
        <v>4128</v>
      </c>
      <c r="CE840" s="8">
        <v>46251</v>
      </c>
    </row>
    <row r="841" spans="1:83">
      <c r="A841" t="s">
        <v>924</v>
      </c>
      <c r="B841" t="s">
        <v>2879</v>
      </c>
      <c r="C841" t="s">
        <v>3997</v>
      </c>
      <c r="E841" t="s">
        <v>4047</v>
      </c>
      <c r="F841" t="b">
        <v>0</v>
      </c>
      <c r="G841" t="b">
        <v>0</v>
      </c>
      <c r="I841" t="b">
        <v>0</v>
      </c>
      <c r="J841" t="b">
        <v>0</v>
      </c>
      <c r="K841">
        <v>2</v>
      </c>
      <c r="L841">
        <v>40</v>
      </c>
      <c r="M841" t="s">
        <v>4062</v>
      </c>
      <c r="N841">
        <v>17.1</v>
      </c>
      <c r="O841">
        <v>17.125</v>
      </c>
      <c r="P841">
        <v>17.515</v>
      </c>
      <c r="Q841">
        <v>0.00999999999999801</v>
      </c>
      <c r="R841">
        <v>-0.002499999999997726</v>
      </c>
      <c r="S841">
        <v>-0.3900000000000006</v>
      </c>
      <c r="T841">
        <v>0.01249999999999574</v>
      </c>
      <c r="U841" s="1">
        <v>-0.1459854014598472</v>
      </c>
      <c r="W841" t="b">
        <v>0</v>
      </c>
      <c r="X841" t="b">
        <v>0</v>
      </c>
      <c r="Y841" t="b">
        <v>1</v>
      </c>
      <c r="Z841" t="b">
        <v>0</v>
      </c>
      <c r="AA841" t="b">
        <v>1</v>
      </c>
      <c r="AB841">
        <v>-0.1459854014598472</v>
      </c>
      <c r="AC841">
        <v>-2.226662860405371</v>
      </c>
      <c r="AD841" t="s">
        <v>4087</v>
      </c>
      <c r="AS841" t="s">
        <v>4102</v>
      </c>
      <c r="AU841">
        <v>-31.65985403613526</v>
      </c>
      <c r="AV841">
        <v>17.19179397806543</v>
      </c>
      <c r="AW841">
        <v>-5.046888005785979</v>
      </c>
      <c r="AX841" t="s">
        <v>4107</v>
      </c>
      <c r="AY841" t="s">
        <v>4071</v>
      </c>
      <c r="BJ841">
        <v>0.15</v>
      </c>
      <c r="BK841">
        <v>114</v>
      </c>
      <c r="BV841" t="s">
        <v>4103</v>
      </c>
      <c r="BW841" t="s">
        <v>4103</v>
      </c>
      <c r="BX841" t="b">
        <v>0</v>
      </c>
      <c r="BY841" s="8">
        <v>46251</v>
      </c>
      <c r="CC841" t="s">
        <v>4125</v>
      </c>
      <c r="CD841" t="s">
        <v>4128</v>
      </c>
      <c r="CE841" s="8">
        <v>46251</v>
      </c>
    </row>
    <row r="842" spans="1:83">
      <c r="A842" t="s">
        <v>925</v>
      </c>
      <c r="B842" t="s">
        <v>2880</v>
      </c>
      <c r="C842" t="s">
        <v>3997</v>
      </c>
      <c r="E842" t="s">
        <v>4047</v>
      </c>
      <c r="F842" t="b">
        <v>0</v>
      </c>
      <c r="G842" t="b">
        <v>0</v>
      </c>
      <c r="I842" t="b">
        <v>0</v>
      </c>
      <c r="J842" t="b">
        <v>0</v>
      </c>
      <c r="K842">
        <v>2</v>
      </c>
      <c r="L842">
        <v>40</v>
      </c>
      <c r="M842" t="s">
        <v>4059</v>
      </c>
      <c r="N842">
        <v>63.2</v>
      </c>
      <c r="O842">
        <v>64.35499999999999</v>
      </c>
      <c r="P842">
        <v>62.90833333333333</v>
      </c>
      <c r="Q842">
        <v>-0.02500000000000568</v>
      </c>
      <c r="R842">
        <v>0.01333333333332831</v>
      </c>
      <c r="S842">
        <v>1.446666666666658</v>
      </c>
      <c r="T842">
        <v>-0.038333333333334</v>
      </c>
      <c r="U842" s="1">
        <v>-1.794732344029193</v>
      </c>
      <c r="W842" t="b">
        <v>0</v>
      </c>
      <c r="X842" t="b">
        <v>1</v>
      </c>
      <c r="Y842" t="b">
        <v>0</v>
      </c>
      <c r="Z842" t="b">
        <v>1</v>
      </c>
      <c r="AA842" t="b">
        <v>0</v>
      </c>
      <c r="AB842">
        <v>-1.794732344029193</v>
      </c>
      <c r="AC842">
        <v>2.299642336733321</v>
      </c>
      <c r="AD842" t="s">
        <v>4087</v>
      </c>
      <c r="AS842" t="s">
        <v>4102</v>
      </c>
      <c r="AU842">
        <v>-1.03980169399058</v>
      </c>
      <c r="AV842">
        <v>5.449738293138981</v>
      </c>
      <c r="AW842">
        <v>-9.323210311554826</v>
      </c>
      <c r="AX842" t="s">
        <v>4107</v>
      </c>
      <c r="AY842" t="s">
        <v>4071</v>
      </c>
      <c r="BJ842">
        <v>0.5543859649122808</v>
      </c>
      <c r="BK842">
        <v>114</v>
      </c>
      <c r="BV842" t="s">
        <v>4103</v>
      </c>
      <c r="BW842" t="s">
        <v>4103</v>
      </c>
      <c r="BX842" t="b">
        <v>0</v>
      </c>
      <c r="BY842" s="8">
        <v>46251</v>
      </c>
      <c r="CC842" t="s">
        <v>4125</v>
      </c>
      <c r="CD842" t="s">
        <v>4128</v>
      </c>
      <c r="CE842" s="8">
        <v>46251</v>
      </c>
    </row>
    <row r="843" spans="1:83">
      <c r="A843" t="s">
        <v>926</v>
      </c>
      <c r="B843" t="s">
        <v>2881</v>
      </c>
      <c r="C843" t="s">
        <v>3997</v>
      </c>
      <c r="E843" t="s">
        <v>4047</v>
      </c>
      <c r="F843" t="b">
        <v>0</v>
      </c>
      <c r="G843" t="b">
        <v>0</v>
      </c>
      <c r="I843" t="b">
        <v>0</v>
      </c>
      <c r="J843" t="b">
        <v>0</v>
      </c>
      <c r="K843">
        <v>2</v>
      </c>
      <c r="L843">
        <v>40</v>
      </c>
      <c r="M843" t="s">
        <v>4062</v>
      </c>
      <c r="N843">
        <v>19.95</v>
      </c>
      <c r="O843">
        <v>19.37</v>
      </c>
      <c r="P843">
        <v>19.98833333333333</v>
      </c>
      <c r="Q843">
        <v>0.02999999999999758</v>
      </c>
      <c r="R843">
        <v>0</v>
      </c>
      <c r="S843">
        <v>-0.6183333333333358</v>
      </c>
      <c r="T843">
        <v>0.02999999999999758</v>
      </c>
      <c r="U843" s="1">
        <v>2.994321115126497</v>
      </c>
      <c r="W843" t="b">
        <v>0</v>
      </c>
      <c r="X843" t="b">
        <v>0</v>
      </c>
      <c r="Y843" t="b">
        <v>1</v>
      </c>
      <c r="Z843" t="b">
        <v>0</v>
      </c>
      <c r="AA843" t="b">
        <v>1</v>
      </c>
      <c r="AB843">
        <v>2.994321115126497</v>
      </c>
      <c r="AC843">
        <v>-3.093471191528407</v>
      </c>
      <c r="AD843" t="s">
        <v>4087</v>
      </c>
      <c r="AS843" t="s">
        <v>4102</v>
      </c>
      <c r="AU843">
        <v>10.57299980811549</v>
      </c>
      <c r="AV843">
        <v>41.2208223703764</v>
      </c>
      <c r="AW843">
        <v>-3.427472770323599</v>
      </c>
      <c r="AX843" t="s">
        <v>4107</v>
      </c>
      <c r="AY843" t="s">
        <v>4071</v>
      </c>
      <c r="BJ843">
        <v>0.175</v>
      </c>
      <c r="BK843">
        <v>114</v>
      </c>
      <c r="BV843" t="s">
        <v>4103</v>
      </c>
      <c r="BW843" t="s">
        <v>4103</v>
      </c>
      <c r="BX843" t="b">
        <v>0</v>
      </c>
      <c r="BY843" s="8">
        <v>46251</v>
      </c>
      <c r="CC843" t="s">
        <v>4125</v>
      </c>
      <c r="CD843" t="s">
        <v>4128</v>
      </c>
      <c r="CE843" s="8">
        <v>46251</v>
      </c>
    </row>
    <row r="844" spans="1:83">
      <c r="A844" t="s">
        <v>927</v>
      </c>
      <c r="B844" t="s">
        <v>2882</v>
      </c>
      <c r="C844" t="s">
        <v>3997</v>
      </c>
      <c r="E844" t="s">
        <v>4047</v>
      </c>
      <c r="F844" t="b">
        <v>0</v>
      </c>
      <c r="G844" t="b">
        <v>0</v>
      </c>
      <c r="I844" t="b">
        <v>0</v>
      </c>
      <c r="J844" t="b">
        <v>0</v>
      </c>
      <c r="K844">
        <v>2</v>
      </c>
      <c r="L844">
        <v>40</v>
      </c>
      <c r="M844" t="s">
        <v>4062</v>
      </c>
      <c r="N844">
        <v>12.6</v>
      </c>
      <c r="O844">
        <v>12.575</v>
      </c>
      <c r="P844">
        <v>13.22666666666667</v>
      </c>
      <c r="Q844">
        <v>0.00999999999999801</v>
      </c>
      <c r="R844">
        <v>-0.01333333333333364</v>
      </c>
      <c r="S844">
        <v>-0.6516666666666673</v>
      </c>
      <c r="T844">
        <v>0.02333333333333165</v>
      </c>
      <c r="U844" s="1">
        <v>0.1988071570576677</v>
      </c>
      <c r="W844" t="b">
        <v>0</v>
      </c>
      <c r="X844" t="b">
        <v>0</v>
      </c>
      <c r="Y844" t="b">
        <v>1</v>
      </c>
      <c r="Z844" t="b">
        <v>0</v>
      </c>
      <c r="AA844" t="b">
        <v>1</v>
      </c>
      <c r="AB844">
        <v>0.1988071570576677</v>
      </c>
      <c r="AC844">
        <v>-4.926915322580649</v>
      </c>
      <c r="AD844" t="s">
        <v>4087</v>
      </c>
      <c r="AS844" t="s">
        <v>4102</v>
      </c>
      <c r="AU844">
        <v>-1.019920007550142</v>
      </c>
      <c r="AV844">
        <v>-1.434513556825566</v>
      </c>
      <c r="AW844">
        <v>-18.17481242428416</v>
      </c>
      <c r="AX844" t="s">
        <v>4107</v>
      </c>
      <c r="AY844" t="s">
        <v>4071</v>
      </c>
      <c r="BJ844">
        <v>0.1105263157894737</v>
      </c>
      <c r="BK844">
        <v>114</v>
      </c>
      <c r="BV844" t="s">
        <v>4103</v>
      </c>
      <c r="BW844" t="s">
        <v>4103</v>
      </c>
      <c r="BX844" t="b">
        <v>0</v>
      </c>
      <c r="BY844" s="8">
        <v>46251</v>
      </c>
      <c r="CC844" t="s">
        <v>4125</v>
      </c>
      <c r="CD844" t="s">
        <v>4128</v>
      </c>
      <c r="CE844" s="8">
        <v>46251</v>
      </c>
    </row>
    <row r="845" spans="1:83">
      <c r="A845" t="s">
        <v>928</v>
      </c>
      <c r="B845" t="s">
        <v>2883</v>
      </c>
      <c r="C845" t="s">
        <v>3997</v>
      </c>
      <c r="E845" t="s">
        <v>4047</v>
      </c>
      <c r="F845" t="b">
        <v>0</v>
      </c>
      <c r="G845" t="b">
        <v>0</v>
      </c>
      <c r="I845" t="b">
        <v>0</v>
      </c>
      <c r="J845" t="b">
        <v>0</v>
      </c>
      <c r="K845">
        <v>2</v>
      </c>
      <c r="L845">
        <v>40</v>
      </c>
      <c r="M845" t="s">
        <v>4062</v>
      </c>
      <c r="N845">
        <v>151.5</v>
      </c>
      <c r="O845">
        <v>151.525</v>
      </c>
      <c r="P845">
        <v>160.4333333333333</v>
      </c>
      <c r="Q845">
        <v>0.5</v>
      </c>
      <c r="R845">
        <v>-0.2916666666666572</v>
      </c>
      <c r="S845">
        <v>-8.908333333333331</v>
      </c>
      <c r="T845">
        <v>0.7916666666666572</v>
      </c>
      <c r="U845" s="1">
        <v>-0.01649892756970806</v>
      </c>
      <c r="W845" t="b">
        <v>0</v>
      </c>
      <c r="X845" t="b">
        <v>0</v>
      </c>
      <c r="Y845" t="b">
        <v>1</v>
      </c>
      <c r="Z845" t="b">
        <v>0</v>
      </c>
      <c r="AA845" t="b">
        <v>1</v>
      </c>
      <c r="AB845">
        <v>-0.01649892756970806</v>
      </c>
      <c r="AC845">
        <v>-5.552669852482861</v>
      </c>
      <c r="AD845" t="s">
        <v>4087</v>
      </c>
      <c r="AS845" t="s">
        <v>4102</v>
      </c>
      <c r="AU845">
        <v>-8.534662811072593</v>
      </c>
      <c r="AV845">
        <v>105.6536325714555</v>
      </c>
      <c r="AW845">
        <v>68.55793117306851</v>
      </c>
      <c r="AX845" t="s">
        <v>4107</v>
      </c>
      <c r="AY845" t="s">
        <v>4071</v>
      </c>
      <c r="BJ845">
        <v>1.328947368421053</v>
      </c>
      <c r="BK845">
        <v>114</v>
      </c>
      <c r="BV845" t="s">
        <v>4103</v>
      </c>
      <c r="BW845" t="s">
        <v>4103</v>
      </c>
      <c r="BX845" t="b">
        <v>0</v>
      </c>
      <c r="BY845" s="8">
        <v>46251</v>
      </c>
      <c r="CC845" t="s">
        <v>4125</v>
      </c>
      <c r="CD845" t="s">
        <v>4128</v>
      </c>
      <c r="CE845" s="8">
        <v>46251</v>
      </c>
    </row>
    <row r="846" spans="1:83">
      <c r="A846" t="s">
        <v>929</v>
      </c>
      <c r="B846" t="s">
        <v>2884</v>
      </c>
      <c r="C846" t="s">
        <v>3997</v>
      </c>
      <c r="E846" t="s">
        <v>4047</v>
      </c>
      <c r="F846" t="b">
        <v>0</v>
      </c>
      <c r="G846" t="b">
        <v>0</v>
      </c>
      <c r="I846" t="b">
        <v>0</v>
      </c>
      <c r="J846" t="b">
        <v>0</v>
      </c>
      <c r="K846">
        <v>2</v>
      </c>
      <c r="L846">
        <v>40</v>
      </c>
      <c r="M846" t="s">
        <v>4059</v>
      </c>
      <c r="N846">
        <v>31.9</v>
      </c>
      <c r="O846">
        <v>33.465</v>
      </c>
      <c r="P846">
        <v>32.76833333333333</v>
      </c>
      <c r="Q846">
        <v>-0.07999999999999829</v>
      </c>
      <c r="R846">
        <v>0.01333333333332831</v>
      </c>
      <c r="S846">
        <v>0.6966666666666725</v>
      </c>
      <c r="T846">
        <v>-0.09333333333332661</v>
      </c>
      <c r="U846" s="1">
        <v>-4.676527715523693</v>
      </c>
      <c r="W846" t="b">
        <v>0</v>
      </c>
      <c r="X846" t="b">
        <v>1</v>
      </c>
      <c r="Y846" t="b">
        <v>0</v>
      </c>
      <c r="Z846" t="b">
        <v>1</v>
      </c>
      <c r="AA846" t="b">
        <v>0</v>
      </c>
      <c r="AB846">
        <v>-4.676527715523693</v>
      </c>
      <c r="AC846">
        <v>2.126036315548574</v>
      </c>
      <c r="AD846" t="s">
        <v>4087</v>
      </c>
      <c r="AS846" t="s">
        <v>4102</v>
      </c>
      <c r="AU846">
        <v>-64.52315417045132</v>
      </c>
      <c r="AV846">
        <v>43.08944049921378</v>
      </c>
      <c r="AW846">
        <v>165.7972678967524</v>
      </c>
      <c r="AX846" t="s">
        <v>4107</v>
      </c>
      <c r="AY846" t="s">
        <v>4071</v>
      </c>
      <c r="BJ846">
        <v>0.2798245614035088</v>
      </c>
      <c r="BK846">
        <v>114</v>
      </c>
      <c r="BV846" t="s">
        <v>4103</v>
      </c>
      <c r="BW846" t="s">
        <v>4103</v>
      </c>
      <c r="BX846" t="b">
        <v>0</v>
      </c>
      <c r="BY846" s="8">
        <v>46251</v>
      </c>
      <c r="CC846" t="s">
        <v>4125</v>
      </c>
      <c r="CD846" t="s">
        <v>4128</v>
      </c>
      <c r="CE846" s="8">
        <v>46251</v>
      </c>
    </row>
    <row r="847" spans="1:83">
      <c r="A847" t="s">
        <v>930</v>
      </c>
      <c r="B847" t="s">
        <v>2885</v>
      </c>
      <c r="C847" t="s">
        <v>3997</v>
      </c>
      <c r="E847" t="s">
        <v>4047</v>
      </c>
      <c r="F847" t="b">
        <v>0</v>
      </c>
      <c r="G847" t="b">
        <v>0</v>
      </c>
      <c r="I847" t="b">
        <v>0</v>
      </c>
      <c r="J847" t="b">
        <v>0</v>
      </c>
      <c r="K847">
        <v>2</v>
      </c>
      <c r="L847">
        <v>40</v>
      </c>
      <c r="M847" t="s">
        <v>4059</v>
      </c>
      <c r="N847">
        <v>18.75</v>
      </c>
      <c r="O847">
        <v>18.9875</v>
      </c>
      <c r="P847">
        <v>18.55666666666667</v>
      </c>
      <c r="Q847">
        <v>-0.004999999999999005</v>
      </c>
      <c r="R847">
        <v>0.007500000000000284</v>
      </c>
      <c r="S847">
        <v>0.4308333333333323</v>
      </c>
      <c r="T847">
        <v>-0.01249999999999929</v>
      </c>
      <c r="U847" s="1">
        <v>-1.250822909809091</v>
      </c>
      <c r="W847" t="b">
        <v>0</v>
      </c>
      <c r="X847" t="b">
        <v>1</v>
      </c>
      <c r="Y847" t="b">
        <v>0</v>
      </c>
      <c r="Z847" t="b">
        <v>1</v>
      </c>
      <c r="AA847" t="b">
        <v>0</v>
      </c>
      <c r="AB847">
        <v>-1.250822909809091</v>
      </c>
      <c r="AC847">
        <v>2.321717262439371</v>
      </c>
      <c r="AD847" t="s">
        <v>4087</v>
      </c>
      <c r="AS847" t="s">
        <v>4102</v>
      </c>
      <c r="AU847">
        <v>16.71225670699632</v>
      </c>
      <c r="AV847">
        <v>2.52298877131371</v>
      </c>
      <c r="AW847">
        <v>-29.8048759070981</v>
      </c>
      <c r="AX847" t="s">
        <v>4107</v>
      </c>
      <c r="AY847" t="s">
        <v>4075</v>
      </c>
      <c r="AZ847">
        <v>-0.09999999999999999</v>
      </c>
      <c r="BA847">
        <v>0.01</v>
      </c>
      <c r="BE847" t="s">
        <v>4109</v>
      </c>
      <c r="BF847" t="s">
        <v>4112</v>
      </c>
      <c r="BJ847">
        <v>0.1644736842105263</v>
      </c>
      <c r="BK847">
        <v>114</v>
      </c>
      <c r="BV847" t="s">
        <v>4103</v>
      </c>
      <c r="BW847" t="s">
        <v>4103</v>
      </c>
      <c r="BX847" t="b">
        <v>0</v>
      </c>
      <c r="BY847" s="8">
        <v>46251</v>
      </c>
      <c r="CC847" t="s">
        <v>4126</v>
      </c>
      <c r="CD847" t="s">
        <v>4128</v>
      </c>
      <c r="CE847" s="8">
        <v>46251</v>
      </c>
    </row>
    <row r="848" spans="1:83">
      <c r="A848" t="s">
        <v>931</v>
      </c>
      <c r="B848" t="s">
        <v>2886</v>
      </c>
      <c r="C848" t="s">
        <v>3997</v>
      </c>
      <c r="D848" t="s">
        <v>4046</v>
      </c>
      <c r="E848" t="s">
        <v>4047</v>
      </c>
      <c r="F848" t="b">
        <v>0</v>
      </c>
      <c r="G848" t="b">
        <v>0</v>
      </c>
      <c r="I848" t="b">
        <v>0</v>
      </c>
      <c r="J848" t="b">
        <v>0</v>
      </c>
      <c r="K848">
        <v>2</v>
      </c>
      <c r="L848">
        <v>40</v>
      </c>
      <c r="M848" t="s">
        <v>4059</v>
      </c>
      <c r="N848">
        <v>17.55</v>
      </c>
      <c r="O848">
        <v>18.055</v>
      </c>
      <c r="P848">
        <v>17.68</v>
      </c>
      <c r="Q848">
        <v>-0.02749999999999986</v>
      </c>
      <c r="R848">
        <v>0.01166666666666316</v>
      </c>
      <c r="S848">
        <v>0.375</v>
      </c>
      <c r="T848">
        <v>-0.03916666666666302</v>
      </c>
      <c r="U848" s="1">
        <v>-2.797009138742723</v>
      </c>
      <c r="W848" t="b">
        <v>0</v>
      </c>
      <c r="X848" t="b">
        <v>1</v>
      </c>
      <c r="Y848" t="b">
        <v>0</v>
      </c>
      <c r="Z848" t="b">
        <v>1</v>
      </c>
      <c r="AA848" t="b">
        <v>0</v>
      </c>
      <c r="AB848">
        <v>-2.797009138742723</v>
      </c>
      <c r="AC848">
        <v>2.121040723981893</v>
      </c>
      <c r="AD848" t="s">
        <v>4087</v>
      </c>
      <c r="AS848" t="s">
        <v>4046</v>
      </c>
      <c r="AU848">
        <v>4.109729137628393</v>
      </c>
      <c r="AV848">
        <v>28.22687338091881</v>
      </c>
      <c r="AW848">
        <v>5.575049053462749</v>
      </c>
      <c r="AX848" t="s">
        <v>4107</v>
      </c>
      <c r="AY848" t="s">
        <v>4071</v>
      </c>
      <c r="BJ848">
        <v>0.1539473684210526</v>
      </c>
      <c r="BK848">
        <v>114</v>
      </c>
      <c r="BV848" t="s">
        <v>4103</v>
      </c>
      <c r="BW848" t="s">
        <v>4103</v>
      </c>
      <c r="BX848" t="b">
        <v>0</v>
      </c>
      <c r="BY848" s="8">
        <v>46251</v>
      </c>
      <c r="CC848" t="s">
        <v>4125</v>
      </c>
      <c r="CD848" t="s">
        <v>4128</v>
      </c>
      <c r="CE848" s="8">
        <v>46251</v>
      </c>
    </row>
    <row r="849" spans="1:83">
      <c r="A849" t="s">
        <v>932</v>
      </c>
      <c r="B849" t="s">
        <v>2887</v>
      </c>
      <c r="C849" t="s">
        <v>3997</v>
      </c>
      <c r="D849" t="s">
        <v>4046</v>
      </c>
      <c r="E849" t="s">
        <v>4047</v>
      </c>
      <c r="F849" t="b">
        <v>0</v>
      </c>
      <c r="G849" t="b">
        <v>0</v>
      </c>
      <c r="I849" t="b">
        <v>0</v>
      </c>
      <c r="J849" t="b">
        <v>0</v>
      </c>
      <c r="K849">
        <v>2</v>
      </c>
      <c r="L849">
        <v>40</v>
      </c>
      <c r="M849" t="s">
        <v>4062</v>
      </c>
      <c r="N849">
        <v>88.40000000000001</v>
      </c>
      <c r="O849">
        <v>87.72</v>
      </c>
      <c r="P849">
        <v>89.34166666666667</v>
      </c>
      <c r="Q849">
        <v>0.01999999999999602</v>
      </c>
      <c r="R849">
        <v>-0.01999999999999602</v>
      </c>
      <c r="S849">
        <v>-1.62166666666667</v>
      </c>
      <c r="T849">
        <v>0.03999999999999204</v>
      </c>
      <c r="U849" s="1">
        <v>0.7751937984496138</v>
      </c>
      <c r="W849" t="b">
        <v>0</v>
      </c>
      <c r="X849" t="b">
        <v>0</v>
      </c>
      <c r="Y849" t="b">
        <v>1</v>
      </c>
      <c r="Z849" t="b">
        <v>0</v>
      </c>
      <c r="AA849" t="b">
        <v>1</v>
      </c>
      <c r="AB849">
        <v>0.7751937984496138</v>
      </c>
      <c r="AC849">
        <v>-1.815129185710296</v>
      </c>
      <c r="AD849" t="s">
        <v>4087</v>
      </c>
      <c r="AS849" t="s">
        <v>4046</v>
      </c>
      <c r="AU849">
        <v>1.690668223267866</v>
      </c>
      <c r="AV849">
        <v>8.166309524710941</v>
      </c>
      <c r="AW849">
        <v>8.082774582212995</v>
      </c>
      <c r="AX849" t="s">
        <v>4107</v>
      </c>
      <c r="AY849" t="s">
        <v>4071</v>
      </c>
      <c r="BJ849">
        <v>0.7754385964912281</v>
      </c>
      <c r="BK849">
        <v>114</v>
      </c>
      <c r="BV849" t="s">
        <v>4103</v>
      </c>
      <c r="BW849" t="s">
        <v>4103</v>
      </c>
      <c r="BX849" t="b">
        <v>0</v>
      </c>
      <c r="BY849" s="8">
        <v>46251</v>
      </c>
      <c r="CC849" t="s">
        <v>4125</v>
      </c>
      <c r="CD849" t="s">
        <v>4128</v>
      </c>
      <c r="CE849" s="8">
        <v>46251</v>
      </c>
    </row>
    <row r="850" spans="1:83">
      <c r="A850" t="s">
        <v>933</v>
      </c>
      <c r="B850" t="s">
        <v>2888</v>
      </c>
      <c r="C850" t="s">
        <v>3997</v>
      </c>
      <c r="E850" t="s">
        <v>4047</v>
      </c>
      <c r="F850" t="b">
        <v>0</v>
      </c>
      <c r="G850" t="b">
        <v>0</v>
      </c>
      <c r="I850" t="b">
        <v>0</v>
      </c>
      <c r="J850" t="b">
        <v>0</v>
      </c>
      <c r="K850">
        <v>2</v>
      </c>
      <c r="L850">
        <v>40</v>
      </c>
      <c r="M850" t="s">
        <v>4059</v>
      </c>
      <c r="N850">
        <v>61.8</v>
      </c>
      <c r="O850">
        <v>62.105</v>
      </c>
      <c r="P850">
        <v>62.095</v>
      </c>
      <c r="Q850">
        <v>-0.1499999999999986</v>
      </c>
      <c r="R850">
        <v>0.03333333333332433</v>
      </c>
      <c r="S850">
        <v>0.00999999999999801</v>
      </c>
      <c r="T850">
        <v>-0.1833333333333229</v>
      </c>
      <c r="U850" s="1">
        <v>-0.4911037758634551</v>
      </c>
      <c r="W850" t="b">
        <v>0</v>
      </c>
      <c r="X850" t="b">
        <v>1</v>
      </c>
      <c r="Y850" t="b">
        <v>0</v>
      </c>
      <c r="Z850" t="b">
        <v>1</v>
      </c>
      <c r="AA850" t="b">
        <v>0</v>
      </c>
      <c r="AB850">
        <v>-0.4911037758634551</v>
      </c>
      <c r="AC850">
        <v>0.01610435622836359</v>
      </c>
      <c r="AD850" t="s">
        <v>4087</v>
      </c>
      <c r="AS850" t="s">
        <v>4102</v>
      </c>
      <c r="AU850">
        <v>6.678616853353809</v>
      </c>
      <c r="AV850">
        <v>-5.940388077615523</v>
      </c>
      <c r="AW850">
        <v>-5.426381452771581</v>
      </c>
      <c r="AX850" t="s">
        <v>4107</v>
      </c>
      <c r="AY850" t="s">
        <v>4071</v>
      </c>
      <c r="BJ850">
        <v>0.5421052631578948</v>
      </c>
      <c r="BK850">
        <v>114</v>
      </c>
      <c r="BV850" t="s">
        <v>4103</v>
      </c>
      <c r="BW850" t="s">
        <v>4103</v>
      </c>
      <c r="BX850" t="b">
        <v>0</v>
      </c>
      <c r="BY850" s="8">
        <v>46251</v>
      </c>
      <c r="CC850" t="s">
        <v>4125</v>
      </c>
      <c r="CD850" t="s">
        <v>4128</v>
      </c>
      <c r="CE850" s="8">
        <v>46251</v>
      </c>
    </row>
    <row r="851" spans="1:83">
      <c r="A851" t="s">
        <v>934</v>
      </c>
      <c r="B851" t="s">
        <v>2889</v>
      </c>
      <c r="C851" t="s">
        <v>3997</v>
      </c>
      <c r="E851" t="s">
        <v>4047</v>
      </c>
      <c r="F851" t="b">
        <v>0</v>
      </c>
      <c r="G851" t="b">
        <v>0</v>
      </c>
      <c r="I851" t="b">
        <v>0</v>
      </c>
      <c r="J851" t="b">
        <v>0</v>
      </c>
      <c r="K851">
        <v>2</v>
      </c>
      <c r="L851">
        <v>40</v>
      </c>
      <c r="M851" t="s">
        <v>4062</v>
      </c>
      <c r="N851">
        <v>77.8</v>
      </c>
      <c r="O851">
        <v>77.655</v>
      </c>
      <c r="P851">
        <v>82.58333333333333</v>
      </c>
      <c r="Q851">
        <v>0.01499999999998636</v>
      </c>
      <c r="R851">
        <v>-0.1116666666666646</v>
      </c>
      <c r="S851">
        <v>-4.928333333333327</v>
      </c>
      <c r="T851">
        <v>0.1266666666666509</v>
      </c>
      <c r="U851" s="1">
        <v>0.1867233275384628</v>
      </c>
      <c r="W851" t="b">
        <v>0</v>
      </c>
      <c r="X851" t="b">
        <v>0</v>
      </c>
      <c r="Y851" t="b">
        <v>1</v>
      </c>
      <c r="Z851" t="b">
        <v>0</v>
      </c>
      <c r="AA851" t="b">
        <v>1</v>
      </c>
      <c r="AB851">
        <v>0.1867233275384628</v>
      </c>
      <c r="AC851">
        <v>-5.967709384460129</v>
      </c>
      <c r="AD851" t="s">
        <v>4087</v>
      </c>
      <c r="AS851" t="s">
        <v>4102</v>
      </c>
      <c r="AU851">
        <v>5.706388251424214</v>
      </c>
      <c r="AV851">
        <v>-0.5435907341234254</v>
      </c>
      <c r="AW851">
        <v>-2.688505257285952</v>
      </c>
      <c r="AX851" t="s">
        <v>4107</v>
      </c>
      <c r="AY851" t="s">
        <v>4071</v>
      </c>
      <c r="BJ851">
        <v>0.6824561403508772</v>
      </c>
      <c r="BK851">
        <v>114</v>
      </c>
      <c r="BV851" t="s">
        <v>4103</v>
      </c>
      <c r="BW851" t="s">
        <v>4103</v>
      </c>
      <c r="BX851" t="b">
        <v>0</v>
      </c>
      <c r="BY851" s="8">
        <v>46251</v>
      </c>
      <c r="CC851" t="s">
        <v>4125</v>
      </c>
      <c r="CD851" t="s">
        <v>4128</v>
      </c>
      <c r="CE851" s="8">
        <v>46251</v>
      </c>
    </row>
    <row r="852" spans="1:83">
      <c r="A852" t="s">
        <v>935</v>
      </c>
      <c r="B852" t="s">
        <v>2890</v>
      </c>
      <c r="C852" t="s">
        <v>3996</v>
      </c>
      <c r="D852" t="s">
        <v>4046</v>
      </c>
      <c r="E852" t="s">
        <v>4047</v>
      </c>
      <c r="F852" t="b">
        <v>0</v>
      </c>
      <c r="G852" t="b">
        <v>0</v>
      </c>
      <c r="I852" t="b">
        <v>0</v>
      </c>
      <c r="J852" t="b">
        <v>0</v>
      </c>
      <c r="K852">
        <v>2</v>
      </c>
      <c r="L852">
        <v>40</v>
      </c>
      <c r="M852" t="s">
        <v>4062</v>
      </c>
      <c r="N852">
        <v>24.8</v>
      </c>
      <c r="O852">
        <v>23.92</v>
      </c>
      <c r="P852">
        <v>25.24833333333333</v>
      </c>
      <c r="Q852">
        <v>0.1274999999999977</v>
      </c>
      <c r="R852">
        <v>-0.06416666666666515</v>
      </c>
      <c r="S852">
        <v>-1.328333333333337</v>
      </c>
      <c r="T852">
        <v>0.1916666666666629</v>
      </c>
      <c r="U852" s="1">
        <v>3.678929765886307</v>
      </c>
      <c r="W852" t="b">
        <v>0</v>
      </c>
      <c r="X852" t="b">
        <v>0</v>
      </c>
      <c r="Y852" t="b">
        <v>1</v>
      </c>
      <c r="Z852" t="b">
        <v>0</v>
      </c>
      <c r="AA852" t="b">
        <v>1</v>
      </c>
      <c r="AB852">
        <v>3.678929765886307</v>
      </c>
      <c r="AC852">
        <v>-5.26107333817415</v>
      </c>
      <c r="AD852" t="s">
        <v>4087</v>
      </c>
      <c r="AS852" t="s">
        <v>4046</v>
      </c>
      <c r="AU852">
        <v>32.25895697883524</v>
      </c>
      <c r="AV852">
        <v>19.47196486906228</v>
      </c>
      <c r="AW852">
        <v>46.77438410988005</v>
      </c>
      <c r="AX852" t="s">
        <v>4107</v>
      </c>
      <c r="AY852" t="s">
        <v>4071</v>
      </c>
      <c r="BJ852">
        <v>0.403711541592056</v>
      </c>
      <c r="BK852">
        <v>61.43</v>
      </c>
      <c r="BV852" t="s">
        <v>4103</v>
      </c>
      <c r="BW852" t="s">
        <v>4103</v>
      </c>
      <c r="BX852" t="b">
        <v>0</v>
      </c>
      <c r="BY852" s="8">
        <v>46251</v>
      </c>
      <c r="CC852" t="s">
        <v>4125</v>
      </c>
      <c r="CD852" t="s">
        <v>4127</v>
      </c>
      <c r="CE852" s="8">
        <v>46251</v>
      </c>
    </row>
    <row r="853" spans="1:83">
      <c r="A853" t="s">
        <v>936</v>
      </c>
      <c r="B853" t="s">
        <v>2891</v>
      </c>
      <c r="C853" t="s">
        <v>3997</v>
      </c>
      <c r="E853" t="s">
        <v>4047</v>
      </c>
      <c r="F853" t="b">
        <v>0</v>
      </c>
      <c r="G853" t="b">
        <v>0</v>
      </c>
      <c r="I853" t="b">
        <v>0</v>
      </c>
      <c r="J853" t="b">
        <v>0</v>
      </c>
      <c r="K853">
        <v>2</v>
      </c>
      <c r="L853">
        <v>40</v>
      </c>
      <c r="M853" t="s">
        <v>4059</v>
      </c>
      <c r="N853">
        <v>40</v>
      </c>
      <c r="O853">
        <v>44.285</v>
      </c>
      <c r="P853">
        <v>43.48500000000001</v>
      </c>
      <c r="Q853">
        <v>-0.5899999999999963</v>
      </c>
      <c r="R853">
        <v>0.2999999999999972</v>
      </c>
      <c r="S853">
        <v>0.7999999999999972</v>
      </c>
      <c r="T853">
        <v>-0.8899999999999935</v>
      </c>
      <c r="U853" s="1">
        <v>-9.67596251552445</v>
      </c>
      <c r="W853" t="b">
        <v>0</v>
      </c>
      <c r="X853" t="b">
        <v>1</v>
      </c>
      <c r="Y853" t="b">
        <v>0</v>
      </c>
      <c r="Z853" t="b">
        <v>1</v>
      </c>
      <c r="AA853" t="b">
        <v>0</v>
      </c>
      <c r="AB853">
        <v>-9.67596251552445</v>
      </c>
      <c r="AC853">
        <v>1.839714844199136</v>
      </c>
      <c r="AD853" t="s">
        <v>4087</v>
      </c>
      <c r="AS853" t="s">
        <v>4102</v>
      </c>
      <c r="AU853">
        <v>-52.38618888854813</v>
      </c>
      <c r="AV853">
        <v>-8.565539289920915</v>
      </c>
      <c r="AW853">
        <v>25.89809598050702</v>
      </c>
      <c r="AX853" t="s">
        <v>4107</v>
      </c>
      <c r="AY853" t="s">
        <v>4071</v>
      </c>
      <c r="BJ853">
        <v>0.3508771929824561</v>
      </c>
      <c r="BK853">
        <v>114</v>
      </c>
      <c r="BV853" t="s">
        <v>4103</v>
      </c>
      <c r="BW853" t="s">
        <v>4103</v>
      </c>
      <c r="BX853" t="b">
        <v>0</v>
      </c>
      <c r="BY853" s="8">
        <v>46251</v>
      </c>
      <c r="CC853" t="s">
        <v>4125</v>
      </c>
      <c r="CD853" t="s">
        <v>4128</v>
      </c>
      <c r="CE853" s="8">
        <v>46251</v>
      </c>
    </row>
    <row r="854" spans="1:83">
      <c r="A854" t="s">
        <v>937</v>
      </c>
      <c r="B854" t="s">
        <v>2892</v>
      </c>
      <c r="C854" t="s">
        <v>3997</v>
      </c>
      <c r="E854" t="s">
        <v>4047</v>
      </c>
      <c r="F854" t="b">
        <v>0</v>
      </c>
      <c r="G854" t="b">
        <v>0</v>
      </c>
      <c r="I854" t="b">
        <v>0</v>
      </c>
      <c r="J854" t="b">
        <v>0</v>
      </c>
      <c r="K854">
        <v>2</v>
      </c>
      <c r="L854">
        <v>40</v>
      </c>
      <c r="M854" t="s">
        <v>4063</v>
      </c>
      <c r="N854">
        <v>223.5</v>
      </c>
      <c r="O854">
        <v>225.85</v>
      </c>
      <c r="P854">
        <v>227.7166666666667</v>
      </c>
      <c r="Q854">
        <v>0.1749999999999829</v>
      </c>
      <c r="R854">
        <v>0.3166666666666629</v>
      </c>
      <c r="S854">
        <v>-1.866666666666674</v>
      </c>
      <c r="T854">
        <v>-0.1416666666666799</v>
      </c>
      <c r="U854" s="1">
        <v>-1.040513615231342</v>
      </c>
      <c r="W854" t="b">
        <v>0</v>
      </c>
      <c r="X854" t="b">
        <v>0</v>
      </c>
      <c r="Y854" t="b">
        <v>1</v>
      </c>
      <c r="Z854" t="b">
        <v>1</v>
      </c>
      <c r="AA854" t="b">
        <v>0</v>
      </c>
      <c r="AB854">
        <v>-1.040513615231342</v>
      </c>
      <c r="AC854">
        <v>-0.8197321232525812</v>
      </c>
      <c r="AD854" t="s">
        <v>4087</v>
      </c>
      <c r="AS854" t="s">
        <v>4102</v>
      </c>
      <c r="AU854">
        <v>0.6754530919638858</v>
      </c>
      <c r="AV854">
        <v>-1.358329819347271</v>
      </c>
      <c r="AW854">
        <v>-22.82444964058979</v>
      </c>
      <c r="AX854" t="s">
        <v>4107</v>
      </c>
      <c r="AY854" t="s">
        <v>4071</v>
      </c>
      <c r="BJ854">
        <v>1.960526315789474</v>
      </c>
      <c r="BK854">
        <v>114</v>
      </c>
      <c r="BV854" t="s">
        <v>4103</v>
      </c>
      <c r="BW854" t="s">
        <v>4103</v>
      </c>
      <c r="BX854" t="b">
        <v>0</v>
      </c>
      <c r="BY854" s="8">
        <v>46251</v>
      </c>
      <c r="CC854" t="s">
        <v>4125</v>
      </c>
      <c r="CD854" t="s">
        <v>4128</v>
      </c>
      <c r="CE854" s="8">
        <v>46251</v>
      </c>
    </row>
    <row r="855" spans="1:83">
      <c r="A855" t="s">
        <v>938</v>
      </c>
      <c r="B855" t="s">
        <v>2893</v>
      </c>
      <c r="C855" t="s">
        <v>3997</v>
      </c>
      <c r="E855" t="s">
        <v>4047</v>
      </c>
      <c r="F855" t="b">
        <v>0</v>
      </c>
      <c r="G855" t="b">
        <v>0</v>
      </c>
      <c r="I855" t="b">
        <v>0</v>
      </c>
      <c r="J855" t="b">
        <v>0</v>
      </c>
      <c r="K855">
        <v>2</v>
      </c>
      <c r="L855">
        <v>40</v>
      </c>
      <c r="M855" t="s">
        <v>4059</v>
      </c>
      <c r="N855">
        <v>59.5</v>
      </c>
      <c r="O855">
        <v>59.645</v>
      </c>
      <c r="P855">
        <v>57.90666666666667</v>
      </c>
      <c r="Q855">
        <v>-0.2849999999999966</v>
      </c>
      <c r="R855">
        <v>0.07499999999999574</v>
      </c>
      <c r="S855">
        <v>1.73833333333333</v>
      </c>
      <c r="T855">
        <v>-0.3599999999999923</v>
      </c>
      <c r="U855" s="1">
        <v>-0.2431050381423328</v>
      </c>
      <c r="W855" t="b">
        <v>0</v>
      </c>
      <c r="X855" t="b">
        <v>1</v>
      </c>
      <c r="Y855" t="b">
        <v>0</v>
      </c>
      <c r="Z855" t="b">
        <v>1</v>
      </c>
      <c r="AA855" t="b">
        <v>0</v>
      </c>
      <c r="AB855">
        <v>-0.2431050381423328</v>
      </c>
      <c r="AC855">
        <v>3.001957172461434</v>
      </c>
      <c r="AD855" t="s">
        <v>4087</v>
      </c>
      <c r="AS855" t="s">
        <v>4102</v>
      </c>
      <c r="AU855">
        <v>-24.48655955909114</v>
      </c>
      <c r="AV855">
        <v>59.3766932093304</v>
      </c>
      <c r="AW855">
        <v>49.48723608161035</v>
      </c>
      <c r="AX855" t="s">
        <v>4107</v>
      </c>
      <c r="AY855" t="s">
        <v>4071</v>
      </c>
      <c r="BJ855">
        <v>0.5219298245614035</v>
      </c>
      <c r="BK855">
        <v>114</v>
      </c>
      <c r="BV855" t="s">
        <v>4103</v>
      </c>
      <c r="BW855" t="s">
        <v>4103</v>
      </c>
      <c r="BX855" t="b">
        <v>0</v>
      </c>
      <c r="BY855" s="8">
        <v>46251</v>
      </c>
      <c r="CC855" t="s">
        <v>4125</v>
      </c>
      <c r="CD855" t="s">
        <v>4128</v>
      </c>
      <c r="CE855" s="8">
        <v>46251</v>
      </c>
    </row>
    <row r="856" spans="1:83">
      <c r="A856" t="s">
        <v>939</v>
      </c>
      <c r="B856" t="s">
        <v>2894</v>
      </c>
      <c r="C856" t="s">
        <v>3997</v>
      </c>
      <c r="E856" t="s">
        <v>4047</v>
      </c>
      <c r="F856" t="b">
        <v>0</v>
      </c>
      <c r="G856" t="b">
        <v>0</v>
      </c>
      <c r="I856" t="b">
        <v>0</v>
      </c>
      <c r="J856" t="b">
        <v>0</v>
      </c>
      <c r="K856">
        <v>2</v>
      </c>
      <c r="L856">
        <v>40</v>
      </c>
      <c r="M856" t="s">
        <v>4062</v>
      </c>
      <c r="N856">
        <v>60.5</v>
      </c>
      <c r="O856">
        <v>59.535</v>
      </c>
      <c r="P856">
        <v>62.16833333333333</v>
      </c>
      <c r="Q856">
        <v>0.004999999999995453</v>
      </c>
      <c r="R856">
        <v>-0.03000000000000114</v>
      </c>
      <c r="S856">
        <v>-2.633333333333326</v>
      </c>
      <c r="T856">
        <v>0.03499999999999659</v>
      </c>
      <c r="U856" s="1">
        <v>1.620895271688916</v>
      </c>
      <c r="W856" t="b">
        <v>0</v>
      </c>
      <c r="X856" t="b">
        <v>0</v>
      </c>
      <c r="Y856" t="b">
        <v>1</v>
      </c>
      <c r="Z856" t="b">
        <v>0</v>
      </c>
      <c r="AA856" t="b">
        <v>1</v>
      </c>
      <c r="AB856">
        <v>1.620895271688916</v>
      </c>
      <c r="AC856">
        <v>-4.235811372349252</v>
      </c>
      <c r="AD856" t="s">
        <v>4087</v>
      </c>
      <c r="AS856" t="s">
        <v>4102</v>
      </c>
      <c r="AU856">
        <v>9.596547209006747</v>
      </c>
      <c r="AV856">
        <v>-1.137501169021451</v>
      </c>
      <c r="AW856">
        <v>-7.342278747562245</v>
      </c>
      <c r="AX856" t="s">
        <v>4107</v>
      </c>
      <c r="AY856" t="s">
        <v>4071</v>
      </c>
      <c r="BJ856">
        <v>0.5307017543859649</v>
      </c>
      <c r="BK856">
        <v>114</v>
      </c>
      <c r="BV856" t="s">
        <v>4103</v>
      </c>
      <c r="BW856" t="s">
        <v>4103</v>
      </c>
      <c r="BX856" t="b">
        <v>0</v>
      </c>
      <c r="BY856" s="8">
        <v>46251</v>
      </c>
      <c r="CC856" t="s">
        <v>4125</v>
      </c>
      <c r="CD856" t="s">
        <v>4128</v>
      </c>
      <c r="CE856" s="8">
        <v>46251</v>
      </c>
    </row>
    <row r="857" spans="1:83">
      <c r="A857" t="s">
        <v>940</v>
      </c>
      <c r="B857" t="s">
        <v>2895</v>
      </c>
      <c r="C857" t="s">
        <v>3997</v>
      </c>
      <c r="D857" t="s">
        <v>4046</v>
      </c>
      <c r="E857" t="s">
        <v>4047</v>
      </c>
      <c r="F857" t="b">
        <v>0</v>
      </c>
      <c r="G857" t="b">
        <v>0</v>
      </c>
      <c r="I857" t="b">
        <v>0</v>
      </c>
      <c r="J857" t="b">
        <v>0</v>
      </c>
      <c r="K857">
        <v>2</v>
      </c>
      <c r="L857">
        <v>40</v>
      </c>
      <c r="M857" t="s">
        <v>4062</v>
      </c>
      <c r="N857">
        <v>1885</v>
      </c>
      <c r="O857">
        <v>1731.25</v>
      </c>
      <c r="P857">
        <v>1986.833333333333</v>
      </c>
      <c r="Q857">
        <v>9</v>
      </c>
      <c r="R857">
        <v>-2.416666666666742</v>
      </c>
      <c r="S857">
        <v>-255.5833333333333</v>
      </c>
      <c r="T857">
        <v>11.41666666666674</v>
      </c>
      <c r="U857" s="1">
        <v>8.880866425992773</v>
      </c>
      <c r="W857" t="b">
        <v>0</v>
      </c>
      <c r="X857" t="b">
        <v>0</v>
      </c>
      <c r="Y857" t="b">
        <v>1</v>
      </c>
      <c r="Z857" t="b">
        <v>0</v>
      </c>
      <c r="AA857" t="b">
        <v>1</v>
      </c>
      <c r="AB857">
        <v>8.880866425992773</v>
      </c>
      <c r="AC857">
        <v>-12.86385370354836</v>
      </c>
      <c r="AD857" t="s">
        <v>4087</v>
      </c>
      <c r="AS857" t="s">
        <v>4046</v>
      </c>
      <c r="AU857">
        <v>2.241650107493435</v>
      </c>
      <c r="AV857">
        <v>47.74794778461097</v>
      </c>
      <c r="AW857">
        <v>42.07724994557858</v>
      </c>
      <c r="AX857" t="s">
        <v>4107</v>
      </c>
      <c r="AY857" t="s">
        <v>4071</v>
      </c>
      <c r="BJ857">
        <v>16.53508771929825</v>
      </c>
      <c r="BK857">
        <v>114</v>
      </c>
      <c r="BV857" t="s">
        <v>4103</v>
      </c>
      <c r="BW857" t="s">
        <v>4103</v>
      </c>
      <c r="BX857" t="b">
        <v>0</v>
      </c>
      <c r="BY857" s="8">
        <v>46251</v>
      </c>
      <c r="CC857" t="s">
        <v>4125</v>
      </c>
      <c r="CD857" t="s">
        <v>4128</v>
      </c>
      <c r="CE857" s="8">
        <v>46251</v>
      </c>
    </row>
    <row r="858" spans="1:83">
      <c r="A858" t="s">
        <v>941</v>
      </c>
      <c r="B858" t="s">
        <v>2896</v>
      </c>
      <c r="C858" t="s">
        <v>3997</v>
      </c>
      <c r="D858" t="s">
        <v>4046</v>
      </c>
      <c r="E858" t="s">
        <v>4047</v>
      </c>
      <c r="F858" t="b">
        <v>0</v>
      </c>
      <c r="G858" t="b">
        <v>0</v>
      </c>
      <c r="I858" t="b">
        <v>0</v>
      </c>
      <c r="J858" t="b">
        <v>0</v>
      </c>
      <c r="K858">
        <v>2</v>
      </c>
      <c r="L858">
        <v>40</v>
      </c>
      <c r="M858" t="s">
        <v>4062</v>
      </c>
      <c r="N858">
        <v>211</v>
      </c>
      <c r="O858">
        <v>200.7</v>
      </c>
      <c r="P858">
        <v>233.0583333333333</v>
      </c>
      <c r="Q858">
        <v>0.5999999999999943</v>
      </c>
      <c r="R858">
        <v>-0.7833333333333314</v>
      </c>
      <c r="S858">
        <v>-32.35833333333335</v>
      </c>
      <c r="T858">
        <v>1.383333333333326</v>
      </c>
      <c r="U858" s="1">
        <v>5.132037867463879</v>
      </c>
      <c r="W858" t="b">
        <v>0</v>
      </c>
      <c r="X858" t="b">
        <v>0</v>
      </c>
      <c r="Y858" t="b">
        <v>1</v>
      </c>
      <c r="Z858" t="b">
        <v>0</v>
      </c>
      <c r="AA858" t="b">
        <v>1</v>
      </c>
      <c r="AB858">
        <v>5.132037867463879</v>
      </c>
      <c r="AC858">
        <v>-13.88422068866879</v>
      </c>
      <c r="AD858" t="s">
        <v>4087</v>
      </c>
      <c r="AS858" t="s">
        <v>4046</v>
      </c>
      <c r="AU858">
        <v>0.5806341987194551</v>
      </c>
      <c r="AV858">
        <v>16.00817223950486</v>
      </c>
      <c r="AW858">
        <v>13.60857020454412</v>
      </c>
      <c r="AX858" t="s">
        <v>4107</v>
      </c>
      <c r="AY858" t="s">
        <v>4071</v>
      </c>
      <c r="BJ858">
        <v>1.850877192982456</v>
      </c>
      <c r="BK858">
        <v>114</v>
      </c>
      <c r="BV858" t="s">
        <v>4103</v>
      </c>
      <c r="BW858" t="s">
        <v>4103</v>
      </c>
      <c r="BX858" t="b">
        <v>0</v>
      </c>
      <c r="BY858" s="8">
        <v>46251</v>
      </c>
      <c r="CC858" t="s">
        <v>4125</v>
      </c>
      <c r="CD858" t="s">
        <v>4128</v>
      </c>
      <c r="CE858" s="8">
        <v>46251</v>
      </c>
    </row>
    <row r="859" spans="1:83">
      <c r="A859" t="s">
        <v>942</v>
      </c>
      <c r="B859" t="s">
        <v>2897</v>
      </c>
      <c r="C859" t="s">
        <v>3997</v>
      </c>
      <c r="E859" t="s">
        <v>4047</v>
      </c>
      <c r="F859" t="b">
        <v>0</v>
      </c>
      <c r="G859" t="b">
        <v>0</v>
      </c>
      <c r="I859" t="b">
        <v>0</v>
      </c>
      <c r="J859" t="b">
        <v>0</v>
      </c>
      <c r="K859">
        <v>2</v>
      </c>
      <c r="L859">
        <v>40</v>
      </c>
      <c r="M859" t="s">
        <v>4062</v>
      </c>
      <c r="N859">
        <v>45.4</v>
      </c>
      <c r="O859">
        <v>44.51000000000001</v>
      </c>
      <c r="P859">
        <v>49.62083333333333</v>
      </c>
      <c r="Q859">
        <v>0.01500000000000767</v>
      </c>
      <c r="R859">
        <v>-0.1116666666666717</v>
      </c>
      <c r="S859">
        <v>-5.110833333333325</v>
      </c>
      <c r="T859">
        <v>0.1266666666666794</v>
      </c>
      <c r="U859" s="1">
        <v>1.999550662772398</v>
      </c>
      <c r="W859" t="b">
        <v>0</v>
      </c>
      <c r="X859" t="b">
        <v>0</v>
      </c>
      <c r="Y859" t="b">
        <v>1</v>
      </c>
      <c r="Z859" t="b">
        <v>0</v>
      </c>
      <c r="AA859" t="b">
        <v>1</v>
      </c>
      <c r="AB859">
        <v>1.999550662772398</v>
      </c>
      <c r="AC859">
        <v>-10.29977328071205</v>
      </c>
      <c r="AD859" t="s">
        <v>4087</v>
      </c>
      <c r="AS859" t="s">
        <v>4102</v>
      </c>
      <c r="AU859">
        <v>4.623717115926012</v>
      </c>
      <c r="AV859">
        <v>16.37111262017293</v>
      </c>
      <c r="AW859">
        <v>-11.61341056238479</v>
      </c>
      <c r="AX859" t="s">
        <v>4107</v>
      </c>
      <c r="AY859" t="s">
        <v>4071</v>
      </c>
      <c r="BJ859">
        <v>0.3982456140350877</v>
      </c>
      <c r="BK859">
        <v>114</v>
      </c>
      <c r="BV859" t="s">
        <v>4103</v>
      </c>
      <c r="BW859" t="s">
        <v>4103</v>
      </c>
      <c r="BX859" t="b">
        <v>0</v>
      </c>
      <c r="BY859" s="8">
        <v>46251</v>
      </c>
      <c r="CC859" t="s">
        <v>4125</v>
      </c>
      <c r="CD859" t="s">
        <v>4128</v>
      </c>
      <c r="CE859" s="8">
        <v>46251</v>
      </c>
    </row>
    <row r="860" spans="1:83">
      <c r="A860" t="s">
        <v>943</v>
      </c>
      <c r="B860" t="s">
        <v>2898</v>
      </c>
      <c r="C860" t="s">
        <v>3997</v>
      </c>
      <c r="E860" t="s">
        <v>4047</v>
      </c>
      <c r="F860" t="b">
        <v>0</v>
      </c>
      <c r="G860" t="b">
        <v>0</v>
      </c>
      <c r="I860" t="b">
        <v>0</v>
      </c>
      <c r="J860" t="b">
        <v>0</v>
      </c>
      <c r="K860">
        <v>2</v>
      </c>
      <c r="L860">
        <v>40</v>
      </c>
      <c r="M860" t="s">
        <v>4062</v>
      </c>
      <c r="N860">
        <v>44.2</v>
      </c>
      <c r="O860">
        <v>43.6275</v>
      </c>
      <c r="P860">
        <v>50.75166666666667</v>
      </c>
      <c r="Q860">
        <v>0.01999999999999602</v>
      </c>
      <c r="R860">
        <v>-0.144999999999996</v>
      </c>
      <c r="S860">
        <v>-7.124166666666667</v>
      </c>
      <c r="T860">
        <v>0.164999999999992</v>
      </c>
      <c r="U860" s="1">
        <v>1.312245716577864</v>
      </c>
      <c r="W860" t="b">
        <v>0</v>
      </c>
      <c r="X860" t="b">
        <v>0</v>
      </c>
      <c r="Y860" t="b">
        <v>1</v>
      </c>
      <c r="Z860" t="b">
        <v>0</v>
      </c>
      <c r="AA860" t="b">
        <v>1</v>
      </c>
      <c r="AB860">
        <v>1.312245716577864</v>
      </c>
      <c r="AC860">
        <v>-14.03730583560474</v>
      </c>
      <c r="AD860" t="s">
        <v>4087</v>
      </c>
      <c r="AS860" t="s">
        <v>4102</v>
      </c>
      <c r="AU860">
        <v>-1.742851717662192</v>
      </c>
      <c r="AV860">
        <v>1.844480267940537</v>
      </c>
      <c r="AW860">
        <v>9.259591944260601</v>
      </c>
      <c r="AX860" t="s">
        <v>4107</v>
      </c>
      <c r="AY860" t="s">
        <v>4071</v>
      </c>
      <c r="BJ860">
        <v>0.3877192982456141</v>
      </c>
      <c r="BK860">
        <v>114</v>
      </c>
      <c r="BV860" t="s">
        <v>4103</v>
      </c>
      <c r="BW860" t="s">
        <v>4103</v>
      </c>
      <c r="BX860" t="b">
        <v>0</v>
      </c>
      <c r="BY860" s="8">
        <v>46251</v>
      </c>
      <c r="CC860" t="s">
        <v>4125</v>
      </c>
      <c r="CD860" t="s">
        <v>4128</v>
      </c>
      <c r="CE860" s="8">
        <v>46251</v>
      </c>
    </row>
    <row r="861" spans="1:83">
      <c r="A861" t="s">
        <v>944</v>
      </c>
      <c r="B861" t="s">
        <v>2899</v>
      </c>
      <c r="C861" t="s">
        <v>3997</v>
      </c>
      <c r="D861" t="s">
        <v>4046</v>
      </c>
      <c r="E861" t="s">
        <v>4047</v>
      </c>
      <c r="F861" t="b">
        <v>0</v>
      </c>
      <c r="G861" t="b">
        <v>0</v>
      </c>
      <c r="I861" t="b">
        <v>0</v>
      </c>
      <c r="J861" t="b">
        <v>0</v>
      </c>
      <c r="K861">
        <v>2</v>
      </c>
      <c r="L861">
        <v>40</v>
      </c>
      <c r="M861" t="s">
        <v>4062</v>
      </c>
      <c r="N861">
        <v>129.5</v>
      </c>
      <c r="O861">
        <v>122.415</v>
      </c>
      <c r="P861">
        <v>142.3383333333333</v>
      </c>
      <c r="Q861">
        <v>0.5999999999999943</v>
      </c>
      <c r="R861">
        <v>-0.1916666666666913</v>
      </c>
      <c r="S861">
        <v>-19.9233333333333</v>
      </c>
      <c r="T861">
        <v>0.7916666666666856</v>
      </c>
      <c r="U861" s="1">
        <v>5.78768941714658</v>
      </c>
      <c r="W861" t="b">
        <v>0</v>
      </c>
      <c r="X861" t="b">
        <v>0</v>
      </c>
      <c r="Y861" t="b">
        <v>1</v>
      </c>
      <c r="Z861" t="b">
        <v>0</v>
      </c>
      <c r="AA861" t="b">
        <v>1</v>
      </c>
      <c r="AB861">
        <v>5.78768941714658</v>
      </c>
      <c r="AC861">
        <v>-13.99716637588842</v>
      </c>
      <c r="AD861" t="s">
        <v>4087</v>
      </c>
      <c r="AS861" t="s">
        <v>4046</v>
      </c>
      <c r="AU861">
        <v>11.04576711803377</v>
      </c>
      <c r="AV861">
        <v>180.4795732930542</v>
      </c>
      <c r="AW861">
        <v>137.8339123232017</v>
      </c>
      <c r="AX861" t="s">
        <v>4107</v>
      </c>
      <c r="AY861" t="s">
        <v>4071</v>
      </c>
      <c r="BJ861">
        <v>1.135964912280702</v>
      </c>
      <c r="BK861">
        <v>114</v>
      </c>
      <c r="BV861" t="s">
        <v>4103</v>
      </c>
      <c r="BW861" t="s">
        <v>4103</v>
      </c>
      <c r="BX861" t="b">
        <v>0</v>
      </c>
      <c r="BY861" s="8">
        <v>46251</v>
      </c>
      <c r="CC861" t="s">
        <v>4125</v>
      </c>
      <c r="CD861" t="s">
        <v>4128</v>
      </c>
      <c r="CE861" s="8">
        <v>46251</v>
      </c>
    </row>
    <row r="862" spans="1:83">
      <c r="A862" t="s">
        <v>945</v>
      </c>
      <c r="B862" t="s">
        <v>2900</v>
      </c>
      <c r="C862" t="s">
        <v>3997</v>
      </c>
      <c r="E862" t="s">
        <v>4047</v>
      </c>
      <c r="F862" t="b">
        <v>0</v>
      </c>
      <c r="G862" t="b">
        <v>0</v>
      </c>
      <c r="I862" t="b">
        <v>0</v>
      </c>
      <c r="J862" t="b">
        <v>0</v>
      </c>
      <c r="K862">
        <v>2</v>
      </c>
      <c r="L862">
        <v>40</v>
      </c>
      <c r="M862" t="s">
        <v>4062</v>
      </c>
      <c r="N862">
        <v>31.45</v>
      </c>
      <c r="O862">
        <v>30.5875</v>
      </c>
      <c r="P862">
        <v>34.92083333333333</v>
      </c>
      <c r="Q862">
        <v>0.01000000000000156</v>
      </c>
      <c r="R862">
        <v>-0.06166666666666742</v>
      </c>
      <c r="S862">
        <v>-4.333333333333336</v>
      </c>
      <c r="T862">
        <v>0.07166666666666899</v>
      </c>
      <c r="U862" s="1">
        <v>2.819779321618321</v>
      </c>
      <c r="W862" t="b">
        <v>0</v>
      </c>
      <c r="X862" t="b">
        <v>0</v>
      </c>
      <c r="Y862" t="b">
        <v>1</v>
      </c>
      <c r="Z862" t="b">
        <v>0</v>
      </c>
      <c r="AA862" t="b">
        <v>1</v>
      </c>
      <c r="AB862">
        <v>2.819779321618321</v>
      </c>
      <c r="AC862">
        <v>-12.40902040329317</v>
      </c>
      <c r="AD862" t="s">
        <v>4087</v>
      </c>
      <c r="AS862" t="s">
        <v>4102</v>
      </c>
      <c r="AU862">
        <v>-18.38788064446689</v>
      </c>
      <c r="AV862">
        <v>2.176515709058493</v>
      </c>
      <c r="AW862">
        <v>2.16875766674509</v>
      </c>
      <c r="AX862" t="s">
        <v>4107</v>
      </c>
      <c r="AY862" t="s">
        <v>4071</v>
      </c>
      <c r="BJ862">
        <v>0.2758771929824561</v>
      </c>
      <c r="BK862">
        <v>114</v>
      </c>
      <c r="BV862" t="s">
        <v>4103</v>
      </c>
      <c r="BW862" t="s">
        <v>4103</v>
      </c>
      <c r="BX862" t="b">
        <v>0</v>
      </c>
      <c r="BY862" s="8">
        <v>46251</v>
      </c>
      <c r="CC862" t="s">
        <v>4125</v>
      </c>
      <c r="CD862" t="s">
        <v>4128</v>
      </c>
      <c r="CE862" s="8">
        <v>46251</v>
      </c>
    </row>
    <row r="863" spans="1:83">
      <c r="A863" t="s">
        <v>946</v>
      </c>
      <c r="B863" t="s">
        <v>2901</v>
      </c>
      <c r="C863" t="s">
        <v>3997</v>
      </c>
      <c r="E863" t="s">
        <v>4047</v>
      </c>
      <c r="F863" t="b">
        <v>0</v>
      </c>
      <c r="G863" t="b">
        <v>0</v>
      </c>
      <c r="I863" t="b">
        <v>0</v>
      </c>
      <c r="J863" t="b">
        <v>0</v>
      </c>
      <c r="K863">
        <v>2</v>
      </c>
      <c r="L863">
        <v>40</v>
      </c>
      <c r="M863" t="s">
        <v>4062</v>
      </c>
      <c r="N863">
        <v>2290</v>
      </c>
      <c r="O863">
        <v>2217</v>
      </c>
      <c r="P863">
        <v>2373</v>
      </c>
      <c r="Q863">
        <v>10</v>
      </c>
      <c r="R863">
        <v>-3.166666666666515</v>
      </c>
      <c r="S863">
        <v>-156</v>
      </c>
      <c r="T863">
        <v>13.16666666666652</v>
      </c>
      <c r="U863" s="1">
        <v>3.29273793414524</v>
      </c>
      <c r="W863" t="b">
        <v>0</v>
      </c>
      <c r="X863" t="b">
        <v>0</v>
      </c>
      <c r="Y863" t="b">
        <v>1</v>
      </c>
      <c r="Z863" t="b">
        <v>0</v>
      </c>
      <c r="AA863" t="b">
        <v>1</v>
      </c>
      <c r="AB863">
        <v>3.29273793414524</v>
      </c>
      <c r="AC863">
        <v>-6.573957016434894</v>
      </c>
      <c r="AD863" t="s">
        <v>4087</v>
      </c>
      <c r="AS863" t="s">
        <v>4102</v>
      </c>
      <c r="AU863">
        <v>-0.2070357101205781</v>
      </c>
      <c r="AV863">
        <v>71.68985948774075</v>
      </c>
      <c r="AW863">
        <v>62.35657344241515</v>
      </c>
      <c r="AX863" t="s">
        <v>4107</v>
      </c>
      <c r="AY863" t="s">
        <v>4071</v>
      </c>
      <c r="BJ863">
        <v>20.08771929824561</v>
      </c>
      <c r="BK863">
        <v>114</v>
      </c>
      <c r="BV863" t="s">
        <v>4103</v>
      </c>
      <c r="BW863" t="s">
        <v>4103</v>
      </c>
      <c r="BX863" t="b">
        <v>0</v>
      </c>
      <c r="BY863" s="8">
        <v>46251</v>
      </c>
      <c r="CC863" t="s">
        <v>4125</v>
      </c>
      <c r="CD863" t="s">
        <v>4128</v>
      </c>
      <c r="CE863" s="8">
        <v>46251</v>
      </c>
    </row>
    <row r="864" spans="1:83">
      <c r="A864" t="s">
        <v>947</v>
      </c>
      <c r="B864" t="s">
        <v>2902</v>
      </c>
      <c r="C864" t="s">
        <v>3997</v>
      </c>
      <c r="D864" t="s">
        <v>4046</v>
      </c>
      <c r="E864" t="s">
        <v>4047</v>
      </c>
      <c r="F864" t="b">
        <v>0</v>
      </c>
      <c r="G864" t="b">
        <v>0</v>
      </c>
      <c r="I864" t="b">
        <v>0</v>
      </c>
      <c r="J864" t="b">
        <v>0</v>
      </c>
      <c r="K864">
        <v>2</v>
      </c>
      <c r="L864">
        <v>40</v>
      </c>
      <c r="M864" t="s">
        <v>4059</v>
      </c>
      <c r="N864">
        <v>70.40000000000001</v>
      </c>
      <c r="O864">
        <v>73.58500000000001</v>
      </c>
      <c r="P864">
        <v>73.25333333333333</v>
      </c>
      <c r="Q864">
        <v>-0.3549999999999898</v>
      </c>
      <c r="R864">
        <v>0.01666666666666572</v>
      </c>
      <c r="S864">
        <v>0.3316666666666777</v>
      </c>
      <c r="T864">
        <v>-0.3716666666666555</v>
      </c>
      <c r="U864" s="1">
        <v>-4.328327784195151</v>
      </c>
      <c r="W864" t="b">
        <v>0</v>
      </c>
      <c r="X864" t="b">
        <v>1</v>
      </c>
      <c r="Y864" t="b">
        <v>0</v>
      </c>
      <c r="Z864" t="b">
        <v>1</v>
      </c>
      <c r="AA864" t="b">
        <v>0</v>
      </c>
      <c r="AB864">
        <v>-4.328327784195151</v>
      </c>
      <c r="AC864">
        <v>0.4527666545322218</v>
      </c>
      <c r="AD864" t="s">
        <v>4087</v>
      </c>
      <c r="AS864" t="s">
        <v>4046</v>
      </c>
      <c r="AU864">
        <v>38.67079749614069</v>
      </c>
      <c r="AV864">
        <v>982.2418418105581</v>
      </c>
      <c r="AW864">
        <v>50.88044442559491</v>
      </c>
      <c r="AX864" t="s">
        <v>4107</v>
      </c>
      <c r="AY864" t="s">
        <v>4071</v>
      </c>
      <c r="BJ864">
        <v>0.6175438596491228</v>
      </c>
      <c r="BK864">
        <v>114</v>
      </c>
      <c r="BV864" t="s">
        <v>4103</v>
      </c>
      <c r="BW864" t="s">
        <v>4103</v>
      </c>
      <c r="BX864" t="b">
        <v>0</v>
      </c>
      <c r="BY864" s="8">
        <v>46251</v>
      </c>
      <c r="CC864" t="s">
        <v>4125</v>
      </c>
      <c r="CD864" t="s">
        <v>4128</v>
      </c>
      <c r="CE864" s="8">
        <v>46251</v>
      </c>
    </row>
    <row r="865" spans="1:83">
      <c r="A865" t="s">
        <v>948</v>
      </c>
      <c r="B865" t="s">
        <v>2903</v>
      </c>
      <c r="C865" t="s">
        <v>3997</v>
      </c>
      <c r="E865" t="s">
        <v>4047</v>
      </c>
      <c r="F865" t="b">
        <v>0</v>
      </c>
      <c r="G865" t="b">
        <v>0</v>
      </c>
      <c r="I865" t="b">
        <v>0</v>
      </c>
      <c r="J865" t="b">
        <v>0</v>
      </c>
      <c r="K865">
        <v>2</v>
      </c>
      <c r="L865">
        <v>40</v>
      </c>
      <c r="M865" t="s">
        <v>4062</v>
      </c>
      <c r="N865">
        <v>11.6</v>
      </c>
      <c r="O865">
        <v>10.9925</v>
      </c>
      <c r="P865">
        <v>12.535</v>
      </c>
      <c r="Q865">
        <v>0.02500000000000213</v>
      </c>
      <c r="R865">
        <v>-0.01750000000000007</v>
      </c>
      <c r="S865">
        <v>-1.542499999999999</v>
      </c>
      <c r="T865">
        <v>0.0425000000000022</v>
      </c>
      <c r="U865" s="1">
        <v>5.526495337730264</v>
      </c>
      <c r="W865" t="b">
        <v>0</v>
      </c>
      <c r="X865" t="b">
        <v>0</v>
      </c>
      <c r="Y865" t="b">
        <v>1</v>
      </c>
      <c r="Z865" t="b">
        <v>0</v>
      </c>
      <c r="AA865" t="b">
        <v>1</v>
      </c>
      <c r="AB865">
        <v>5.526495337730264</v>
      </c>
      <c r="AC865">
        <v>-12.30554447546868</v>
      </c>
      <c r="AD865" t="s">
        <v>4087</v>
      </c>
      <c r="AS865" t="s">
        <v>4102</v>
      </c>
      <c r="AU865">
        <v>14.06664568062239</v>
      </c>
      <c r="AV865">
        <v>-10.4463166096495</v>
      </c>
      <c r="AW865">
        <v>-6.317224346933688</v>
      </c>
      <c r="AX865" t="s">
        <v>4107</v>
      </c>
      <c r="AY865" t="s">
        <v>4071</v>
      </c>
      <c r="BJ865">
        <v>0.1017543859649123</v>
      </c>
      <c r="BK865">
        <v>114</v>
      </c>
      <c r="BV865" t="s">
        <v>4103</v>
      </c>
      <c r="BW865" t="s">
        <v>4103</v>
      </c>
      <c r="BX865" t="b">
        <v>0</v>
      </c>
      <c r="BY865" s="8">
        <v>46251</v>
      </c>
      <c r="CC865" t="s">
        <v>4125</v>
      </c>
      <c r="CD865" t="s">
        <v>4128</v>
      </c>
      <c r="CE865" s="8">
        <v>46251</v>
      </c>
    </row>
    <row r="866" spans="1:83">
      <c r="A866" t="s">
        <v>949</v>
      </c>
      <c r="B866" t="s">
        <v>2904</v>
      </c>
      <c r="C866" t="s">
        <v>3997</v>
      </c>
      <c r="D866" t="s">
        <v>4046</v>
      </c>
      <c r="E866" t="s">
        <v>4047</v>
      </c>
      <c r="F866" t="b">
        <v>0</v>
      </c>
      <c r="G866" t="b">
        <v>0</v>
      </c>
      <c r="I866" t="b">
        <v>0</v>
      </c>
      <c r="J866" t="b">
        <v>0</v>
      </c>
      <c r="K866">
        <v>2</v>
      </c>
      <c r="L866">
        <v>40</v>
      </c>
      <c r="M866" t="s">
        <v>4062</v>
      </c>
      <c r="N866">
        <v>170</v>
      </c>
      <c r="O866">
        <v>161.375</v>
      </c>
      <c r="P866">
        <v>186.575</v>
      </c>
      <c r="Q866">
        <v>0.6999999999999886</v>
      </c>
      <c r="R866">
        <v>-0.3666666666666742</v>
      </c>
      <c r="S866">
        <v>-25.19999999999999</v>
      </c>
      <c r="T866">
        <v>1.066666666666663</v>
      </c>
      <c r="U866" s="1">
        <v>5.344694035631292</v>
      </c>
      <c r="W866" t="b">
        <v>0</v>
      </c>
      <c r="X866" t="b">
        <v>0</v>
      </c>
      <c r="Y866" t="b">
        <v>1</v>
      </c>
      <c r="Z866" t="b">
        <v>0</v>
      </c>
      <c r="AA866" t="b">
        <v>1</v>
      </c>
      <c r="AB866">
        <v>5.344694035631292</v>
      </c>
      <c r="AC866">
        <v>-13.50663272142569</v>
      </c>
      <c r="AD866" t="s">
        <v>4087</v>
      </c>
      <c r="AS866" t="s">
        <v>4046</v>
      </c>
      <c r="AU866">
        <v>9.417397257903856</v>
      </c>
      <c r="AV866">
        <v>54.00455967585946</v>
      </c>
      <c r="AW866">
        <v>28.50733479108242</v>
      </c>
      <c r="AX866" t="s">
        <v>4107</v>
      </c>
      <c r="AY866" t="s">
        <v>4071</v>
      </c>
      <c r="BJ866">
        <v>1.491228070175439</v>
      </c>
      <c r="BK866">
        <v>114</v>
      </c>
      <c r="BV866" t="s">
        <v>4103</v>
      </c>
      <c r="BW866" t="s">
        <v>4103</v>
      </c>
      <c r="BX866" t="b">
        <v>0</v>
      </c>
      <c r="BY866" s="8">
        <v>46251</v>
      </c>
      <c r="CC866" t="s">
        <v>4125</v>
      </c>
      <c r="CD866" t="s">
        <v>4128</v>
      </c>
      <c r="CE866" s="8">
        <v>46251</v>
      </c>
    </row>
    <row r="867" spans="1:83">
      <c r="A867" t="s">
        <v>950</v>
      </c>
      <c r="B867" t="s">
        <v>2905</v>
      </c>
      <c r="C867" t="s">
        <v>3997</v>
      </c>
      <c r="D867" t="s">
        <v>4046</v>
      </c>
      <c r="E867" t="s">
        <v>4047</v>
      </c>
      <c r="F867" t="b">
        <v>0</v>
      </c>
      <c r="G867" t="b">
        <v>0</v>
      </c>
      <c r="I867" t="b">
        <v>0</v>
      </c>
      <c r="J867" t="b">
        <v>0</v>
      </c>
      <c r="K867">
        <v>2</v>
      </c>
      <c r="L867">
        <v>40</v>
      </c>
      <c r="M867" t="s">
        <v>4062</v>
      </c>
      <c r="N867">
        <v>31.25</v>
      </c>
      <c r="O867">
        <v>29.765</v>
      </c>
      <c r="P867">
        <v>32.86083333333333</v>
      </c>
      <c r="Q867">
        <v>0.09750000000000369</v>
      </c>
      <c r="R867">
        <v>-0.08833333333333826</v>
      </c>
      <c r="S867">
        <v>-3.095833333333328</v>
      </c>
      <c r="T867">
        <v>0.185833333333342</v>
      </c>
      <c r="U867" s="1">
        <v>4.98908113556189</v>
      </c>
      <c r="W867" t="b">
        <v>0</v>
      </c>
      <c r="X867" t="b">
        <v>0</v>
      </c>
      <c r="Y867" t="b">
        <v>1</v>
      </c>
      <c r="Z867" t="b">
        <v>0</v>
      </c>
      <c r="AA867" t="b">
        <v>1</v>
      </c>
      <c r="AB867">
        <v>4.98908113556189</v>
      </c>
      <c r="AC867">
        <v>-9.421043288616115</v>
      </c>
      <c r="AD867" t="s">
        <v>4087</v>
      </c>
      <c r="AS867" t="s">
        <v>4046</v>
      </c>
      <c r="AU867">
        <v>40.01058014459531</v>
      </c>
      <c r="AV867">
        <v>21.83386490426243</v>
      </c>
      <c r="AW867">
        <v>7.390338700721821</v>
      </c>
      <c r="AX867" t="s">
        <v>4107</v>
      </c>
      <c r="AY867" t="s">
        <v>4071</v>
      </c>
      <c r="BJ867">
        <v>0.2741228070175439</v>
      </c>
      <c r="BK867">
        <v>114</v>
      </c>
      <c r="BV867" t="s">
        <v>4103</v>
      </c>
      <c r="BW867" t="s">
        <v>4103</v>
      </c>
      <c r="BX867" t="b">
        <v>0</v>
      </c>
      <c r="BY867" s="8">
        <v>46251</v>
      </c>
      <c r="CC867" t="s">
        <v>4125</v>
      </c>
      <c r="CD867" t="s">
        <v>4128</v>
      </c>
      <c r="CE867" s="8">
        <v>46251</v>
      </c>
    </row>
    <row r="868" spans="1:83">
      <c r="A868" t="s">
        <v>951</v>
      </c>
      <c r="B868" t="s">
        <v>2906</v>
      </c>
      <c r="C868" t="s">
        <v>3997</v>
      </c>
      <c r="E868" t="s">
        <v>4047</v>
      </c>
      <c r="F868" t="b">
        <v>0</v>
      </c>
      <c r="G868" t="b">
        <v>0</v>
      </c>
      <c r="I868" t="b">
        <v>0</v>
      </c>
      <c r="J868" t="b">
        <v>0</v>
      </c>
      <c r="K868">
        <v>2</v>
      </c>
      <c r="L868">
        <v>40</v>
      </c>
      <c r="M868" t="s">
        <v>4062</v>
      </c>
      <c r="N868">
        <v>43.45</v>
      </c>
      <c r="O868">
        <v>41.595</v>
      </c>
      <c r="P868">
        <v>52.97416666666667</v>
      </c>
      <c r="Q868">
        <v>0.01000000000000512</v>
      </c>
      <c r="R868">
        <v>-0.3441666666666663</v>
      </c>
      <c r="S868">
        <v>-11.37916666666667</v>
      </c>
      <c r="T868">
        <v>0.3541666666666714</v>
      </c>
      <c r="U868" s="1">
        <v>4.459670633489621</v>
      </c>
      <c r="W868" t="b">
        <v>0</v>
      </c>
      <c r="X868" t="b">
        <v>0</v>
      </c>
      <c r="Y868" t="b">
        <v>1</v>
      </c>
      <c r="Z868" t="b">
        <v>0</v>
      </c>
      <c r="AA868" t="b">
        <v>1</v>
      </c>
      <c r="AB868">
        <v>4.459670633489621</v>
      </c>
      <c r="AC868">
        <v>-21.48059588793281</v>
      </c>
      <c r="AD868" t="s">
        <v>4087</v>
      </c>
      <c r="AS868" t="s">
        <v>4102</v>
      </c>
      <c r="AU868">
        <v>18.61361316235687</v>
      </c>
      <c r="AV868">
        <v>24.95218486628997</v>
      </c>
      <c r="AW868">
        <v>-3.127439127271909</v>
      </c>
      <c r="AX868" t="s">
        <v>4107</v>
      </c>
      <c r="AY868" t="s">
        <v>4071</v>
      </c>
      <c r="BJ868">
        <v>0.381140350877193</v>
      </c>
      <c r="BK868">
        <v>114</v>
      </c>
      <c r="BV868" t="s">
        <v>4103</v>
      </c>
      <c r="BW868" t="s">
        <v>4103</v>
      </c>
      <c r="BX868" t="b">
        <v>0</v>
      </c>
      <c r="BY868" s="8">
        <v>46251</v>
      </c>
      <c r="CC868" t="s">
        <v>4125</v>
      </c>
      <c r="CD868" t="s">
        <v>4128</v>
      </c>
      <c r="CE868" s="8">
        <v>46251</v>
      </c>
    </row>
    <row r="869" spans="1:83">
      <c r="A869" t="s">
        <v>952</v>
      </c>
      <c r="B869" t="s">
        <v>2907</v>
      </c>
      <c r="C869" t="s">
        <v>3997</v>
      </c>
      <c r="D869" t="s">
        <v>4046</v>
      </c>
      <c r="E869" t="s">
        <v>4047</v>
      </c>
      <c r="F869" t="b">
        <v>0</v>
      </c>
      <c r="G869" t="b">
        <v>0</v>
      </c>
      <c r="I869" t="b">
        <v>0</v>
      </c>
      <c r="J869" t="b">
        <v>0</v>
      </c>
      <c r="K869">
        <v>2</v>
      </c>
      <c r="L869">
        <v>40</v>
      </c>
      <c r="M869" t="s">
        <v>4062</v>
      </c>
      <c r="N869">
        <v>1010</v>
      </c>
      <c r="O869">
        <v>915.5</v>
      </c>
      <c r="P869">
        <v>1141.316666666667</v>
      </c>
      <c r="Q869">
        <v>4.149999999999977</v>
      </c>
      <c r="R869">
        <v>-4.583333333333485</v>
      </c>
      <c r="S869">
        <v>-225.8166666666666</v>
      </c>
      <c r="T869">
        <v>8.733333333333462</v>
      </c>
      <c r="U869" s="1">
        <v>10.3222282905516</v>
      </c>
      <c r="W869" t="b">
        <v>0</v>
      </c>
      <c r="X869" t="b">
        <v>0</v>
      </c>
      <c r="Y869" t="b">
        <v>1</v>
      </c>
      <c r="Z869" t="b">
        <v>0</v>
      </c>
      <c r="AA869" t="b">
        <v>1</v>
      </c>
      <c r="AB869">
        <v>10.3222282905516</v>
      </c>
      <c r="AC869">
        <v>-19.78562771068503</v>
      </c>
      <c r="AD869" t="s">
        <v>4087</v>
      </c>
      <c r="AS869" t="s">
        <v>4046</v>
      </c>
      <c r="AU869">
        <v>21.31191924399541</v>
      </c>
      <c r="AV869">
        <v>77.38084589596791</v>
      </c>
      <c r="AW869">
        <v>70.28827013710922</v>
      </c>
      <c r="AX869" t="s">
        <v>4107</v>
      </c>
      <c r="AY869" t="s">
        <v>4071</v>
      </c>
      <c r="BJ869">
        <v>8.859649122807017</v>
      </c>
      <c r="BK869">
        <v>114</v>
      </c>
      <c r="BV869" t="s">
        <v>4103</v>
      </c>
      <c r="BW869" t="s">
        <v>4103</v>
      </c>
      <c r="BX869" t="b">
        <v>0</v>
      </c>
      <c r="BY869" s="8">
        <v>46251</v>
      </c>
      <c r="CC869" t="s">
        <v>4125</v>
      </c>
      <c r="CD869" t="s">
        <v>4128</v>
      </c>
      <c r="CE869" s="8">
        <v>46251</v>
      </c>
    </row>
    <row r="870" spans="1:83">
      <c r="A870" t="s">
        <v>953</v>
      </c>
      <c r="B870" t="s">
        <v>2908</v>
      </c>
      <c r="C870" t="s">
        <v>3997</v>
      </c>
      <c r="D870" t="s">
        <v>4046</v>
      </c>
      <c r="E870" t="s">
        <v>4047</v>
      </c>
      <c r="F870" t="b">
        <v>0</v>
      </c>
      <c r="G870" t="b">
        <v>0</v>
      </c>
      <c r="I870" t="b">
        <v>0</v>
      </c>
      <c r="J870" t="b">
        <v>0</v>
      </c>
      <c r="K870">
        <v>2</v>
      </c>
      <c r="L870">
        <v>40</v>
      </c>
      <c r="M870" t="s">
        <v>4062</v>
      </c>
      <c r="N870">
        <v>70.90000000000001</v>
      </c>
      <c r="O870">
        <v>67.97499999999999</v>
      </c>
      <c r="P870">
        <v>73.48833333333333</v>
      </c>
      <c r="Q870">
        <v>0.2849999999999824</v>
      </c>
      <c r="R870">
        <v>-0.1583333333333456</v>
      </c>
      <c r="S870">
        <v>-5.513333333333335</v>
      </c>
      <c r="T870">
        <v>0.443333333333328</v>
      </c>
      <c r="U870" s="1">
        <v>4.303052592865031</v>
      </c>
      <c r="W870" t="b">
        <v>0</v>
      </c>
      <c r="X870" t="b">
        <v>0</v>
      </c>
      <c r="Y870" t="b">
        <v>1</v>
      </c>
      <c r="Z870" t="b">
        <v>0</v>
      </c>
      <c r="AA870" t="b">
        <v>1</v>
      </c>
      <c r="AB870">
        <v>4.303052592865031</v>
      </c>
      <c r="AC870">
        <v>-7.502324632027769</v>
      </c>
      <c r="AD870" t="s">
        <v>4087</v>
      </c>
      <c r="AS870" t="s">
        <v>4046</v>
      </c>
      <c r="AU870">
        <v>10.57109322634254</v>
      </c>
      <c r="AV870">
        <v>64.11079364944591</v>
      </c>
      <c r="AW870">
        <v>53.35864647704091</v>
      </c>
      <c r="AX870" t="s">
        <v>4107</v>
      </c>
      <c r="AY870" t="s">
        <v>4071</v>
      </c>
      <c r="BJ870">
        <v>0.6219298245614036</v>
      </c>
      <c r="BK870">
        <v>114</v>
      </c>
      <c r="BV870" t="s">
        <v>4103</v>
      </c>
      <c r="BW870" t="s">
        <v>4103</v>
      </c>
      <c r="BX870" t="b">
        <v>0</v>
      </c>
      <c r="BY870" s="8">
        <v>46251</v>
      </c>
      <c r="CC870" t="s">
        <v>4125</v>
      </c>
      <c r="CD870" t="s">
        <v>4128</v>
      </c>
      <c r="CE870" s="8">
        <v>46251</v>
      </c>
    </row>
    <row r="871" spans="1:83">
      <c r="A871" t="s">
        <v>954</v>
      </c>
      <c r="B871" t="s">
        <v>2909</v>
      </c>
      <c r="C871" t="s">
        <v>3997</v>
      </c>
      <c r="E871" t="s">
        <v>4047</v>
      </c>
      <c r="F871" t="b">
        <v>0</v>
      </c>
      <c r="G871" t="b">
        <v>0</v>
      </c>
      <c r="I871" t="b">
        <v>0</v>
      </c>
      <c r="J871" t="b">
        <v>0</v>
      </c>
      <c r="K871">
        <v>2</v>
      </c>
      <c r="L871">
        <v>40</v>
      </c>
      <c r="M871" t="s">
        <v>4062</v>
      </c>
      <c r="N871">
        <v>107</v>
      </c>
      <c r="O871">
        <v>104.825</v>
      </c>
      <c r="P871">
        <v>114.9416666666667</v>
      </c>
      <c r="Q871">
        <v>0.2250000000000085</v>
      </c>
      <c r="R871">
        <v>-0.38333333333334</v>
      </c>
      <c r="S871">
        <v>-10.11666666666666</v>
      </c>
      <c r="T871">
        <v>0.6083333333333485</v>
      </c>
      <c r="U871" s="1">
        <v>2.074886715955171</v>
      </c>
      <c r="W871" t="b">
        <v>0</v>
      </c>
      <c r="X871" t="b">
        <v>0</v>
      </c>
      <c r="Y871" t="b">
        <v>1</v>
      </c>
      <c r="Z871" t="b">
        <v>0</v>
      </c>
      <c r="AA871" t="b">
        <v>1</v>
      </c>
      <c r="AB871">
        <v>2.074886715955171</v>
      </c>
      <c r="AC871">
        <v>-8.801566011745088</v>
      </c>
      <c r="AD871" t="s">
        <v>4087</v>
      </c>
      <c r="AS871" t="s">
        <v>4102</v>
      </c>
      <c r="AU871">
        <v>-10.54347750304707</v>
      </c>
      <c r="AV871">
        <v>-12.23975785742773</v>
      </c>
      <c r="AW871">
        <v>-6.271064905007405</v>
      </c>
      <c r="AX871" t="s">
        <v>4107</v>
      </c>
      <c r="AY871" t="s">
        <v>4071</v>
      </c>
      <c r="BJ871">
        <v>0.9385964912280702</v>
      </c>
      <c r="BK871">
        <v>114</v>
      </c>
      <c r="BV871" t="s">
        <v>4103</v>
      </c>
      <c r="BW871" t="s">
        <v>4103</v>
      </c>
      <c r="BX871" t="b">
        <v>0</v>
      </c>
      <c r="BY871" s="8">
        <v>46251</v>
      </c>
      <c r="CC871" t="s">
        <v>4125</v>
      </c>
      <c r="CD871" t="s">
        <v>4128</v>
      </c>
      <c r="CE871" s="8">
        <v>46251</v>
      </c>
    </row>
    <row r="872" spans="1:83">
      <c r="A872" t="s">
        <v>955</v>
      </c>
      <c r="B872" t="s">
        <v>2910</v>
      </c>
      <c r="C872" t="s">
        <v>3997</v>
      </c>
      <c r="D872" t="s">
        <v>4046</v>
      </c>
      <c r="E872" t="s">
        <v>4047</v>
      </c>
      <c r="F872" t="b">
        <v>0</v>
      </c>
      <c r="G872" t="b">
        <v>0</v>
      </c>
      <c r="I872" t="b">
        <v>0</v>
      </c>
      <c r="J872" t="b">
        <v>0</v>
      </c>
      <c r="K872">
        <v>2</v>
      </c>
      <c r="L872">
        <v>40</v>
      </c>
      <c r="M872" t="s">
        <v>4062</v>
      </c>
      <c r="N872">
        <v>26.65</v>
      </c>
      <c r="O872">
        <v>26.925</v>
      </c>
      <c r="P872">
        <v>29.33083333333333</v>
      </c>
      <c r="Q872">
        <v>0.01249999999999929</v>
      </c>
      <c r="R872">
        <v>-0.04833333333333556</v>
      </c>
      <c r="S872">
        <v>-2.40583333333333</v>
      </c>
      <c r="T872">
        <v>0.06083333333333485</v>
      </c>
      <c r="U872" s="1">
        <v>-1.021355617455899</v>
      </c>
      <c r="W872" t="b">
        <v>0</v>
      </c>
      <c r="X872" t="b">
        <v>0</v>
      </c>
      <c r="Y872" t="b">
        <v>1</v>
      </c>
      <c r="Z872" t="b">
        <v>0</v>
      </c>
      <c r="AA872" t="b">
        <v>1</v>
      </c>
      <c r="AB872">
        <v>-1.021355617455899</v>
      </c>
      <c r="AC872">
        <v>-8.202403613944364</v>
      </c>
      <c r="AD872" t="s">
        <v>4087</v>
      </c>
      <c r="AS872" t="s">
        <v>4046</v>
      </c>
      <c r="AU872">
        <v>1.598169161819395</v>
      </c>
      <c r="AV872">
        <v>37.58979600119544</v>
      </c>
      <c r="AW872">
        <v>22.11754548772002</v>
      </c>
      <c r="AX872" t="s">
        <v>4107</v>
      </c>
      <c r="AY872" t="s">
        <v>4071</v>
      </c>
      <c r="BJ872">
        <v>0.2337719298245614</v>
      </c>
      <c r="BK872">
        <v>114</v>
      </c>
      <c r="BV872" t="s">
        <v>4103</v>
      </c>
      <c r="BW872" t="s">
        <v>4103</v>
      </c>
      <c r="BX872" t="b">
        <v>0</v>
      </c>
      <c r="BY872" s="8">
        <v>46251</v>
      </c>
      <c r="CC872" t="s">
        <v>4125</v>
      </c>
      <c r="CD872" t="s">
        <v>4128</v>
      </c>
      <c r="CE872" s="8">
        <v>46251</v>
      </c>
    </row>
    <row r="873" spans="1:83">
      <c r="A873" t="s">
        <v>956</v>
      </c>
      <c r="B873" t="s">
        <v>2911</v>
      </c>
      <c r="C873" t="s">
        <v>3997</v>
      </c>
      <c r="D873" t="s">
        <v>4046</v>
      </c>
      <c r="E873" t="s">
        <v>4047</v>
      </c>
      <c r="F873" t="b">
        <v>0</v>
      </c>
      <c r="G873" t="b">
        <v>0</v>
      </c>
      <c r="I873" t="b">
        <v>0</v>
      </c>
      <c r="J873" t="b">
        <v>0</v>
      </c>
      <c r="K873">
        <v>2</v>
      </c>
      <c r="L873">
        <v>40</v>
      </c>
      <c r="M873" t="s">
        <v>4062</v>
      </c>
      <c r="N873">
        <v>44.75</v>
      </c>
      <c r="O873">
        <v>41.1725</v>
      </c>
      <c r="P873">
        <v>47.67916666666667</v>
      </c>
      <c r="Q873">
        <v>0.2424999999999997</v>
      </c>
      <c r="R873">
        <v>-0.1058333333333294</v>
      </c>
      <c r="S873">
        <v>-6.506666666666668</v>
      </c>
      <c r="T873">
        <v>0.3483333333333292</v>
      </c>
      <c r="U873" s="1">
        <v>8.689052158601008</v>
      </c>
      <c r="W873" t="b">
        <v>0</v>
      </c>
      <c r="X873" t="b">
        <v>0</v>
      </c>
      <c r="Y873" t="b">
        <v>1</v>
      </c>
      <c r="Z873" t="b">
        <v>0</v>
      </c>
      <c r="AA873" t="b">
        <v>1</v>
      </c>
      <c r="AB873">
        <v>8.689052158601008</v>
      </c>
      <c r="AC873">
        <v>-13.64677095167352</v>
      </c>
      <c r="AD873" t="s">
        <v>4087</v>
      </c>
      <c r="AS873" t="s">
        <v>4046</v>
      </c>
      <c r="AU873">
        <v>7.337200407187216</v>
      </c>
      <c r="AV873">
        <v>19.79335078938788</v>
      </c>
      <c r="AW873">
        <v>15.91931408155654</v>
      </c>
      <c r="AX873" t="s">
        <v>4107</v>
      </c>
      <c r="AY873" t="s">
        <v>4071</v>
      </c>
      <c r="BJ873">
        <v>0.3925438596491228</v>
      </c>
      <c r="BK873">
        <v>114</v>
      </c>
      <c r="BV873" t="s">
        <v>4103</v>
      </c>
      <c r="BW873" t="s">
        <v>4103</v>
      </c>
      <c r="BX873" t="b">
        <v>0</v>
      </c>
      <c r="BY873" s="8">
        <v>46251</v>
      </c>
      <c r="CC873" t="s">
        <v>4125</v>
      </c>
      <c r="CD873" t="s">
        <v>4128</v>
      </c>
      <c r="CE873" s="8">
        <v>46251</v>
      </c>
    </row>
    <row r="874" spans="1:83">
      <c r="A874" t="s">
        <v>957</v>
      </c>
      <c r="B874" t="s">
        <v>2912</v>
      </c>
      <c r="C874" t="s">
        <v>3997</v>
      </c>
      <c r="D874" t="s">
        <v>4046</v>
      </c>
      <c r="E874" t="s">
        <v>4047</v>
      </c>
      <c r="F874" t="b">
        <v>0</v>
      </c>
      <c r="G874" t="b">
        <v>0</v>
      </c>
      <c r="I874" t="b">
        <v>0</v>
      </c>
      <c r="J874" t="b">
        <v>0</v>
      </c>
      <c r="K874">
        <v>2</v>
      </c>
      <c r="L874">
        <v>40</v>
      </c>
      <c r="M874" t="s">
        <v>4062</v>
      </c>
      <c r="N874">
        <v>58.2</v>
      </c>
      <c r="O874">
        <v>56.07000000000001</v>
      </c>
      <c r="P874">
        <v>59.76333333333333</v>
      </c>
      <c r="Q874">
        <v>0.07000000000000739</v>
      </c>
      <c r="R874">
        <v>-0.07166666666667254</v>
      </c>
      <c r="S874">
        <v>-3.693333333333321</v>
      </c>
      <c r="T874">
        <v>0.1416666666666799</v>
      </c>
      <c r="U874" s="1">
        <v>3.798822899946486</v>
      </c>
      <c r="W874" t="b">
        <v>0</v>
      </c>
      <c r="X874" t="b">
        <v>0</v>
      </c>
      <c r="Y874" t="b">
        <v>1</v>
      </c>
      <c r="Z874" t="b">
        <v>0</v>
      </c>
      <c r="AA874" t="b">
        <v>1</v>
      </c>
      <c r="AB874">
        <v>3.798822899946486</v>
      </c>
      <c r="AC874">
        <v>-6.179931953817819</v>
      </c>
      <c r="AD874" t="s">
        <v>4087</v>
      </c>
      <c r="AS874" t="s">
        <v>4046</v>
      </c>
      <c r="AU874">
        <v>12.91853314099157</v>
      </c>
      <c r="AV874">
        <v>18.58688447795558</v>
      </c>
      <c r="AW874">
        <v>4.060190093839496</v>
      </c>
      <c r="AX874" t="s">
        <v>4107</v>
      </c>
      <c r="AY874" t="s">
        <v>4071</v>
      </c>
      <c r="BJ874">
        <v>0.5105263157894737</v>
      </c>
      <c r="BK874">
        <v>114</v>
      </c>
      <c r="BV874" t="s">
        <v>4103</v>
      </c>
      <c r="BW874" t="s">
        <v>4103</v>
      </c>
      <c r="BX874" t="b">
        <v>0</v>
      </c>
      <c r="BY874" s="8">
        <v>46251</v>
      </c>
      <c r="CC874" t="s">
        <v>4125</v>
      </c>
      <c r="CD874" t="s">
        <v>4128</v>
      </c>
      <c r="CE874" s="8">
        <v>46251</v>
      </c>
    </row>
    <row r="875" spans="1:83">
      <c r="A875" t="s">
        <v>958</v>
      </c>
      <c r="B875" t="s">
        <v>2913</v>
      </c>
      <c r="C875" t="s">
        <v>3997</v>
      </c>
      <c r="E875" t="s">
        <v>4047</v>
      </c>
      <c r="F875" t="b">
        <v>0</v>
      </c>
      <c r="G875" t="b">
        <v>0</v>
      </c>
      <c r="I875" t="b">
        <v>0</v>
      </c>
      <c r="J875" t="b">
        <v>0</v>
      </c>
      <c r="K875">
        <v>2</v>
      </c>
      <c r="L875">
        <v>40</v>
      </c>
      <c r="M875" t="s">
        <v>4059</v>
      </c>
      <c r="N875">
        <v>38.05</v>
      </c>
      <c r="O875">
        <v>45.4775</v>
      </c>
      <c r="P875">
        <v>41.10333333333334</v>
      </c>
      <c r="Q875">
        <v>-0.177500000000002</v>
      </c>
      <c r="R875">
        <v>0.06666666666667709</v>
      </c>
      <c r="S875">
        <v>4.37416666666666</v>
      </c>
      <c r="T875">
        <v>-0.2441666666666791</v>
      </c>
      <c r="U875" s="1">
        <v>-16.33225221263262</v>
      </c>
      <c r="W875" t="b">
        <v>0</v>
      </c>
      <c r="X875" t="b">
        <v>1</v>
      </c>
      <c r="Y875" t="b">
        <v>0</v>
      </c>
      <c r="Z875" t="b">
        <v>1</v>
      </c>
      <c r="AA875" t="b">
        <v>0</v>
      </c>
      <c r="AB875">
        <v>-16.33225221263262</v>
      </c>
      <c r="AC875">
        <v>10.64187819317166</v>
      </c>
      <c r="AD875" t="s">
        <v>4087</v>
      </c>
      <c r="AS875" t="s">
        <v>4102</v>
      </c>
      <c r="AU875">
        <v>-20.70831720891762</v>
      </c>
      <c r="AV875">
        <v>143.6011557375481</v>
      </c>
      <c r="AW875">
        <v>120.8168984897956</v>
      </c>
      <c r="AX875" t="s">
        <v>4107</v>
      </c>
      <c r="AY875" t="s">
        <v>4071</v>
      </c>
      <c r="BJ875">
        <v>0.3337719298245614</v>
      </c>
      <c r="BK875">
        <v>114</v>
      </c>
      <c r="BV875" t="s">
        <v>4103</v>
      </c>
      <c r="BW875" t="s">
        <v>4103</v>
      </c>
      <c r="BX875" t="b">
        <v>0</v>
      </c>
      <c r="BY875" s="8">
        <v>46251</v>
      </c>
      <c r="CC875" t="s">
        <v>4125</v>
      </c>
      <c r="CD875" t="s">
        <v>4128</v>
      </c>
      <c r="CE875" s="8">
        <v>46251</v>
      </c>
    </row>
    <row r="876" spans="1:83">
      <c r="A876" t="s">
        <v>959</v>
      </c>
      <c r="B876" t="s">
        <v>2914</v>
      </c>
      <c r="C876" t="s">
        <v>3997</v>
      </c>
      <c r="D876" t="s">
        <v>4046</v>
      </c>
      <c r="E876" t="s">
        <v>4047</v>
      </c>
      <c r="F876" t="b">
        <v>0</v>
      </c>
      <c r="G876" t="b">
        <v>0</v>
      </c>
      <c r="I876" t="b">
        <v>0</v>
      </c>
      <c r="J876" t="b">
        <v>0</v>
      </c>
      <c r="K876">
        <v>2</v>
      </c>
      <c r="L876">
        <v>40</v>
      </c>
      <c r="M876" t="s">
        <v>4063</v>
      </c>
      <c r="N876">
        <v>254.5</v>
      </c>
      <c r="O876">
        <v>235.125</v>
      </c>
      <c r="P876">
        <v>272.5333333333334</v>
      </c>
      <c r="Q876">
        <v>0.2249999999999943</v>
      </c>
      <c r="R876">
        <v>0.4083333333333599</v>
      </c>
      <c r="S876">
        <v>-37.40833333333336</v>
      </c>
      <c r="T876">
        <v>-0.1833333333333655</v>
      </c>
      <c r="U876" s="1">
        <v>8.240297713981914</v>
      </c>
      <c r="W876" t="b">
        <v>0</v>
      </c>
      <c r="X876" t="b">
        <v>0</v>
      </c>
      <c r="Y876" t="b">
        <v>1</v>
      </c>
      <c r="Z876" t="b">
        <v>1</v>
      </c>
      <c r="AA876" t="b">
        <v>0</v>
      </c>
      <c r="AB876">
        <v>8.240297713981914</v>
      </c>
      <c r="AC876">
        <v>-13.72614970645794</v>
      </c>
      <c r="AD876" t="s">
        <v>4087</v>
      </c>
      <c r="AS876" t="s">
        <v>4046</v>
      </c>
      <c r="AU876">
        <v>0.5738435808825645</v>
      </c>
      <c r="AV876">
        <v>48.36499089220063</v>
      </c>
      <c r="AW876">
        <v>24.41628272704381</v>
      </c>
      <c r="AX876" t="s">
        <v>4107</v>
      </c>
      <c r="AY876" t="s">
        <v>4071</v>
      </c>
      <c r="BJ876">
        <v>2.232456140350877</v>
      </c>
      <c r="BK876">
        <v>114</v>
      </c>
      <c r="BV876" t="s">
        <v>4103</v>
      </c>
      <c r="BW876" t="s">
        <v>4103</v>
      </c>
      <c r="BX876" t="b">
        <v>0</v>
      </c>
      <c r="BY876" s="8">
        <v>46251</v>
      </c>
      <c r="CC876" t="s">
        <v>4125</v>
      </c>
      <c r="CD876" t="s">
        <v>4128</v>
      </c>
      <c r="CE876" s="8">
        <v>46251</v>
      </c>
    </row>
    <row r="877" spans="1:83">
      <c r="A877" t="s">
        <v>960</v>
      </c>
      <c r="B877" t="s">
        <v>2915</v>
      </c>
      <c r="C877" t="s">
        <v>3997</v>
      </c>
      <c r="D877" t="s">
        <v>4046</v>
      </c>
      <c r="E877" t="s">
        <v>4047</v>
      </c>
      <c r="F877" t="b">
        <v>0</v>
      </c>
      <c r="G877" t="b">
        <v>0</v>
      </c>
      <c r="I877" t="b">
        <v>0</v>
      </c>
      <c r="J877" t="b">
        <v>0</v>
      </c>
      <c r="K877">
        <v>2</v>
      </c>
      <c r="L877">
        <v>40</v>
      </c>
      <c r="M877" t="s">
        <v>4059</v>
      </c>
      <c r="N877">
        <v>28</v>
      </c>
      <c r="O877">
        <v>28.2725</v>
      </c>
      <c r="P877">
        <v>28.10166666666667</v>
      </c>
      <c r="Q877">
        <v>-0.01500000000000057</v>
      </c>
      <c r="R877">
        <v>0.02916666666666856</v>
      </c>
      <c r="S877">
        <v>0.1708333333333343</v>
      </c>
      <c r="T877">
        <v>-0.04416666666666913</v>
      </c>
      <c r="U877" s="1">
        <v>-0.9638341144221463</v>
      </c>
      <c r="W877" t="b">
        <v>0</v>
      </c>
      <c r="X877" t="b">
        <v>1</v>
      </c>
      <c r="Y877" t="b">
        <v>0</v>
      </c>
      <c r="Z877" t="b">
        <v>1</v>
      </c>
      <c r="AA877" t="b">
        <v>0</v>
      </c>
      <c r="AB877">
        <v>-0.9638341144221463</v>
      </c>
      <c r="AC877">
        <v>0.6079117490065844</v>
      </c>
      <c r="AD877" t="s">
        <v>4087</v>
      </c>
      <c r="AS877" t="s">
        <v>4046</v>
      </c>
      <c r="AU877">
        <v>12.41476939764629</v>
      </c>
      <c r="AV877">
        <v>87.10340000229498</v>
      </c>
      <c r="AW877">
        <v>57.86622628978438</v>
      </c>
      <c r="AX877" t="s">
        <v>4107</v>
      </c>
      <c r="AY877" t="s">
        <v>4071</v>
      </c>
      <c r="BJ877">
        <v>0.2456140350877193</v>
      </c>
      <c r="BK877">
        <v>114</v>
      </c>
      <c r="BV877" t="s">
        <v>4103</v>
      </c>
      <c r="BW877" t="s">
        <v>4103</v>
      </c>
      <c r="BX877" t="b">
        <v>0</v>
      </c>
      <c r="BY877" s="8">
        <v>46251</v>
      </c>
      <c r="CC877" t="s">
        <v>4125</v>
      </c>
      <c r="CD877" t="s">
        <v>4128</v>
      </c>
      <c r="CE877" s="8">
        <v>46251</v>
      </c>
    </row>
    <row r="878" spans="1:83">
      <c r="A878" t="s">
        <v>961</v>
      </c>
      <c r="B878" t="s">
        <v>2916</v>
      </c>
      <c r="C878" t="s">
        <v>3997</v>
      </c>
      <c r="E878" t="s">
        <v>4047</v>
      </c>
      <c r="F878" t="b">
        <v>0</v>
      </c>
      <c r="G878" t="b">
        <v>0</v>
      </c>
      <c r="I878" t="b">
        <v>0</v>
      </c>
      <c r="J878" t="b">
        <v>0</v>
      </c>
      <c r="K878">
        <v>2</v>
      </c>
      <c r="L878">
        <v>40</v>
      </c>
      <c r="M878" t="s">
        <v>4059</v>
      </c>
      <c r="N878">
        <v>51.6</v>
      </c>
      <c r="O878">
        <v>57.6225</v>
      </c>
      <c r="P878">
        <v>50.0025</v>
      </c>
      <c r="Q878">
        <v>-1.104999999999997</v>
      </c>
      <c r="R878">
        <v>0.3700000000000045</v>
      </c>
      <c r="S878">
        <v>7.619999999999997</v>
      </c>
      <c r="T878">
        <v>-1.475000000000001</v>
      </c>
      <c r="U878" s="1">
        <v>-10.45164649225563</v>
      </c>
      <c r="W878" t="b">
        <v>0</v>
      </c>
      <c r="X878" t="b">
        <v>1</v>
      </c>
      <c r="Y878" t="b">
        <v>0</v>
      </c>
      <c r="Z878" t="b">
        <v>1</v>
      </c>
      <c r="AA878" t="b">
        <v>0</v>
      </c>
      <c r="AB878">
        <v>-10.45164649225563</v>
      </c>
      <c r="AC878">
        <v>15.23923803809808</v>
      </c>
      <c r="AD878" t="s">
        <v>4087</v>
      </c>
      <c r="AS878" t="s">
        <v>4102</v>
      </c>
      <c r="AU878">
        <v>-53.03676078849227</v>
      </c>
      <c r="AV878">
        <v>-17.44322172793257</v>
      </c>
      <c r="AW878">
        <v>12.89061045104101</v>
      </c>
      <c r="AX878" t="s">
        <v>4107</v>
      </c>
      <c r="AY878" t="s">
        <v>4071</v>
      </c>
      <c r="BJ878">
        <v>0.4526315789473684</v>
      </c>
      <c r="BK878">
        <v>114</v>
      </c>
      <c r="BV878" t="s">
        <v>4103</v>
      </c>
      <c r="BW878" t="s">
        <v>4103</v>
      </c>
      <c r="BX878" t="b">
        <v>0</v>
      </c>
      <c r="BY878" s="8">
        <v>46251</v>
      </c>
      <c r="CC878" t="s">
        <v>4125</v>
      </c>
      <c r="CD878" t="s">
        <v>4128</v>
      </c>
      <c r="CE878" s="8">
        <v>46251</v>
      </c>
    </row>
    <row r="879" spans="1:83">
      <c r="A879" t="s">
        <v>962</v>
      </c>
      <c r="B879" t="s">
        <v>2917</v>
      </c>
      <c r="C879" t="s">
        <v>3997</v>
      </c>
      <c r="D879" t="s">
        <v>4046</v>
      </c>
      <c r="E879" t="s">
        <v>4047</v>
      </c>
      <c r="F879" t="b">
        <v>0</v>
      </c>
      <c r="G879" t="b">
        <v>0</v>
      </c>
      <c r="I879" t="b">
        <v>0</v>
      </c>
      <c r="J879" t="b">
        <v>0</v>
      </c>
      <c r="K879">
        <v>2</v>
      </c>
      <c r="L879">
        <v>40</v>
      </c>
      <c r="M879" t="s">
        <v>4062</v>
      </c>
      <c r="N879">
        <v>66.40000000000001</v>
      </c>
      <c r="O879">
        <v>60.995</v>
      </c>
      <c r="P879">
        <v>67.67999999999999</v>
      </c>
      <c r="Q879">
        <v>0.4900000000000091</v>
      </c>
      <c r="R879">
        <v>-0.1400000000000148</v>
      </c>
      <c r="S879">
        <v>-6.684999999999988</v>
      </c>
      <c r="T879">
        <v>0.6300000000000239</v>
      </c>
      <c r="U879" s="1">
        <v>8.861382080498403</v>
      </c>
      <c r="W879" t="b">
        <v>0</v>
      </c>
      <c r="X879" t="b">
        <v>0</v>
      </c>
      <c r="Y879" t="b">
        <v>1</v>
      </c>
      <c r="Z879" t="b">
        <v>0</v>
      </c>
      <c r="AA879" t="b">
        <v>1</v>
      </c>
      <c r="AB879">
        <v>8.861382080498403</v>
      </c>
      <c r="AC879">
        <v>-9.877364066193838</v>
      </c>
      <c r="AD879" t="s">
        <v>4087</v>
      </c>
      <c r="AS879" t="s">
        <v>4046</v>
      </c>
      <c r="AU879">
        <v>8.460575181524538</v>
      </c>
      <c r="AV879">
        <v>42.92897993873612</v>
      </c>
      <c r="AW879">
        <v>30.13356778344465</v>
      </c>
      <c r="AX879" t="s">
        <v>4107</v>
      </c>
      <c r="AY879" t="s">
        <v>4071</v>
      </c>
      <c r="BJ879">
        <v>0.5824561403508772</v>
      </c>
      <c r="BK879">
        <v>114</v>
      </c>
      <c r="BV879" t="s">
        <v>4103</v>
      </c>
      <c r="BW879" t="s">
        <v>4103</v>
      </c>
      <c r="BX879" t="b">
        <v>0</v>
      </c>
      <c r="BY879" s="8">
        <v>46251</v>
      </c>
      <c r="CC879" t="s">
        <v>4125</v>
      </c>
      <c r="CD879" t="s">
        <v>4128</v>
      </c>
      <c r="CE879" s="8">
        <v>46251</v>
      </c>
    </row>
    <row r="880" spans="1:83">
      <c r="A880" t="s">
        <v>963</v>
      </c>
      <c r="B880" t="s">
        <v>2918</v>
      </c>
      <c r="C880" t="s">
        <v>3997</v>
      </c>
      <c r="E880" t="s">
        <v>4047</v>
      </c>
      <c r="F880" t="b">
        <v>0</v>
      </c>
      <c r="G880" t="b">
        <v>0</v>
      </c>
      <c r="I880" t="b">
        <v>0</v>
      </c>
      <c r="J880" t="b">
        <v>0</v>
      </c>
      <c r="K880">
        <v>2</v>
      </c>
      <c r="L880">
        <v>40</v>
      </c>
      <c r="M880" t="s">
        <v>4062</v>
      </c>
      <c r="N880">
        <v>51.9</v>
      </c>
      <c r="O880">
        <v>52.13500000000001</v>
      </c>
      <c r="P880">
        <v>55.43166666666666</v>
      </c>
      <c r="Q880">
        <v>0.06000000000000227</v>
      </c>
      <c r="R880">
        <v>-0.06333333333333968</v>
      </c>
      <c r="S880">
        <v>-3.29666666666666</v>
      </c>
      <c r="T880">
        <v>0.123333333333342</v>
      </c>
      <c r="U880" s="1">
        <v>-0.450752853169667</v>
      </c>
      <c r="W880" t="b">
        <v>0</v>
      </c>
      <c r="X880" t="b">
        <v>0</v>
      </c>
      <c r="Y880" t="b">
        <v>1</v>
      </c>
      <c r="Z880" t="b">
        <v>0</v>
      </c>
      <c r="AA880" t="b">
        <v>1</v>
      </c>
      <c r="AB880">
        <v>-0.450752853169667</v>
      </c>
      <c r="AC880">
        <v>-5.94726239514115</v>
      </c>
      <c r="AD880" t="s">
        <v>4087</v>
      </c>
      <c r="AS880" t="s">
        <v>4102</v>
      </c>
      <c r="AU880">
        <v>-8.211910387678305</v>
      </c>
      <c r="AV880">
        <v>5.295964117521571</v>
      </c>
      <c r="AW880">
        <v>6.099809225526235</v>
      </c>
      <c r="AX880" t="s">
        <v>4107</v>
      </c>
      <c r="AY880" t="s">
        <v>4071</v>
      </c>
      <c r="BJ880">
        <v>0.4552631578947368</v>
      </c>
      <c r="BK880">
        <v>114</v>
      </c>
      <c r="BV880" t="s">
        <v>4103</v>
      </c>
      <c r="BW880" t="s">
        <v>4103</v>
      </c>
      <c r="BX880" t="b">
        <v>0</v>
      </c>
      <c r="BY880" s="8">
        <v>46251</v>
      </c>
      <c r="CC880" t="s">
        <v>4125</v>
      </c>
      <c r="CD880" t="s">
        <v>4128</v>
      </c>
      <c r="CE880" s="8">
        <v>46251</v>
      </c>
    </row>
    <row r="881" spans="1:83">
      <c r="A881" t="s">
        <v>964</v>
      </c>
      <c r="B881" t="s">
        <v>2919</v>
      </c>
      <c r="C881" t="s">
        <v>3997</v>
      </c>
      <c r="E881" t="s">
        <v>4047</v>
      </c>
      <c r="F881" t="b">
        <v>0</v>
      </c>
      <c r="G881" t="b">
        <v>0</v>
      </c>
      <c r="I881" t="b">
        <v>0</v>
      </c>
      <c r="J881" t="b">
        <v>0</v>
      </c>
      <c r="K881">
        <v>2</v>
      </c>
      <c r="L881">
        <v>40</v>
      </c>
      <c r="M881" t="s">
        <v>4059</v>
      </c>
      <c r="N881">
        <v>90.2</v>
      </c>
      <c r="O881">
        <v>96.29499999999999</v>
      </c>
      <c r="P881">
        <v>76.30249999999999</v>
      </c>
      <c r="Q881">
        <v>-1.439999999999998</v>
      </c>
      <c r="R881">
        <v>0.7083333333333286</v>
      </c>
      <c r="S881">
        <v>19.99249999999999</v>
      </c>
      <c r="T881">
        <v>-2.148333333333326</v>
      </c>
      <c r="U881" s="1">
        <v>-6.329508281842244</v>
      </c>
      <c r="W881" t="b">
        <v>0</v>
      </c>
      <c r="X881" t="b">
        <v>1</v>
      </c>
      <c r="Y881" t="b">
        <v>0</v>
      </c>
      <c r="Z881" t="b">
        <v>1</v>
      </c>
      <c r="AA881" t="b">
        <v>0</v>
      </c>
      <c r="AB881">
        <v>-6.329508281842244</v>
      </c>
      <c r="AC881">
        <v>26.20163166344483</v>
      </c>
      <c r="AD881" t="s">
        <v>4087</v>
      </c>
      <c r="AS881" t="s">
        <v>4102</v>
      </c>
      <c r="AU881">
        <v>62.76685876303361</v>
      </c>
      <c r="AV881">
        <v>-9.820324772501232</v>
      </c>
      <c r="AW881">
        <v>-11.03485644770325</v>
      </c>
      <c r="AX881" t="s">
        <v>4107</v>
      </c>
      <c r="AY881" t="s">
        <v>4071</v>
      </c>
      <c r="BJ881">
        <v>0.7912280701754386</v>
      </c>
      <c r="BK881">
        <v>114</v>
      </c>
      <c r="BV881" t="s">
        <v>4103</v>
      </c>
      <c r="BW881" t="s">
        <v>4103</v>
      </c>
      <c r="BX881" t="b">
        <v>0</v>
      </c>
      <c r="BY881" s="8">
        <v>46251</v>
      </c>
      <c r="CC881" t="s">
        <v>4125</v>
      </c>
      <c r="CD881" t="s">
        <v>4128</v>
      </c>
      <c r="CE881" s="8">
        <v>46251</v>
      </c>
    </row>
    <row r="882" spans="1:83">
      <c r="A882" t="s">
        <v>965</v>
      </c>
      <c r="B882" t="s">
        <v>2920</v>
      </c>
      <c r="C882" t="s">
        <v>3997</v>
      </c>
      <c r="E882" t="s">
        <v>4047</v>
      </c>
      <c r="F882" t="b">
        <v>0</v>
      </c>
      <c r="G882" t="b">
        <v>0</v>
      </c>
      <c r="I882" t="b">
        <v>0</v>
      </c>
      <c r="J882" t="b">
        <v>0</v>
      </c>
      <c r="K882">
        <v>2</v>
      </c>
      <c r="L882">
        <v>40</v>
      </c>
      <c r="M882" t="s">
        <v>4063</v>
      </c>
      <c r="N882">
        <v>35.3</v>
      </c>
      <c r="O882">
        <v>34.38</v>
      </c>
      <c r="P882">
        <v>36.44083333333334</v>
      </c>
      <c r="Q882">
        <v>0.007500000000000284</v>
      </c>
      <c r="R882">
        <v>0.03000000000000114</v>
      </c>
      <c r="S882">
        <v>-2.060833333333342</v>
      </c>
      <c r="T882">
        <v>-0.02250000000000085</v>
      </c>
      <c r="U882" s="1">
        <v>2.675974403723091</v>
      </c>
      <c r="W882" t="b">
        <v>0</v>
      </c>
      <c r="X882" t="b">
        <v>0</v>
      </c>
      <c r="Y882" t="b">
        <v>1</v>
      </c>
      <c r="Z882" t="b">
        <v>1</v>
      </c>
      <c r="AA882" t="b">
        <v>0</v>
      </c>
      <c r="AB882">
        <v>2.675974403723091</v>
      </c>
      <c r="AC882">
        <v>-5.655285965835056</v>
      </c>
      <c r="AD882" t="s">
        <v>4087</v>
      </c>
      <c r="AS882" t="s">
        <v>4102</v>
      </c>
      <c r="AU882">
        <v>-41.53979656110538</v>
      </c>
      <c r="AV882">
        <v>15.69395820072141</v>
      </c>
      <c r="AW882">
        <v>-8.05773314887837</v>
      </c>
      <c r="AX882" t="s">
        <v>4107</v>
      </c>
      <c r="AY882" t="s">
        <v>4071</v>
      </c>
      <c r="BJ882">
        <v>0.3096491228070175</v>
      </c>
      <c r="BK882">
        <v>114</v>
      </c>
      <c r="BV882" t="s">
        <v>4103</v>
      </c>
      <c r="BW882" t="s">
        <v>4103</v>
      </c>
      <c r="BX882" t="b">
        <v>0</v>
      </c>
      <c r="BY882" s="8">
        <v>46251</v>
      </c>
      <c r="CC882" t="s">
        <v>4125</v>
      </c>
      <c r="CD882" t="s">
        <v>4128</v>
      </c>
      <c r="CE882" s="8">
        <v>46251</v>
      </c>
    </row>
    <row r="883" spans="1:83">
      <c r="A883" t="s">
        <v>966</v>
      </c>
      <c r="B883" t="s">
        <v>2921</v>
      </c>
      <c r="C883" t="s">
        <v>3997</v>
      </c>
      <c r="D883" t="s">
        <v>4046</v>
      </c>
      <c r="E883" t="s">
        <v>4047</v>
      </c>
      <c r="F883" t="b">
        <v>0</v>
      </c>
      <c r="G883" t="b">
        <v>0</v>
      </c>
      <c r="I883" t="b">
        <v>0</v>
      </c>
      <c r="J883" t="b">
        <v>0</v>
      </c>
      <c r="K883">
        <v>2</v>
      </c>
      <c r="L883">
        <v>40</v>
      </c>
      <c r="M883" t="s">
        <v>4062</v>
      </c>
      <c r="N883">
        <v>119.5</v>
      </c>
      <c r="O883">
        <v>119.425</v>
      </c>
      <c r="P883">
        <v>123.3583333333333</v>
      </c>
      <c r="Q883">
        <v>0.2999999999999972</v>
      </c>
      <c r="R883">
        <v>-0.008333333333325754</v>
      </c>
      <c r="S883">
        <v>-3.933333333333337</v>
      </c>
      <c r="T883">
        <v>0.3083333333333229</v>
      </c>
      <c r="U883" s="1">
        <v>0.06280092108017499</v>
      </c>
      <c r="W883" t="b">
        <v>0</v>
      </c>
      <c r="X883" t="b">
        <v>0</v>
      </c>
      <c r="Y883" t="b">
        <v>1</v>
      </c>
      <c r="Z883" t="b">
        <v>0</v>
      </c>
      <c r="AA883" t="b">
        <v>1</v>
      </c>
      <c r="AB883">
        <v>0.06280092108017499</v>
      </c>
      <c r="AC883">
        <v>-3.188542862933197</v>
      </c>
      <c r="AD883" t="s">
        <v>4087</v>
      </c>
      <c r="AS883" t="s">
        <v>4046</v>
      </c>
      <c r="AU883">
        <v>6.06389454438554</v>
      </c>
      <c r="AV883">
        <v>54.39975818511566</v>
      </c>
      <c r="AW883">
        <v>39.61008944759205</v>
      </c>
      <c r="AX883" t="s">
        <v>4107</v>
      </c>
      <c r="AY883" t="s">
        <v>4071</v>
      </c>
      <c r="BJ883">
        <v>1.048245614035088</v>
      </c>
      <c r="BK883">
        <v>114</v>
      </c>
      <c r="BV883" t="s">
        <v>4103</v>
      </c>
      <c r="BW883" t="s">
        <v>4103</v>
      </c>
      <c r="BX883" t="b">
        <v>0</v>
      </c>
      <c r="BY883" s="8">
        <v>46251</v>
      </c>
      <c r="CC883" t="s">
        <v>4125</v>
      </c>
      <c r="CD883" t="s">
        <v>4128</v>
      </c>
      <c r="CE883" s="8">
        <v>46251</v>
      </c>
    </row>
    <row r="884" spans="1:83">
      <c r="A884" t="s">
        <v>967</v>
      </c>
      <c r="B884" t="s">
        <v>2922</v>
      </c>
      <c r="C884" t="s">
        <v>3997</v>
      </c>
      <c r="D884" t="s">
        <v>4046</v>
      </c>
      <c r="E884" t="s">
        <v>4047</v>
      </c>
      <c r="F884" t="b">
        <v>0</v>
      </c>
      <c r="G884" t="b">
        <v>0</v>
      </c>
      <c r="I884" t="b">
        <v>0</v>
      </c>
      <c r="J884" t="b">
        <v>0</v>
      </c>
      <c r="K884">
        <v>2</v>
      </c>
      <c r="L884">
        <v>40</v>
      </c>
      <c r="M884" t="s">
        <v>4062</v>
      </c>
      <c r="N884">
        <v>42.05</v>
      </c>
      <c r="O884">
        <v>40.395</v>
      </c>
      <c r="P884">
        <v>53.415</v>
      </c>
      <c r="Q884">
        <v>0.05499999999999972</v>
      </c>
      <c r="R884">
        <v>-0.465833333333336</v>
      </c>
      <c r="S884">
        <v>-13.02</v>
      </c>
      <c r="T884">
        <v>0.5208333333333357</v>
      </c>
      <c r="U884" s="1">
        <v>4.097041713083316</v>
      </c>
      <c r="W884" t="b">
        <v>0</v>
      </c>
      <c r="X884" t="b">
        <v>0</v>
      </c>
      <c r="Y884" t="b">
        <v>1</v>
      </c>
      <c r="Z884" t="b">
        <v>0</v>
      </c>
      <c r="AA884" t="b">
        <v>1</v>
      </c>
      <c r="AB884">
        <v>4.097041713083316</v>
      </c>
      <c r="AC884">
        <v>-24.37517551249649</v>
      </c>
      <c r="AD884" t="s">
        <v>4087</v>
      </c>
      <c r="AS884" t="s">
        <v>4046</v>
      </c>
      <c r="AU884">
        <v>13.50977415138375</v>
      </c>
      <c r="AV884">
        <v>133.3640235641089</v>
      </c>
      <c r="AW884">
        <v>87.69992405929172</v>
      </c>
      <c r="AX884" t="s">
        <v>4107</v>
      </c>
      <c r="AY884" t="s">
        <v>4071</v>
      </c>
      <c r="BJ884">
        <v>0.368859649122807</v>
      </c>
      <c r="BK884">
        <v>114</v>
      </c>
      <c r="BV884" t="s">
        <v>4103</v>
      </c>
      <c r="BW884" t="s">
        <v>4103</v>
      </c>
      <c r="BX884" t="b">
        <v>0</v>
      </c>
      <c r="BY884" s="8">
        <v>46251</v>
      </c>
      <c r="CC884" t="s">
        <v>4125</v>
      </c>
      <c r="CD884" t="s">
        <v>4128</v>
      </c>
      <c r="CE884" s="8">
        <v>46251</v>
      </c>
    </row>
    <row r="885" spans="1:83">
      <c r="A885" t="s">
        <v>968</v>
      </c>
      <c r="B885" t="s">
        <v>2923</v>
      </c>
      <c r="C885" t="s">
        <v>3997</v>
      </c>
      <c r="D885" t="s">
        <v>4046</v>
      </c>
      <c r="E885" t="s">
        <v>4047</v>
      </c>
      <c r="F885" t="b">
        <v>0</v>
      </c>
      <c r="G885" t="b">
        <v>0</v>
      </c>
      <c r="I885" t="b">
        <v>0</v>
      </c>
      <c r="J885" t="b">
        <v>0</v>
      </c>
      <c r="K885">
        <v>2</v>
      </c>
      <c r="L885">
        <v>40</v>
      </c>
      <c r="M885" t="s">
        <v>4062</v>
      </c>
      <c r="N885">
        <v>238</v>
      </c>
      <c r="O885">
        <v>218.975</v>
      </c>
      <c r="P885">
        <v>243.0083333333333</v>
      </c>
      <c r="Q885">
        <v>1.074999999999989</v>
      </c>
      <c r="R885">
        <v>-0.6750000000000114</v>
      </c>
      <c r="S885">
        <v>-24.03333333333333</v>
      </c>
      <c r="T885">
        <v>1.75</v>
      </c>
      <c r="U885" s="1">
        <v>8.688206416257561</v>
      </c>
      <c r="W885" t="b">
        <v>0</v>
      </c>
      <c r="X885" t="b">
        <v>0</v>
      </c>
      <c r="Y885" t="b">
        <v>1</v>
      </c>
      <c r="Z885" t="b">
        <v>0</v>
      </c>
      <c r="AA885" t="b">
        <v>1</v>
      </c>
      <c r="AB885">
        <v>8.688206416257561</v>
      </c>
      <c r="AC885">
        <v>-9.88992147045712</v>
      </c>
      <c r="AD885" t="s">
        <v>4087</v>
      </c>
      <c r="AS885" t="s">
        <v>4046</v>
      </c>
      <c r="AU885">
        <v>5.530932739532767</v>
      </c>
      <c r="AV885">
        <v>42.51556067555775</v>
      </c>
      <c r="AW885">
        <v>27.53104066349265</v>
      </c>
      <c r="AX885" t="s">
        <v>4107</v>
      </c>
      <c r="AY885" t="s">
        <v>4071</v>
      </c>
      <c r="BJ885">
        <v>2.087719298245614</v>
      </c>
      <c r="BK885">
        <v>114</v>
      </c>
      <c r="BV885" t="s">
        <v>4103</v>
      </c>
      <c r="BW885" t="s">
        <v>4103</v>
      </c>
      <c r="BX885" t="b">
        <v>0</v>
      </c>
      <c r="BY885" s="8">
        <v>46251</v>
      </c>
      <c r="CC885" t="s">
        <v>4125</v>
      </c>
      <c r="CD885" t="s">
        <v>4128</v>
      </c>
      <c r="CE885" s="8">
        <v>46251</v>
      </c>
    </row>
    <row r="886" spans="1:83">
      <c r="A886" t="s">
        <v>969</v>
      </c>
      <c r="B886" t="s">
        <v>2924</v>
      </c>
      <c r="C886" t="s">
        <v>3997</v>
      </c>
      <c r="D886" t="s">
        <v>4046</v>
      </c>
      <c r="E886" t="s">
        <v>4047</v>
      </c>
      <c r="F886" t="b">
        <v>0</v>
      </c>
      <c r="G886" t="b">
        <v>0</v>
      </c>
      <c r="I886" t="b">
        <v>0</v>
      </c>
      <c r="J886" t="b">
        <v>0</v>
      </c>
      <c r="K886">
        <v>2</v>
      </c>
      <c r="L886">
        <v>40</v>
      </c>
      <c r="M886" t="s">
        <v>4062</v>
      </c>
      <c r="N886">
        <v>32.2</v>
      </c>
      <c r="O886">
        <v>30.37</v>
      </c>
      <c r="P886">
        <v>39.45583333333333</v>
      </c>
      <c r="Q886">
        <v>0.07999999999999829</v>
      </c>
      <c r="R886">
        <v>-0.2433333333333323</v>
      </c>
      <c r="S886">
        <v>-9.085833333333333</v>
      </c>
      <c r="T886">
        <v>0.3233333333333306</v>
      </c>
      <c r="U886" s="1">
        <v>6.025683240039537</v>
      </c>
      <c r="W886" t="b">
        <v>0</v>
      </c>
      <c r="X886" t="b">
        <v>0</v>
      </c>
      <c r="Y886" t="b">
        <v>1</v>
      </c>
      <c r="Z886" t="b">
        <v>0</v>
      </c>
      <c r="AA886" t="b">
        <v>1</v>
      </c>
      <c r="AB886">
        <v>6.025683240039537</v>
      </c>
      <c r="AC886">
        <v>-23.0278581536317</v>
      </c>
      <c r="AD886" t="s">
        <v>4087</v>
      </c>
      <c r="AS886" t="s">
        <v>4046</v>
      </c>
      <c r="AU886">
        <v>7.214272023895623</v>
      </c>
      <c r="AV886">
        <v>32.24279015223043</v>
      </c>
      <c r="AW886">
        <v>15.51302431341037</v>
      </c>
      <c r="AX886" t="s">
        <v>4107</v>
      </c>
      <c r="AY886" t="s">
        <v>4071</v>
      </c>
      <c r="BJ886">
        <v>0.2824561403508772</v>
      </c>
      <c r="BK886">
        <v>114</v>
      </c>
      <c r="BV886" t="s">
        <v>4103</v>
      </c>
      <c r="BW886" t="s">
        <v>4103</v>
      </c>
      <c r="BX886" t="b">
        <v>0</v>
      </c>
      <c r="BY886" s="8">
        <v>46251</v>
      </c>
      <c r="CC886" t="s">
        <v>4125</v>
      </c>
      <c r="CD886" t="s">
        <v>4128</v>
      </c>
      <c r="CE886" s="8">
        <v>46251</v>
      </c>
    </row>
    <row r="887" spans="1:83">
      <c r="A887" t="s">
        <v>970</v>
      </c>
      <c r="B887" t="s">
        <v>2925</v>
      </c>
      <c r="C887" t="s">
        <v>3997</v>
      </c>
      <c r="D887" t="s">
        <v>4046</v>
      </c>
      <c r="E887" t="s">
        <v>4047</v>
      </c>
      <c r="F887" t="b">
        <v>0</v>
      </c>
      <c r="G887" t="b">
        <v>0</v>
      </c>
      <c r="I887" t="b">
        <v>0</v>
      </c>
      <c r="J887" t="b">
        <v>0</v>
      </c>
      <c r="K887">
        <v>2</v>
      </c>
      <c r="L887">
        <v>40</v>
      </c>
      <c r="M887" t="s">
        <v>4062</v>
      </c>
      <c r="N887">
        <v>38.4</v>
      </c>
      <c r="O887">
        <v>37.31</v>
      </c>
      <c r="P887">
        <v>45.26916666666667</v>
      </c>
      <c r="Q887">
        <v>0.02750000000000341</v>
      </c>
      <c r="R887">
        <v>-0.03749999999998721</v>
      </c>
      <c r="S887">
        <v>-7.959166666666668</v>
      </c>
      <c r="T887">
        <v>0.06499999999999062</v>
      </c>
      <c r="U887" s="1">
        <v>2.921468775127312</v>
      </c>
      <c r="W887" t="b">
        <v>0</v>
      </c>
      <c r="X887" t="b">
        <v>0</v>
      </c>
      <c r="Y887" t="b">
        <v>1</v>
      </c>
      <c r="Z887" t="b">
        <v>0</v>
      </c>
      <c r="AA887" t="b">
        <v>1</v>
      </c>
      <c r="AB887">
        <v>2.921468775127312</v>
      </c>
      <c r="AC887">
        <v>-17.581871398855</v>
      </c>
      <c r="AD887" t="s">
        <v>4087</v>
      </c>
      <c r="AS887" t="s">
        <v>4046</v>
      </c>
      <c r="AU887">
        <v>13.72739557553028</v>
      </c>
      <c r="AV887">
        <v>64.23716177695917</v>
      </c>
      <c r="AW887">
        <v>46.43316600660899</v>
      </c>
      <c r="AX887" t="s">
        <v>4107</v>
      </c>
      <c r="AY887" t="s">
        <v>4071</v>
      </c>
      <c r="BJ887">
        <v>0.3368421052631579</v>
      </c>
      <c r="BK887">
        <v>114</v>
      </c>
      <c r="BV887" t="s">
        <v>4103</v>
      </c>
      <c r="BW887" t="s">
        <v>4103</v>
      </c>
      <c r="BX887" t="b">
        <v>0</v>
      </c>
      <c r="BY887" s="8">
        <v>46251</v>
      </c>
      <c r="CC887" t="s">
        <v>4125</v>
      </c>
      <c r="CD887" t="s">
        <v>4128</v>
      </c>
      <c r="CE887" s="8">
        <v>46251</v>
      </c>
    </row>
    <row r="888" spans="1:83">
      <c r="A888" t="s">
        <v>971</v>
      </c>
      <c r="B888" t="s">
        <v>2926</v>
      </c>
      <c r="C888" t="s">
        <v>3997</v>
      </c>
      <c r="E888" t="s">
        <v>4047</v>
      </c>
      <c r="F888" t="b">
        <v>0</v>
      </c>
      <c r="G888" t="b">
        <v>0</v>
      </c>
      <c r="I888" t="b">
        <v>0</v>
      </c>
      <c r="J888" t="b">
        <v>0</v>
      </c>
      <c r="K888">
        <v>2</v>
      </c>
      <c r="L888">
        <v>40</v>
      </c>
      <c r="M888" t="s">
        <v>4059</v>
      </c>
      <c r="N888">
        <v>8.289999999999999</v>
      </c>
      <c r="O888">
        <v>8.405000000000001</v>
      </c>
      <c r="P888">
        <v>8.23</v>
      </c>
      <c r="Q888">
        <v>-0.01299999999999812</v>
      </c>
      <c r="R888">
        <v>0.01016666666666666</v>
      </c>
      <c r="S888">
        <v>0.1750000000000007</v>
      </c>
      <c r="T888">
        <v>-0.02316666666666478</v>
      </c>
      <c r="U888" s="1">
        <v>-1.368233194527091</v>
      </c>
      <c r="W888" t="b">
        <v>0</v>
      </c>
      <c r="X888" t="b">
        <v>1</v>
      </c>
      <c r="Y888" t="b">
        <v>0</v>
      </c>
      <c r="Z888" t="b">
        <v>1</v>
      </c>
      <c r="AA888" t="b">
        <v>0</v>
      </c>
      <c r="AB888">
        <v>-1.368233194527091</v>
      </c>
      <c r="AC888">
        <v>2.126366950182268</v>
      </c>
      <c r="AD888" t="s">
        <v>4087</v>
      </c>
      <c r="AS888" t="s">
        <v>4102</v>
      </c>
      <c r="AU888">
        <v>-43.96506637575092</v>
      </c>
      <c r="AV888">
        <v>-15.81208228054446</v>
      </c>
      <c r="AW888">
        <v>15.49357294396606</v>
      </c>
      <c r="AX888" t="s">
        <v>4107</v>
      </c>
      <c r="AY888" t="s">
        <v>4071</v>
      </c>
      <c r="BJ888">
        <v>0.07271929824561403</v>
      </c>
      <c r="BK888">
        <v>114</v>
      </c>
      <c r="BV888" t="s">
        <v>4103</v>
      </c>
      <c r="BW888" t="s">
        <v>4103</v>
      </c>
      <c r="BX888" t="b">
        <v>0</v>
      </c>
      <c r="BY888" s="8">
        <v>46251</v>
      </c>
      <c r="CC888" t="s">
        <v>4125</v>
      </c>
      <c r="CD888" t="s">
        <v>4128</v>
      </c>
      <c r="CE888" s="8">
        <v>46251</v>
      </c>
    </row>
    <row r="889" spans="1:83">
      <c r="A889" t="s">
        <v>972</v>
      </c>
      <c r="B889" t="s">
        <v>2927</v>
      </c>
      <c r="C889" t="s">
        <v>3997</v>
      </c>
      <c r="E889" t="s">
        <v>4047</v>
      </c>
      <c r="F889" t="b">
        <v>0</v>
      </c>
      <c r="G889" t="b">
        <v>0</v>
      </c>
      <c r="I889" t="b">
        <v>0</v>
      </c>
      <c r="J889" t="b">
        <v>0</v>
      </c>
      <c r="K889">
        <v>2</v>
      </c>
      <c r="L889">
        <v>40</v>
      </c>
      <c r="M889" t="s">
        <v>4059</v>
      </c>
      <c r="N889">
        <v>13.95</v>
      </c>
      <c r="O889">
        <v>13.995</v>
      </c>
      <c r="P889">
        <v>13.585</v>
      </c>
      <c r="Q889">
        <v>0</v>
      </c>
      <c r="R889">
        <v>0.02666666666666551</v>
      </c>
      <c r="S889">
        <v>0.4100000000000019</v>
      </c>
      <c r="T889">
        <v>-0.02666666666666551</v>
      </c>
      <c r="U889" s="1">
        <v>-0.3215434083601365</v>
      </c>
      <c r="W889" t="b">
        <v>0</v>
      </c>
      <c r="X889" t="b">
        <v>1</v>
      </c>
      <c r="Y889" t="b">
        <v>0</v>
      </c>
      <c r="Z889" t="b">
        <v>1</v>
      </c>
      <c r="AA889" t="b">
        <v>0</v>
      </c>
      <c r="AB889">
        <v>-0.3215434083601365</v>
      </c>
      <c r="AC889">
        <v>3.018034596981978</v>
      </c>
      <c r="AD889" t="s">
        <v>4087</v>
      </c>
      <c r="AS889" t="s">
        <v>4102</v>
      </c>
      <c r="AU889">
        <v>-2.83037797929099</v>
      </c>
      <c r="AV889">
        <v>-7.431900756112729</v>
      </c>
      <c r="AW889">
        <v>-21.11182872397462</v>
      </c>
      <c r="AX889" t="s">
        <v>4107</v>
      </c>
      <c r="AY889" t="s">
        <v>4071</v>
      </c>
      <c r="BJ889">
        <v>0.1223684210526316</v>
      </c>
      <c r="BK889">
        <v>114</v>
      </c>
      <c r="BV889" t="s">
        <v>4103</v>
      </c>
      <c r="BW889" t="s">
        <v>4103</v>
      </c>
      <c r="BX889" t="b">
        <v>0</v>
      </c>
      <c r="BY889" s="8">
        <v>46251</v>
      </c>
      <c r="CC889" t="s">
        <v>4125</v>
      </c>
      <c r="CD889" t="s">
        <v>4128</v>
      </c>
      <c r="CE889" s="8">
        <v>46251</v>
      </c>
    </row>
    <row r="890" spans="1:83">
      <c r="A890" t="s">
        <v>973</v>
      </c>
      <c r="B890" t="s">
        <v>2928</v>
      </c>
      <c r="C890" t="s">
        <v>3997</v>
      </c>
      <c r="D890" t="s">
        <v>4046</v>
      </c>
      <c r="E890" t="s">
        <v>4047</v>
      </c>
      <c r="F890" t="b">
        <v>0</v>
      </c>
      <c r="G890" t="b">
        <v>0</v>
      </c>
      <c r="I890" t="b">
        <v>0</v>
      </c>
      <c r="J890" t="b">
        <v>0</v>
      </c>
      <c r="K890">
        <v>2</v>
      </c>
      <c r="L890">
        <v>40</v>
      </c>
      <c r="M890" t="s">
        <v>4059</v>
      </c>
      <c r="N890">
        <v>44.45</v>
      </c>
      <c r="O890">
        <v>45.49</v>
      </c>
      <c r="P890">
        <v>41.53416666666666</v>
      </c>
      <c r="Q890">
        <v>-0.2974999999999994</v>
      </c>
      <c r="R890">
        <v>0.1850000000000023</v>
      </c>
      <c r="S890">
        <v>3.955833333333338</v>
      </c>
      <c r="T890">
        <v>-0.4825000000000017</v>
      </c>
      <c r="U890" s="1">
        <v>-2.286216750934267</v>
      </c>
      <c r="W890" t="b">
        <v>0</v>
      </c>
      <c r="X890" t="b">
        <v>1</v>
      </c>
      <c r="Y890" t="b">
        <v>0</v>
      </c>
      <c r="Z890" t="b">
        <v>1</v>
      </c>
      <c r="AA890" t="b">
        <v>0</v>
      </c>
      <c r="AB890">
        <v>-2.286216750934267</v>
      </c>
      <c r="AC890">
        <v>9.524287233402241</v>
      </c>
      <c r="AD890" t="s">
        <v>4087</v>
      </c>
      <c r="AS890" t="s">
        <v>4046</v>
      </c>
      <c r="AU890">
        <v>25.35111459566224</v>
      </c>
      <c r="AV890">
        <v>30.48804413507342</v>
      </c>
      <c r="AW890">
        <v>1500.253290837479</v>
      </c>
      <c r="AX890" t="s">
        <v>4107</v>
      </c>
      <c r="AY890" t="s">
        <v>4071</v>
      </c>
      <c r="BJ890">
        <v>0.3899122807017544</v>
      </c>
      <c r="BK890">
        <v>114</v>
      </c>
      <c r="BV890" t="s">
        <v>4103</v>
      </c>
      <c r="BW890" t="s">
        <v>4103</v>
      </c>
      <c r="BX890" t="b">
        <v>0</v>
      </c>
      <c r="BY890" s="8">
        <v>46251</v>
      </c>
      <c r="CC890" t="s">
        <v>4125</v>
      </c>
      <c r="CD890" t="s">
        <v>4128</v>
      </c>
      <c r="CE890" s="8">
        <v>46251</v>
      </c>
    </row>
    <row r="891" spans="1:83">
      <c r="A891" t="s">
        <v>974</v>
      </c>
      <c r="B891" t="s">
        <v>2929</v>
      </c>
      <c r="C891" t="s">
        <v>3997</v>
      </c>
      <c r="E891" t="s">
        <v>4047</v>
      </c>
      <c r="F891" t="b">
        <v>0</v>
      </c>
      <c r="G891" t="b">
        <v>0</v>
      </c>
      <c r="I891" t="b">
        <v>0</v>
      </c>
      <c r="J891" t="b">
        <v>0</v>
      </c>
      <c r="K891">
        <v>2</v>
      </c>
      <c r="L891">
        <v>40</v>
      </c>
      <c r="M891" t="s">
        <v>4060</v>
      </c>
      <c r="N891">
        <v>19.7</v>
      </c>
      <c r="O891">
        <v>19.7125</v>
      </c>
      <c r="P891">
        <v>19.505</v>
      </c>
      <c r="Q891">
        <v>-0.01749999999999829</v>
      </c>
      <c r="R891">
        <v>-0.01916666666666345</v>
      </c>
      <c r="S891">
        <v>0.2074999999999996</v>
      </c>
      <c r="T891">
        <v>0.001666666666665151</v>
      </c>
      <c r="U891" s="1">
        <v>-0.06341154090043766</v>
      </c>
      <c r="W891" t="b">
        <v>0</v>
      </c>
      <c r="X891" t="b">
        <v>1</v>
      </c>
      <c r="Y891" t="b">
        <v>0</v>
      </c>
      <c r="Z891" t="b">
        <v>0</v>
      </c>
      <c r="AA891" t="b">
        <v>1</v>
      </c>
      <c r="AB891">
        <v>-0.06341154090043766</v>
      </c>
      <c r="AC891">
        <v>1.06382978723405</v>
      </c>
      <c r="AD891" t="s">
        <v>4087</v>
      </c>
      <c r="AS891" t="s">
        <v>4102</v>
      </c>
      <c r="AU891">
        <v>0.8383233532934131</v>
      </c>
      <c r="AV891">
        <v>-99.95744373298318</v>
      </c>
      <c r="AW891">
        <v>-96.26713100619993</v>
      </c>
      <c r="AX891" t="s">
        <v>4107</v>
      </c>
      <c r="AY891" t="s">
        <v>4071</v>
      </c>
      <c r="BJ891">
        <v>0.1728070175438596</v>
      </c>
      <c r="BK891">
        <v>114</v>
      </c>
      <c r="BV891" t="s">
        <v>4103</v>
      </c>
      <c r="BW891" t="s">
        <v>4103</v>
      </c>
      <c r="BX891" t="b">
        <v>0</v>
      </c>
      <c r="BY891" s="8">
        <v>46251</v>
      </c>
      <c r="CC891" t="s">
        <v>4125</v>
      </c>
      <c r="CD891" t="s">
        <v>4128</v>
      </c>
      <c r="CE891" s="8">
        <v>46251</v>
      </c>
    </row>
    <row r="892" spans="1:83">
      <c r="A892" t="s">
        <v>975</v>
      </c>
      <c r="B892" t="s">
        <v>2930</v>
      </c>
      <c r="C892" t="s">
        <v>3997</v>
      </c>
      <c r="E892" t="s">
        <v>4047</v>
      </c>
      <c r="F892" t="b">
        <v>0</v>
      </c>
      <c r="G892" t="b">
        <v>0</v>
      </c>
      <c r="I892" t="b">
        <v>0</v>
      </c>
      <c r="J892" t="b">
        <v>0</v>
      </c>
      <c r="K892">
        <v>2</v>
      </c>
      <c r="L892">
        <v>40</v>
      </c>
      <c r="M892" t="s">
        <v>4062</v>
      </c>
      <c r="N892">
        <v>38.75</v>
      </c>
      <c r="O892">
        <v>38.4225</v>
      </c>
      <c r="P892">
        <v>41.13583333333334</v>
      </c>
      <c r="Q892">
        <v>0.01249999999999574</v>
      </c>
      <c r="R892">
        <v>-0.1283333333333303</v>
      </c>
      <c r="S892">
        <v>-2.713333333333338</v>
      </c>
      <c r="T892">
        <v>0.140833333333326</v>
      </c>
      <c r="U892" s="1">
        <v>0.8523651506278984</v>
      </c>
      <c r="W892" t="b">
        <v>0</v>
      </c>
      <c r="X892" t="b">
        <v>0</v>
      </c>
      <c r="Y892" t="b">
        <v>1</v>
      </c>
      <c r="Z892" t="b">
        <v>0</v>
      </c>
      <c r="AA892" t="b">
        <v>1</v>
      </c>
      <c r="AB892">
        <v>0.8523651506278984</v>
      </c>
      <c r="AC892">
        <v>-6.596033466361451</v>
      </c>
      <c r="AD892" t="s">
        <v>4087</v>
      </c>
      <c r="AS892" t="s">
        <v>4102</v>
      </c>
      <c r="AU892">
        <v>-9.597203992395924</v>
      </c>
      <c r="AV892">
        <v>93.8248443457034</v>
      </c>
      <c r="AW892">
        <v>60.82046311316634</v>
      </c>
      <c r="AX892" t="s">
        <v>4107</v>
      </c>
      <c r="AY892" t="s">
        <v>4071</v>
      </c>
      <c r="BJ892">
        <v>0.3399122807017544</v>
      </c>
      <c r="BK892">
        <v>114</v>
      </c>
      <c r="BV892" t="s">
        <v>4103</v>
      </c>
      <c r="BW892" t="s">
        <v>4103</v>
      </c>
      <c r="BX892" t="b">
        <v>0</v>
      </c>
      <c r="BY892" s="8">
        <v>46251</v>
      </c>
      <c r="CC892" t="s">
        <v>4125</v>
      </c>
      <c r="CD892" t="s">
        <v>4128</v>
      </c>
      <c r="CE892" s="8">
        <v>46251</v>
      </c>
    </row>
    <row r="893" spans="1:83">
      <c r="A893" t="s">
        <v>976</v>
      </c>
      <c r="B893" t="s">
        <v>2931</v>
      </c>
      <c r="C893" t="s">
        <v>3997</v>
      </c>
      <c r="D893" t="s">
        <v>4046</v>
      </c>
      <c r="E893" t="s">
        <v>4047</v>
      </c>
      <c r="F893" t="b">
        <v>0</v>
      </c>
      <c r="G893" t="b">
        <v>0</v>
      </c>
      <c r="I893" t="b">
        <v>0</v>
      </c>
      <c r="J893" t="b">
        <v>0</v>
      </c>
      <c r="K893">
        <v>2</v>
      </c>
      <c r="L893">
        <v>40</v>
      </c>
      <c r="M893" t="s">
        <v>4063</v>
      </c>
      <c r="N893">
        <v>10.25</v>
      </c>
      <c r="O893">
        <v>10.295</v>
      </c>
      <c r="P893">
        <v>10.6245</v>
      </c>
      <c r="Q893">
        <v>0.002499999999999503</v>
      </c>
      <c r="R893">
        <v>0.003333333333335631</v>
      </c>
      <c r="S893">
        <v>-0.3295000000000012</v>
      </c>
      <c r="T893">
        <v>-0.0008333333333361281</v>
      </c>
      <c r="U893" s="1">
        <v>-0.4371053909664857</v>
      </c>
      <c r="W893" t="b">
        <v>0</v>
      </c>
      <c r="X893" t="b">
        <v>0</v>
      </c>
      <c r="Y893" t="b">
        <v>1</v>
      </c>
      <c r="Z893" t="b">
        <v>1</v>
      </c>
      <c r="AA893" t="b">
        <v>0</v>
      </c>
      <c r="AB893">
        <v>-0.4371053909664857</v>
      </c>
      <c r="AC893">
        <v>-3.101322415172492</v>
      </c>
      <c r="AD893" t="s">
        <v>4087</v>
      </c>
      <c r="AS893" t="s">
        <v>4046</v>
      </c>
      <c r="AU893">
        <v>5.00230409992228</v>
      </c>
      <c r="AV893">
        <v>152.2529369970754</v>
      </c>
      <c r="AW893">
        <v>60.15647368497227</v>
      </c>
      <c r="AX893" t="s">
        <v>4107</v>
      </c>
      <c r="AY893" t="s">
        <v>4071</v>
      </c>
      <c r="BJ893">
        <v>0.08991228070175439</v>
      </c>
      <c r="BK893">
        <v>114</v>
      </c>
      <c r="BV893" t="s">
        <v>4103</v>
      </c>
      <c r="BW893" t="s">
        <v>4103</v>
      </c>
      <c r="BX893" t="b">
        <v>0</v>
      </c>
      <c r="BY893" s="8">
        <v>46251</v>
      </c>
      <c r="CC893" t="s">
        <v>4125</v>
      </c>
      <c r="CD893" t="s">
        <v>4128</v>
      </c>
      <c r="CE893" s="8">
        <v>46251</v>
      </c>
    </row>
    <row r="894" spans="1:83">
      <c r="A894" t="s">
        <v>977</v>
      </c>
      <c r="B894" t="s">
        <v>2932</v>
      </c>
      <c r="C894" t="s">
        <v>3997</v>
      </c>
      <c r="E894" t="s">
        <v>4047</v>
      </c>
      <c r="F894" t="b">
        <v>0</v>
      </c>
      <c r="G894" t="b">
        <v>0</v>
      </c>
      <c r="I894" t="b">
        <v>0</v>
      </c>
      <c r="J894" t="b">
        <v>0</v>
      </c>
      <c r="K894">
        <v>2</v>
      </c>
      <c r="L894">
        <v>40</v>
      </c>
      <c r="M894" t="s">
        <v>4059</v>
      </c>
      <c r="N894">
        <v>6.2</v>
      </c>
      <c r="O894">
        <v>6.339</v>
      </c>
      <c r="P894">
        <v>6.109333333333334</v>
      </c>
      <c r="Q894">
        <v>-0.01849999999999952</v>
      </c>
      <c r="R894">
        <v>0.01983333333333359</v>
      </c>
      <c r="S894">
        <v>0.2296666666666667</v>
      </c>
      <c r="T894">
        <v>-0.03833333333333311</v>
      </c>
      <c r="U894" s="1">
        <v>-2.192774885628657</v>
      </c>
      <c r="W894" t="b">
        <v>0</v>
      </c>
      <c r="X894" t="b">
        <v>1</v>
      </c>
      <c r="Y894" t="b">
        <v>0</v>
      </c>
      <c r="Z894" t="b">
        <v>1</v>
      </c>
      <c r="AA894" t="b">
        <v>0</v>
      </c>
      <c r="AB894">
        <v>-2.192774885628657</v>
      </c>
      <c r="AC894">
        <v>3.759275425578346</v>
      </c>
      <c r="AD894" t="s">
        <v>4087</v>
      </c>
      <c r="AS894" t="s">
        <v>4102</v>
      </c>
      <c r="AU894">
        <v>-0.4543540565871151</v>
      </c>
      <c r="AV894">
        <v>-53.32828107536674</v>
      </c>
      <c r="AW894">
        <v>-54.7890506725906</v>
      </c>
      <c r="AX894" t="s">
        <v>4107</v>
      </c>
      <c r="AY894" t="s">
        <v>4071</v>
      </c>
      <c r="BJ894">
        <v>0.0543859649122807</v>
      </c>
      <c r="BK894">
        <v>114</v>
      </c>
      <c r="BV894" t="s">
        <v>4103</v>
      </c>
      <c r="BW894" t="s">
        <v>4103</v>
      </c>
      <c r="BX894" t="b">
        <v>0</v>
      </c>
      <c r="BY894" s="8">
        <v>46251</v>
      </c>
      <c r="CC894" t="s">
        <v>4125</v>
      </c>
      <c r="CD894" t="s">
        <v>4128</v>
      </c>
      <c r="CE894" s="8">
        <v>46251</v>
      </c>
    </row>
    <row r="895" spans="1:83">
      <c r="A895" t="s">
        <v>978</v>
      </c>
      <c r="B895" t="s">
        <v>2933</v>
      </c>
      <c r="C895" t="s">
        <v>3997</v>
      </c>
      <c r="D895" t="s">
        <v>4046</v>
      </c>
      <c r="E895" t="s">
        <v>4047</v>
      </c>
      <c r="F895" t="b">
        <v>0</v>
      </c>
      <c r="G895" t="b">
        <v>0</v>
      </c>
      <c r="I895" t="b">
        <v>0</v>
      </c>
      <c r="J895" t="b">
        <v>0</v>
      </c>
      <c r="K895">
        <v>2</v>
      </c>
      <c r="L895">
        <v>40</v>
      </c>
      <c r="M895" t="s">
        <v>4059</v>
      </c>
      <c r="N895">
        <v>20.25</v>
      </c>
      <c r="O895">
        <v>21.3025</v>
      </c>
      <c r="P895">
        <v>21.06916666666667</v>
      </c>
      <c r="Q895">
        <v>-0.03499999999999659</v>
      </c>
      <c r="R895">
        <v>0.02583333333333115</v>
      </c>
      <c r="S895">
        <v>0.2333333333333343</v>
      </c>
      <c r="T895">
        <v>-0.06083333333332774</v>
      </c>
      <c r="U895" s="1">
        <v>-4.940734655556867</v>
      </c>
      <c r="W895" t="b">
        <v>0</v>
      </c>
      <c r="X895" t="b">
        <v>1</v>
      </c>
      <c r="Y895" t="b">
        <v>0</v>
      </c>
      <c r="Z895" t="b">
        <v>1</v>
      </c>
      <c r="AA895" t="b">
        <v>0</v>
      </c>
      <c r="AB895">
        <v>-4.940734655556867</v>
      </c>
      <c r="AC895">
        <v>1.107463513032481</v>
      </c>
      <c r="AD895" t="s">
        <v>4087</v>
      </c>
      <c r="AS895" t="s">
        <v>4046</v>
      </c>
      <c r="AU895">
        <v>2.178166963252247</v>
      </c>
      <c r="AV895">
        <v>25.33780194029838</v>
      </c>
      <c r="AW895">
        <v>17.43435566545089</v>
      </c>
      <c r="AX895" t="s">
        <v>4107</v>
      </c>
      <c r="AY895" t="s">
        <v>4071</v>
      </c>
      <c r="BJ895">
        <v>0.1776315789473684</v>
      </c>
      <c r="BK895">
        <v>114</v>
      </c>
      <c r="BV895" t="s">
        <v>4103</v>
      </c>
      <c r="BW895" t="s">
        <v>4103</v>
      </c>
      <c r="BX895" t="b">
        <v>0</v>
      </c>
      <c r="BY895" s="8">
        <v>46251</v>
      </c>
      <c r="CC895" t="s">
        <v>4125</v>
      </c>
      <c r="CD895" t="s">
        <v>4128</v>
      </c>
      <c r="CE895" s="8">
        <v>46251</v>
      </c>
    </row>
    <row r="896" spans="1:83">
      <c r="A896" t="s">
        <v>979</v>
      </c>
      <c r="B896" t="s">
        <v>2934</v>
      </c>
      <c r="C896" t="s">
        <v>3997</v>
      </c>
      <c r="E896" t="s">
        <v>4047</v>
      </c>
      <c r="F896" t="b">
        <v>0</v>
      </c>
      <c r="G896" t="b">
        <v>0</v>
      </c>
      <c r="I896" t="b">
        <v>0</v>
      </c>
      <c r="J896" t="b">
        <v>0</v>
      </c>
      <c r="K896">
        <v>2</v>
      </c>
      <c r="L896">
        <v>40</v>
      </c>
      <c r="M896" t="s">
        <v>4059</v>
      </c>
      <c r="N896">
        <v>182</v>
      </c>
      <c r="O896">
        <v>190.375</v>
      </c>
      <c r="P896">
        <v>188.2833333333333</v>
      </c>
      <c r="Q896">
        <v>-1.300000000000011</v>
      </c>
      <c r="R896">
        <v>0.3249999999999886</v>
      </c>
      <c r="S896">
        <v>2.091666666666669</v>
      </c>
      <c r="T896">
        <v>-1.625</v>
      </c>
      <c r="U896" s="1">
        <v>-4.399212081418257</v>
      </c>
      <c r="W896" t="b">
        <v>0</v>
      </c>
      <c r="X896" t="b">
        <v>1</v>
      </c>
      <c r="Y896" t="b">
        <v>0</v>
      </c>
      <c r="Z896" t="b">
        <v>1</v>
      </c>
      <c r="AA896" t="b">
        <v>0</v>
      </c>
      <c r="AB896">
        <v>-4.399212081418257</v>
      </c>
      <c r="AC896">
        <v>1.110914402053642</v>
      </c>
      <c r="AD896" t="s">
        <v>4087</v>
      </c>
      <c r="AS896" t="s">
        <v>4102</v>
      </c>
      <c r="AU896">
        <v>-5.588921359497872</v>
      </c>
      <c r="AV896">
        <v>18.48300908268649</v>
      </c>
      <c r="AW896">
        <v>13.28824404262651</v>
      </c>
      <c r="AX896" t="s">
        <v>4107</v>
      </c>
      <c r="AY896" t="s">
        <v>4071</v>
      </c>
      <c r="BJ896">
        <v>1.596491228070176</v>
      </c>
      <c r="BK896">
        <v>114</v>
      </c>
      <c r="BV896" t="s">
        <v>4103</v>
      </c>
      <c r="BW896" t="s">
        <v>4103</v>
      </c>
      <c r="BX896" t="b">
        <v>0</v>
      </c>
      <c r="BY896" s="8">
        <v>46251</v>
      </c>
      <c r="CC896" t="s">
        <v>4125</v>
      </c>
      <c r="CD896" t="s">
        <v>4128</v>
      </c>
      <c r="CE896" s="8">
        <v>46251</v>
      </c>
    </row>
    <row r="897" spans="1:83">
      <c r="A897" t="s">
        <v>980</v>
      </c>
      <c r="B897" t="s">
        <v>2935</v>
      </c>
      <c r="C897" t="s">
        <v>3997</v>
      </c>
      <c r="D897" t="s">
        <v>4046</v>
      </c>
      <c r="E897" t="s">
        <v>4047</v>
      </c>
      <c r="F897" t="b">
        <v>0</v>
      </c>
      <c r="G897" t="b">
        <v>0</v>
      </c>
      <c r="I897" t="b">
        <v>0</v>
      </c>
      <c r="J897" t="b">
        <v>0</v>
      </c>
      <c r="K897">
        <v>2</v>
      </c>
      <c r="L897">
        <v>40</v>
      </c>
      <c r="M897" t="s">
        <v>4059</v>
      </c>
      <c r="N897">
        <v>20.75</v>
      </c>
      <c r="O897">
        <v>21.1875</v>
      </c>
      <c r="P897">
        <v>21.00833333333333</v>
      </c>
      <c r="Q897">
        <v>-0.02749999999999631</v>
      </c>
      <c r="R897">
        <v>0.007500000000000284</v>
      </c>
      <c r="S897">
        <v>0.1791666666666671</v>
      </c>
      <c r="T897">
        <v>-0.03499999999999659</v>
      </c>
      <c r="U897" s="1">
        <v>-2.064896755162238</v>
      </c>
      <c r="W897" t="b">
        <v>0</v>
      </c>
      <c r="X897" t="b">
        <v>1</v>
      </c>
      <c r="Y897" t="b">
        <v>0</v>
      </c>
      <c r="Z897" t="b">
        <v>1</v>
      </c>
      <c r="AA897" t="b">
        <v>0</v>
      </c>
      <c r="AB897">
        <v>-2.064896755162238</v>
      </c>
      <c r="AC897">
        <v>0.8528361761205971</v>
      </c>
      <c r="AD897" t="s">
        <v>4087</v>
      </c>
      <c r="AS897" t="s">
        <v>4046</v>
      </c>
      <c r="AU897">
        <v>8.363738300574026</v>
      </c>
      <c r="AV897">
        <v>42.79205997367416</v>
      </c>
      <c r="AW897">
        <v>31.97241714043605</v>
      </c>
      <c r="AX897" t="s">
        <v>4107</v>
      </c>
      <c r="AY897" t="s">
        <v>4071</v>
      </c>
      <c r="BJ897">
        <v>0.1820175438596491</v>
      </c>
      <c r="BK897">
        <v>114</v>
      </c>
      <c r="BV897" t="s">
        <v>4103</v>
      </c>
      <c r="BW897" t="s">
        <v>4103</v>
      </c>
      <c r="BX897" t="b">
        <v>0</v>
      </c>
      <c r="BY897" s="8">
        <v>46251</v>
      </c>
      <c r="CC897" t="s">
        <v>4125</v>
      </c>
      <c r="CD897" t="s">
        <v>4128</v>
      </c>
      <c r="CE897" s="8">
        <v>46251</v>
      </c>
    </row>
    <row r="898" spans="1:83">
      <c r="A898" t="s">
        <v>981</v>
      </c>
      <c r="B898" t="s">
        <v>2936</v>
      </c>
      <c r="C898" t="s">
        <v>3997</v>
      </c>
      <c r="E898" t="s">
        <v>4047</v>
      </c>
      <c r="F898" t="b">
        <v>0</v>
      </c>
      <c r="G898" t="b">
        <v>0</v>
      </c>
      <c r="I898" t="b">
        <v>0</v>
      </c>
      <c r="J898" t="b">
        <v>0</v>
      </c>
      <c r="K898">
        <v>2</v>
      </c>
      <c r="L898">
        <v>40</v>
      </c>
      <c r="M898" t="s">
        <v>4059</v>
      </c>
      <c r="N898">
        <v>15.9</v>
      </c>
      <c r="O898">
        <v>16.15</v>
      </c>
      <c r="P898">
        <v>15.99166666666667</v>
      </c>
      <c r="Q898">
        <v>-0.01500000000000057</v>
      </c>
      <c r="R898">
        <v>0.008333333333334636</v>
      </c>
      <c r="S898">
        <v>0.1583333333333314</v>
      </c>
      <c r="T898">
        <v>-0.0233333333333352</v>
      </c>
      <c r="U898" s="1">
        <v>-1.547987616099056</v>
      </c>
      <c r="W898" t="b">
        <v>0</v>
      </c>
      <c r="X898" t="b">
        <v>1</v>
      </c>
      <c r="Y898" t="b">
        <v>0</v>
      </c>
      <c r="Z898" t="b">
        <v>1</v>
      </c>
      <c r="AA898" t="b">
        <v>0</v>
      </c>
      <c r="AB898">
        <v>-1.547987616099056</v>
      </c>
      <c r="AC898">
        <v>0.9900990099009688</v>
      </c>
      <c r="AD898" t="s">
        <v>4087</v>
      </c>
      <c r="AS898" t="s">
        <v>4102</v>
      </c>
      <c r="AU898">
        <v>3.856763016644279</v>
      </c>
      <c r="AV898">
        <v>8.36750820485312</v>
      </c>
      <c r="AW898">
        <v>-0.1817515561507844</v>
      </c>
      <c r="AX898" t="s">
        <v>4107</v>
      </c>
      <c r="AY898" t="s">
        <v>4071</v>
      </c>
      <c r="BJ898">
        <v>0.1394736842105263</v>
      </c>
      <c r="BK898">
        <v>114</v>
      </c>
      <c r="BV898" t="s">
        <v>4103</v>
      </c>
      <c r="BW898" t="s">
        <v>4103</v>
      </c>
      <c r="BX898" t="b">
        <v>0</v>
      </c>
      <c r="BY898" s="8">
        <v>46251</v>
      </c>
      <c r="CC898" t="s">
        <v>4125</v>
      </c>
      <c r="CD898" t="s">
        <v>4128</v>
      </c>
      <c r="CE898" s="8">
        <v>46251</v>
      </c>
    </row>
    <row r="899" spans="1:83">
      <c r="A899" t="s">
        <v>982</v>
      </c>
      <c r="B899" t="s">
        <v>2937</v>
      </c>
      <c r="C899" t="s">
        <v>3997</v>
      </c>
      <c r="E899" t="s">
        <v>4047</v>
      </c>
      <c r="F899" t="b">
        <v>0</v>
      </c>
      <c r="G899" t="b">
        <v>0</v>
      </c>
      <c r="I899" t="b">
        <v>0</v>
      </c>
      <c r="J899" t="b">
        <v>0</v>
      </c>
      <c r="K899">
        <v>2</v>
      </c>
      <c r="L899">
        <v>40</v>
      </c>
      <c r="M899" t="s">
        <v>4059</v>
      </c>
      <c r="N899">
        <v>12.5</v>
      </c>
      <c r="O899">
        <v>12.595</v>
      </c>
      <c r="P899">
        <v>12.44416666666667</v>
      </c>
      <c r="Q899">
        <v>-0.01499999999999879</v>
      </c>
      <c r="R899">
        <v>0.00833333333333286</v>
      </c>
      <c r="S899">
        <v>0.1508333333333347</v>
      </c>
      <c r="T899">
        <v>-0.02333333333333165</v>
      </c>
      <c r="U899" s="1">
        <v>-0.7542675664946485</v>
      </c>
      <c r="W899" t="b">
        <v>0</v>
      </c>
      <c r="X899" t="b">
        <v>1</v>
      </c>
      <c r="Y899" t="b">
        <v>0</v>
      </c>
      <c r="Z899" t="b">
        <v>1</v>
      </c>
      <c r="AA899" t="b">
        <v>0</v>
      </c>
      <c r="AB899">
        <v>-0.7542675664946485</v>
      </c>
      <c r="AC899">
        <v>1.212080626799716</v>
      </c>
      <c r="AD899" t="s">
        <v>4087</v>
      </c>
      <c r="AS899" t="s">
        <v>4102</v>
      </c>
      <c r="AU899">
        <v>-0.3908450704225352</v>
      </c>
      <c r="AV899">
        <v>0.08845174073025758</v>
      </c>
      <c r="AW899">
        <v>1.287869495891083</v>
      </c>
      <c r="AX899" t="s">
        <v>4107</v>
      </c>
      <c r="AY899" t="s">
        <v>4071</v>
      </c>
      <c r="BJ899">
        <v>0.1096491228070175</v>
      </c>
      <c r="BK899">
        <v>114</v>
      </c>
      <c r="BV899" t="s">
        <v>4103</v>
      </c>
      <c r="BW899" t="s">
        <v>4103</v>
      </c>
      <c r="BX899" t="b">
        <v>0</v>
      </c>
      <c r="BY899" s="8">
        <v>46251</v>
      </c>
      <c r="CC899" t="s">
        <v>4125</v>
      </c>
      <c r="CD899" t="s">
        <v>4128</v>
      </c>
      <c r="CE899" s="8">
        <v>46251</v>
      </c>
    </row>
    <row r="900" spans="1:83">
      <c r="A900" t="s">
        <v>983</v>
      </c>
      <c r="B900" t="s">
        <v>2938</v>
      </c>
      <c r="C900" t="s">
        <v>3997</v>
      </c>
      <c r="E900" t="s">
        <v>4047</v>
      </c>
      <c r="F900" t="b">
        <v>0</v>
      </c>
      <c r="G900" t="b">
        <v>0</v>
      </c>
      <c r="I900" t="b">
        <v>0</v>
      </c>
      <c r="J900" t="b">
        <v>0</v>
      </c>
      <c r="K900">
        <v>2</v>
      </c>
      <c r="L900">
        <v>40</v>
      </c>
      <c r="M900" t="s">
        <v>4059</v>
      </c>
      <c r="N900">
        <v>177.5</v>
      </c>
      <c r="O900">
        <v>178.675</v>
      </c>
      <c r="P900">
        <v>178.2916666666667</v>
      </c>
      <c r="Q900">
        <v>-0.09999999999999432</v>
      </c>
      <c r="R900">
        <v>0.05833333333333712</v>
      </c>
      <c r="S900">
        <v>0.3833333333333542</v>
      </c>
      <c r="T900">
        <v>-0.1583333333333314</v>
      </c>
      <c r="U900" s="1">
        <v>-0.6576185812228963</v>
      </c>
      <c r="W900" t="b">
        <v>0</v>
      </c>
      <c r="X900" t="b">
        <v>1</v>
      </c>
      <c r="Y900" t="b">
        <v>0</v>
      </c>
      <c r="Z900" t="b">
        <v>1</v>
      </c>
      <c r="AA900" t="b">
        <v>0</v>
      </c>
      <c r="AB900">
        <v>-0.6576185812228963</v>
      </c>
      <c r="AC900">
        <v>0.2150035054919508</v>
      </c>
      <c r="AD900" t="s">
        <v>4087</v>
      </c>
      <c r="AS900" t="s">
        <v>4102</v>
      </c>
      <c r="AU900">
        <v>-6.382618339107132</v>
      </c>
      <c r="AV900">
        <v>6.397176083436846</v>
      </c>
      <c r="AW900">
        <v>5.272851032113478</v>
      </c>
      <c r="AX900" t="s">
        <v>4107</v>
      </c>
      <c r="AY900" t="s">
        <v>4071</v>
      </c>
      <c r="BJ900">
        <v>1.557017543859649</v>
      </c>
      <c r="BK900">
        <v>114</v>
      </c>
      <c r="BV900" t="s">
        <v>4103</v>
      </c>
      <c r="BW900" t="s">
        <v>4103</v>
      </c>
      <c r="BX900" t="b">
        <v>0</v>
      </c>
      <c r="BY900" s="8">
        <v>46251</v>
      </c>
      <c r="CC900" t="s">
        <v>4125</v>
      </c>
      <c r="CD900" t="s">
        <v>4128</v>
      </c>
      <c r="CE900" s="8">
        <v>46251</v>
      </c>
    </row>
    <row r="901" spans="1:83">
      <c r="A901" t="s">
        <v>984</v>
      </c>
      <c r="B901" t="s">
        <v>2939</v>
      </c>
      <c r="C901" t="s">
        <v>3997</v>
      </c>
      <c r="D901" t="s">
        <v>4046</v>
      </c>
      <c r="E901" t="s">
        <v>4047</v>
      </c>
      <c r="F901" t="b">
        <v>0</v>
      </c>
      <c r="G901" t="b">
        <v>0</v>
      </c>
      <c r="I901" t="b">
        <v>0</v>
      </c>
      <c r="J901" t="b">
        <v>0</v>
      </c>
      <c r="K901">
        <v>2</v>
      </c>
      <c r="L901">
        <v>40</v>
      </c>
      <c r="M901" t="s">
        <v>4062</v>
      </c>
      <c r="N901">
        <v>232.5</v>
      </c>
      <c r="O901">
        <v>229.225</v>
      </c>
      <c r="P901">
        <v>236.35</v>
      </c>
      <c r="Q901">
        <v>0.5499999999999829</v>
      </c>
      <c r="R901">
        <v>-0.03333333333333144</v>
      </c>
      <c r="S901">
        <v>-7.125</v>
      </c>
      <c r="T901">
        <v>0.5833333333333144</v>
      </c>
      <c r="U901" s="1">
        <v>1.42872723306795</v>
      </c>
      <c r="W901" t="b">
        <v>0</v>
      </c>
      <c r="X901" t="b">
        <v>0</v>
      </c>
      <c r="Y901" t="b">
        <v>1</v>
      </c>
      <c r="Z901" t="b">
        <v>0</v>
      </c>
      <c r="AA901" t="b">
        <v>1</v>
      </c>
      <c r="AB901">
        <v>1.42872723306795</v>
      </c>
      <c r="AC901">
        <v>-3.014596995980534</v>
      </c>
      <c r="AD901" t="s">
        <v>4087</v>
      </c>
      <c r="AS901" t="s">
        <v>4046</v>
      </c>
      <c r="AU901">
        <v>2.483010022198451</v>
      </c>
      <c r="AV901">
        <v>15.19032550149733</v>
      </c>
      <c r="AW901">
        <v>12.50827844659767</v>
      </c>
      <c r="AX901" t="s">
        <v>4107</v>
      </c>
      <c r="AY901" t="s">
        <v>4071</v>
      </c>
      <c r="BJ901">
        <v>2.039473684210526</v>
      </c>
      <c r="BK901">
        <v>114</v>
      </c>
      <c r="BV901" t="s">
        <v>4103</v>
      </c>
      <c r="BW901" t="s">
        <v>4103</v>
      </c>
      <c r="BX901" t="b">
        <v>0</v>
      </c>
      <c r="BY901" s="8">
        <v>46251</v>
      </c>
      <c r="CC901" t="s">
        <v>4125</v>
      </c>
      <c r="CD901" t="s">
        <v>4128</v>
      </c>
      <c r="CE901" s="8">
        <v>46251</v>
      </c>
    </row>
    <row r="902" spans="1:83">
      <c r="A902" t="s">
        <v>985</v>
      </c>
      <c r="B902" t="s">
        <v>2940</v>
      </c>
      <c r="C902" t="s">
        <v>3997</v>
      </c>
      <c r="D902" t="s">
        <v>4046</v>
      </c>
      <c r="E902" t="s">
        <v>4047</v>
      </c>
      <c r="F902" t="b">
        <v>0</v>
      </c>
      <c r="G902" t="b">
        <v>0</v>
      </c>
      <c r="I902" t="b">
        <v>0</v>
      </c>
      <c r="J902" t="b">
        <v>0</v>
      </c>
      <c r="K902">
        <v>2</v>
      </c>
      <c r="L902">
        <v>40</v>
      </c>
      <c r="M902" t="s">
        <v>4062</v>
      </c>
      <c r="N902">
        <v>144</v>
      </c>
      <c r="O902">
        <v>145.225</v>
      </c>
      <c r="P902">
        <v>151.725</v>
      </c>
      <c r="Q902">
        <v>0.04999999999998295</v>
      </c>
      <c r="R902">
        <v>-0.2666666666666799</v>
      </c>
      <c r="S902">
        <v>-6.5</v>
      </c>
      <c r="T902">
        <v>0.3166666666666629</v>
      </c>
      <c r="U902" s="1">
        <v>-0.8435186779135795</v>
      </c>
      <c r="W902" t="b">
        <v>0</v>
      </c>
      <c r="X902" t="b">
        <v>0</v>
      </c>
      <c r="Y902" t="b">
        <v>1</v>
      </c>
      <c r="Z902" t="b">
        <v>0</v>
      </c>
      <c r="AA902" t="b">
        <v>1</v>
      </c>
      <c r="AB902">
        <v>-0.8435186779135795</v>
      </c>
      <c r="AC902">
        <v>-4.28406656780359</v>
      </c>
      <c r="AD902" t="s">
        <v>4087</v>
      </c>
      <c r="AS902" t="s">
        <v>4046</v>
      </c>
      <c r="AU902">
        <v>7.478875665092501</v>
      </c>
      <c r="AV902">
        <v>13.40548758443681</v>
      </c>
      <c r="AW902">
        <v>10.32535279668825</v>
      </c>
      <c r="AX902" t="s">
        <v>4107</v>
      </c>
      <c r="AY902" t="s">
        <v>4071</v>
      </c>
      <c r="BJ902">
        <v>1.263157894736842</v>
      </c>
      <c r="BK902">
        <v>114</v>
      </c>
      <c r="BV902" t="s">
        <v>4103</v>
      </c>
      <c r="BW902" t="s">
        <v>4103</v>
      </c>
      <c r="BX902" t="b">
        <v>0</v>
      </c>
      <c r="BY902" s="8">
        <v>46251</v>
      </c>
      <c r="CC902" t="s">
        <v>4125</v>
      </c>
      <c r="CD902" t="s">
        <v>4128</v>
      </c>
      <c r="CE902" s="8">
        <v>46251</v>
      </c>
    </row>
    <row r="903" spans="1:83">
      <c r="A903" t="s">
        <v>986</v>
      </c>
      <c r="B903" t="s">
        <v>2941</v>
      </c>
      <c r="C903" t="s">
        <v>3997</v>
      </c>
      <c r="D903" t="s">
        <v>4046</v>
      </c>
      <c r="E903" t="s">
        <v>4047</v>
      </c>
      <c r="F903" t="b">
        <v>0</v>
      </c>
      <c r="G903" t="b">
        <v>0</v>
      </c>
      <c r="I903" t="b">
        <v>0</v>
      </c>
      <c r="J903" t="b">
        <v>0</v>
      </c>
      <c r="K903">
        <v>2</v>
      </c>
      <c r="L903">
        <v>40</v>
      </c>
      <c r="M903" t="s">
        <v>4059</v>
      </c>
      <c r="N903">
        <v>83.2</v>
      </c>
      <c r="O903">
        <v>85.16</v>
      </c>
      <c r="P903">
        <v>84.53166666666667</v>
      </c>
      <c r="Q903">
        <v>-0.1150000000000091</v>
      </c>
      <c r="R903">
        <v>0.004999999999995453</v>
      </c>
      <c r="S903">
        <v>0.6283333333333303</v>
      </c>
      <c r="T903">
        <v>-0.1200000000000045</v>
      </c>
      <c r="U903" s="1">
        <v>-2.301550023485199</v>
      </c>
      <c r="W903" t="b">
        <v>0</v>
      </c>
      <c r="X903" t="b">
        <v>1</v>
      </c>
      <c r="Y903" t="b">
        <v>0</v>
      </c>
      <c r="Z903" t="b">
        <v>1</v>
      </c>
      <c r="AA903" t="b">
        <v>0</v>
      </c>
      <c r="AB903">
        <v>-2.301550023485199</v>
      </c>
      <c r="AC903">
        <v>0.7433111851574248</v>
      </c>
      <c r="AD903" t="s">
        <v>4087</v>
      </c>
      <c r="AS903" t="s">
        <v>4046</v>
      </c>
      <c r="AU903">
        <v>0.4148842386645704</v>
      </c>
      <c r="AV903">
        <v>7.929048470518371</v>
      </c>
      <c r="AW903">
        <v>8.931091378298287</v>
      </c>
      <c r="AX903" t="s">
        <v>4107</v>
      </c>
      <c r="AY903" t="s">
        <v>4071</v>
      </c>
      <c r="BJ903">
        <v>0.7298245614035088</v>
      </c>
      <c r="BK903">
        <v>114</v>
      </c>
      <c r="BV903" t="s">
        <v>4103</v>
      </c>
      <c r="BW903" t="s">
        <v>4103</v>
      </c>
      <c r="BX903" t="b">
        <v>0</v>
      </c>
      <c r="BY903" s="8">
        <v>46251</v>
      </c>
      <c r="CC903" t="s">
        <v>4125</v>
      </c>
      <c r="CD903" t="s">
        <v>4128</v>
      </c>
      <c r="CE903" s="8">
        <v>46251</v>
      </c>
    </row>
    <row r="904" spans="1:83">
      <c r="A904" t="s">
        <v>987</v>
      </c>
      <c r="B904" t="s">
        <v>2942</v>
      </c>
      <c r="C904" t="s">
        <v>3997</v>
      </c>
      <c r="E904" t="s">
        <v>4047</v>
      </c>
      <c r="F904" t="b">
        <v>0</v>
      </c>
      <c r="G904" t="b">
        <v>0</v>
      </c>
      <c r="I904" t="b">
        <v>0</v>
      </c>
      <c r="J904" t="b">
        <v>0</v>
      </c>
      <c r="K904">
        <v>2</v>
      </c>
      <c r="L904">
        <v>40</v>
      </c>
      <c r="M904" t="s">
        <v>4059</v>
      </c>
      <c r="N904">
        <v>23.75</v>
      </c>
      <c r="O904">
        <v>24.1325</v>
      </c>
      <c r="P904">
        <v>23.03916666666667</v>
      </c>
      <c r="Q904">
        <v>-0.004999999999999005</v>
      </c>
      <c r="R904">
        <v>0.05750000000000099</v>
      </c>
      <c r="S904">
        <v>1.093333333333334</v>
      </c>
      <c r="T904">
        <v>-0.0625</v>
      </c>
      <c r="U904" s="1">
        <v>-1.584999482026317</v>
      </c>
      <c r="W904" t="b">
        <v>0</v>
      </c>
      <c r="X904" t="b">
        <v>1</v>
      </c>
      <c r="Y904" t="b">
        <v>0</v>
      </c>
      <c r="Z904" t="b">
        <v>1</v>
      </c>
      <c r="AA904" t="b">
        <v>0</v>
      </c>
      <c r="AB904">
        <v>-1.584999482026317</v>
      </c>
      <c r="AC904">
        <v>4.745542011791515</v>
      </c>
      <c r="AD904" t="s">
        <v>4087</v>
      </c>
      <c r="AS904" t="s">
        <v>4102</v>
      </c>
      <c r="AU904">
        <v>-0.5899719103515141</v>
      </c>
      <c r="AV904">
        <v>7.114917062295352</v>
      </c>
      <c r="AW904">
        <v>13.37939562645222</v>
      </c>
      <c r="AX904" t="s">
        <v>4107</v>
      </c>
      <c r="AY904" t="s">
        <v>4071</v>
      </c>
      <c r="BJ904">
        <v>0.2083333333333333</v>
      </c>
      <c r="BK904">
        <v>114</v>
      </c>
      <c r="BV904" t="s">
        <v>4103</v>
      </c>
      <c r="BW904" t="s">
        <v>4103</v>
      </c>
      <c r="BX904" t="b">
        <v>0</v>
      </c>
      <c r="BY904" s="8">
        <v>46251</v>
      </c>
      <c r="CC904" t="s">
        <v>4125</v>
      </c>
      <c r="CD904" t="s">
        <v>4128</v>
      </c>
      <c r="CE904" s="8">
        <v>46251</v>
      </c>
    </row>
    <row r="905" spans="1:83">
      <c r="A905" t="s">
        <v>988</v>
      </c>
      <c r="B905" t="s">
        <v>2943</v>
      </c>
      <c r="C905" t="s">
        <v>3997</v>
      </c>
      <c r="D905" t="s">
        <v>4046</v>
      </c>
      <c r="E905" t="s">
        <v>4047</v>
      </c>
      <c r="F905" t="b">
        <v>0</v>
      </c>
      <c r="G905" t="b">
        <v>0</v>
      </c>
      <c r="I905" t="b">
        <v>0</v>
      </c>
      <c r="J905" t="b">
        <v>0</v>
      </c>
      <c r="K905">
        <v>2</v>
      </c>
      <c r="L905">
        <v>40</v>
      </c>
      <c r="M905" t="s">
        <v>4059</v>
      </c>
      <c r="N905">
        <v>16.3</v>
      </c>
      <c r="O905">
        <v>17.295</v>
      </c>
      <c r="P905">
        <v>17.29083333333334</v>
      </c>
      <c r="Q905">
        <v>-0.08500000000000085</v>
      </c>
      <c r="R905">
        <v>0.003333333333333854</v>
      </c>
      <c r="S905">
        <v>0.004166666666662877</v>
      </c>
      <c r="T905">
        <v>-0.08833333333333471</v>
      </c>
      <c r="U905" s="1">
        <v>-5.753107834634275</v>
      </c>
      <c r="W905" t="b">
        <v>0</v>
      </c>
      <c r="X905" t="b">
        <v>1</v>
      </c>
      <c r="Y905" t="b">
        <v>0</v>
      </c>
      <c r="Z905" t="b">
        <v>1</v>
      </c>
      <c r="AA905" t="b">
        <v>0</v>
      </c>
      <c r="AB905">
        <v>-5.753107834634275</v>
      </c>
      <c r="AC905">
        <v>0.02409754686971688</v>
      </c>
      <c r="AD905" t="s">
        <v>4087</v>
      </c>
      <c r="AS905" t="s">
        <v>4046</v>
      </c>
      <c r="AU905">
        <v>8.382621560600674</v>
      </c>
      <c r="AV905">
        <v>17.99635736851614</v>
      </c>
      <c r="AW905">
        <v>6.176063763503733</v>
      </c>
      <c r="AX905" t="s">
        <v>4107</v>
      </c>
      <c r="AY905" t="s">
        <v>4071</v>
      </c>
      <c r="BJ905">
        <v>0.1429824561403509</v>
      </c>
      <c r="BK905">
        <v>114</v>
      </c>
      <c r="BV905" t="s">
        <v>4103</v>
      </c>
      <c r="BW905" t="s">
        <v>4103</v>
      </c>
      <c r="BX905" t="b">
        <v>0</v>
      </c>
      <c r="BY905" s="8">
        <v>46251</v>
      </c>
      <c r="CC905" t="s">
        <v>4125</v>
      </c>
      <c r="CD905" t="s">
        <v>4128</v>
      </c>
      <c r="CE905" s="8">
        <v>46251</v>
      </c>
    </row>
    <row r="906" spans="1:83">
      <c r="A906" t="s">
        <v>989</v>
      </c>
      <c r="B906" t="s">
        <v>2944</v>
      </c>
      <c r="C906" t="s">
        <v>3997</v>
      </c>
      <c r="E906" t="s">
        <v>4047</v>
      </c>
      <c r="F906" t="b">
        <v>0</v>
      </c>
      <c r="G906" t="b">
        <v>0</v>
      </c>
      <c r="I906" t="b">
        <v>0</v>
      </c>
      <c r="J906" t="b">
        <v>0</v>
      </c>
      <c r="K906">
        <v>2</v>
      </c>
      <c r="L906">
        <v>40</v>
      </c>
      <c r="M906" t="s">
        <v>4059</v>
      </c>
      <c r="N906">
        <v>14.55</v>
      </c>
      <c r="O906">
        <v>14.7625</v>
      </c>
      <c r="P906">
        <v>14.4575</v>
      </c>
      <c r="Q906">
        <v>-0.02000000000000313</v>
      </c>
      <c r="R906">
        <v>0.02083333333333393</v>
      </c>
      <c r="S906">
        <v>0.3049999999999979</v>
      </c>
      <c r="T906">
        <v>-0.04083333333333705</v>
      </c>
      <c r="U906" s="1">
        <v>-1.439458086367473</v>
      </c>
      <c r="W906" t="b">
        <v>0</v>
      </c>
      <c r="X906" t="b">
        <v>1</v>
      </c>
      <c r="Y906" t="b">
        <v>0</v>
      </c>
      <c r="Z906" t="b">
        <v>1</v>
      </c>
      <c r="AA906" t="b">
        <v>0</v>
      </c>
      <c r="AB906">
        <v>-1.439458086367473</v>
      </c>
      <c r="AC906">
        <v>2.109631679059287</v>
      </c>
      <c r="AD906" t="s">
        <v>4087</v>
      </c>
      <c r="AS906" t="s">
        <v>4102</v>
      </c>
      <c r="AU906">
        <v>-12.54459148907529</v>
      </c>
      <c r="AV906">
        <v>11.12151854400919</v>
      </c>
      <c r="AW906">
        <v>19.6197456770995</v>
      </c>
      <c r="AX906" t="s">
        <v>4107</v>
      </c>
      <c r="AY906" t="s">
        <v>4071</v>
      </c>
      <c r="BJ906">
        <v>0.1276315789473684</v>
      </c>
      <c r="BK906">
        <v>114</v>
      </c>
      <c r="BV906" t="s">
        <v>4103</v>
      </c>
      <c r="BW906" t="s">
        <v>4103</v>
      </c>
      <c r="BX906" t="b">
        <v>0</v>
      </c>
      <c r="BY906" s="8">
        <v>46251</v>
      </c>
      <c r="CC906" t="s">
        <v>4125</v>
      </c>
      <c r="CD906" t="s">
        <v>4128</v>
      </c>
      <c r="CE906" s="8">
        <v>46251</v>
      </c>
    </row>
    <row r="907" spans="1:83">
      <c r="A907" t="s">
        <v>990</v>
      </c>
      <c r="B907" t="s">
        <v>2945</v>
      </c>
      <c r="C907" t="s">
        <v>3997</v>
      </c>
      <c r="D907" t="s">
        <v>4046</v>
      </c>
      <c r="E907" t="s">
        <v>4047</v>
      </c>
      <c r="F907" t="b">
        <v>0</v>
      </c>
      <c r="G907" t="b">
        <v>0</v>
      </c>
      <c r="I907" t="b">
        <v>0</v>
      </c>
      <c r="J907" t="b">
        <v>0</v>
      </c>
      <c r="K907">
        <v>2</v>
      </c>
      <c r="L907">
        <v>40</v>
      </c>
      <c r="M907" t="s">
        <v>4059</v>
      </c>
      <c r="N907">
        <v>39.2</v>
      </c>
      <c r="O907">
        <v>42.08</v>
      </c>
      <c r="P907">
        <v>38.20416666666667</v>
      </c>
      <c r="Q907">
        <v>-0.03499999999999659</v>
      </c>
      <c r="R907">
        <v>0.1191666666666649</v>
      </c>
      <c r="S907">
        <v>3.875833333333333</v>
      </c>
      <c r="T907">
        <v>-0.1541666666666615</v>
      </c>
      <c r="U907" s="1">
        <v>-6.844106463878319</v>
      </c>
      <c r="W907" t="b">
        <v>0</v>
      </c>
      <c r="X907" t="b">
        <v>1</v>
      </c>
      <c r="Y907" t="b">
        <v>0</v>
      </c>
      <c r="Z907" t="b">
        <v>1</v>
      </c>
      <c r="AA907" t="b">
        <v>0</v>
      </c>
      <c r="AB907">
        <v>-6.844106463878319</v>
      </c>
      <c r="AC907">
        <v>10.14505398625804</v>
      </c>
      <c r="AD907" t="s">
        <v>4087</v>
      </c>
      <c r="AS907" t="s">
        <v>4046</v>
      </c>
      <c r="AU907">
        <v>3.449500288455446</v>
      </c>
      <c r="AV907">
        <v>6.470042246573755</v>
      </c>
      <c r="AW907">
        <v>30.37393299230535</v>
      </c>
      <c r="AX907" t="s">
        <v>4107</v>
      </c>
      <c r="AY907" t="s">
        <v>4071</v>
      </c>
      <c r="BJ907">
        <v>0.343859649122807</v>
      </c>
      <c r="BK907">
        <v>114</v>
      </c>
      <c r="BV907" t="s">
        <v>4103</v>
      </c>
      <c r="BW907" t="s">
        <v>4103</v>
      </c>
      <c r="BX907" t="b">
        <v>0</v>
      </c>
      <c r="BY907" s="8">
        <v>46251</v>
      </c>
      <c r="CC907" t="s">
        <v>4125</v>
      </c>
      <c r="CD907" t="s">
        <v>4128</v>
      </c>
      <c r="CE907" s="8">
        <v>46251</v>
      </c>
    </row>
    <row r="908" spans="1:83">
      <c r="A908" t="s">
        <v>991</v>
      </c>
      <c r="B908" t="s">
        <v>2946</v>
      </c>
      <c r="C908" t="s">
        <v>3997</v>
      </c>
      <c r="D908" t="s">
        <v>4046</v>
      </c>
      <c r="E908" t="s">
        <v>4047</v>
      </c>
      <c r="F908" t="b">
        <v>0</v>
      </c>
      <c r="G908" t="b">
        <v>0</v>
      </c>
      <c r="I908" t="b">
        <v>0</v>
      </c>
      <c r="J908" t="b">
        <v>0</v>
      </c>
      <c r="K908">
        <v>2</v>
      </c>
      <c r="L908">
        <v>40</v>
      </c>
      <c r="M908" t="s">
        <v>4059</v>
      </c>
      <c r="N908">
        <v>46.6</v>
      </c>
      <c r="O908">
        <v>49.5175</v>
      </c>
      <c r="P908">
        <v>45.95916666666666</v>
      </c>
      <c r="Q908">
        <v>-0.0800000000000054</v>
      </c>
      <c r="R908">
        <v>0.106666666666662</v>
      </c>
      <c r="S908">
        <v>3.558333333333337</v>
      </c>
      <c r="T908">
        <v>-0.1866666666666674</v>
      </c>
      <c r="U908" s="1">
        <v>-5.891856414398944</v>
      </c>
      <c r="W908" t="b">
        <v>0</v>
      </c>
      <c r="X908" t="b">
        <v>1</v>
      </c>
      <c r="Y908" t="b">
        <v>0</v>
      </c>
      <c r="Z908" t="b">
        <v>1</v>
      </c>
      <c r="AA908" t="b">
        <v>0</v>
      </c>
      <c r="AB908">
        <v>-5.891856414398944</v>
      </c>
      <c r="AC908">
        <v>7.742380011241878</v>
      </c>
      <c r="AD908" t="s">
        <v>4087</v>
      </c>
      <c r="AS908" t="s">
        <v>4046</v>
      </c>
      <c r="AU908">
        <v>6.770081605211706</v>
      </c>
      <c r="AV908">
        <v>4.11030740256163</v>
      </c>
      <c r="AW908">
        <v>16.72194199990898</v>
      </c>
      <c r="AX908" t="s">
        <v>4107</v>
      </c>
      <c r="AY908" t="s">
        <v>4071</v>
      </c>
      <c r="BJ908">
        <v>0.4087719298245614</v>
      </c>
      <c r="BK908">
        <v>114</v>
      </c>
      <c r="BV908" t="s">
        <v>4103</v>
      </c>
      <c r="BW908" t="s">
        <v>4103</v>
      </c>
      <c r="BX908" t="b">
        <v>0</v>
      </c>
      <c r="BY908" s="8">
        <v>46251</v>
      </c>
      <c r="CC908" t="s">
        <v>4125</v>
      </c>
      <c r="CD908" t="s">
        <v>4128</v>
      </c>
      <c r="CE908" s="8">
        <v>46251</v>
      </c>
    </row>
    <row r="909" spans="1:83">
      <c r="A909" t="s">
        <v>992</v>
      </c>
      <c r="B909" t="s">
        <v>2947</v>
      </c>
      <c r="C909" t="s">
        <v>3997</v>
      </c>
      <c r="D909" t="s">
        <v>4046</v>
      </c>
      <c r="E909" t="s">
        <v>4047</v>
      </c>
      <c r="F909" t="b">
        <v>0</v>
      </c>
      <c r="G909" t="b">
        <v>0</v>
      </c>
      <c r="I909" t="b">
        <v>0</v>
      </c>
      <c r="J909" t="b">
        <v>0</v>
      </c>
      <c r="K909">
        <v>2</v>
      </c>
      <c r="L909">
        <v>40</v>
      </c>
      <c r="M909" t="s">
        <v>4059</v>
      </c>
      <c r="N909">
        <v>33.4</v>
      </c>
      <c r="O909">
        <v>34.6425</v>
      </c>
      <c r="P909">
        <v>32.3975</v>
      </c>
      <c r="Q909">
        <v>-0.02750000000000341</v>
      </c>
      <c r="R909">
        <v>0.09499999999999886</v>
      </c>
      <c r="S909">
        <v>2.244999999999997</v>
      </c>
      <c r="T909">
        <v>-0.1225000000000023</v>
      </c>
      <c r="U909" s="1">
        <v>-3.586634913761999</v>
      </c>
      <c r="W909" t="b">
        <v>0</v>
      </c>
      <c r="X909" t="b">
        <v>1</v>
      </c>
      <c r="Y909" t="b">
        <v>0</v>
      </c>
      <c r="Z909" t="b">
        <v>1</v>
      </c>
      <c r="AA909" t="b">
        <v>0</v>
      </c>
      <c r="AB909">
        <v>-3.586634913761999</v>
      </c>
      <c r="AC909">
        <v>6.929547032950056</v>
      </c>
      <c r="AD909" t="s">
        <v>4087</v>
      </c>
      <c r="AS909" t="s">
        <v>4046</v>
      </c>
      <c r="AU909">
        <v>7.393678251523545</v>
      </c>
      <c r="AV909">
        <v>2.369989553158604</v>
      </c>
      <c r="AW909">
        <v>18.64801324934541</v>
      </c>
      <c r="AX909" t="s">
        <v>4107</v>
      </c>
      <c r="AY909" t="s">
        <v>4071</v>
      </c>
      <c r="BJ909">
        <v>0.2929824561403508</v>
      </c>
      <c r="BK909">
        <v>114</v>
      </c>
      <c r="BV909" t="s">
        <v>4103</v>
      </c>
      <c r="BW909" t="s">
        <v>4103</v>
      </c>
      <c r="BX909" t="b">
        <v>0</v>
      </c>
      <c r="BY909" s="8">
        <v>46251</v>
      </c>
      <c r="CC909" t="s">
        <v>4125</v>
      </c>
      <c r="CD909" t="s">
        <v>4128</v>
      </c>
      <c r="CE909" s="8">
        <v>46251</v>
      </c>
    </row>
    <row r="910" spans="1:83">
      <c r="A910" t="s">
        <v>993</v>
      </c>
      <c r="B910" t="s">
        <v>2948</v>
      </c>
      <c r="C910" t="s">
        <v>3997</v>
      </c>
      <c r="E910" t="s">
        <v>4047</v>
      </c>
      <c r="F910" t="b">
        <v>0</v>
      </c>
      <c r="G910" t="b">
        <v>0</v>
      </c>
      <c r="I910" t="b">
        <v>0</v>
      </c>
      <c r="J910" t="b">
        <v>0</v>
      </c>
      <c r="K910">
        <v>2</v>
      </c>
      <c r="L910">
        <v>40</v>
      </c>
      <c r="M910" t="s">
        <v>4059</v>
      </c>
      <c r="N910">
        <v>23.95</v>
      </c>
      <c r="O910">
        <v>24.055</v>
      </c>
      <c r="P910">
        <v>23.7575</v>
      </c>
      <c r="Q910">
        <v>-0.004999999999999005</v>
      </c>
      <c r="R910">
        <v>0.02333333333333343</v>
      </c>
      <c r="S910">
        <v>0.2974999999999994</v>
      </c>
      <c r="T910">
        <v>-0.02833333333333243</v>
      </c>
      <c r="U910" s="1">
        <v>-0.4364996882145089</v>
      </c>
      <c r="W910" t="b">
        <v>0</v>
      </c>
      <c r="X910" t="b">
        <v>1</v>
      </c>
      <c r="Y910" t="b">
        <v>0</v>
      </c>
      <c r="Z910" t="b">
        <v>1</v>
      </c>
      <c r="AA910" t="b">
        <v>0</v>
      </c>
      <c r="AB910">
        <v>-0.4364996882145089</v>
      </c>
      <c r="AC910">
        <v>1.252236135957063</v>
      </c>
      <c r="AD910" t="s">
        <v>4087</v>
      </c>
      <c r="AS910" t="s">
        <v>4102</v>
      </c>
      <c r="AU910">
        <v>-2.497785651018601</v>
      </c>
      <c r="AV910">
        <v>2.619558124359094</v>
      </c>
      <c r="AW910">
        <v>3.56761803147506</v>
      </c>
      <c r="AX910" t="s">
        <v>4107</v>
      </c>
      <c r="AY910" t="s">
        <v>4071</v>
      </c>
      <c r="BJ910">
        <v>0.2100877192982456</v>
      </c>
      <c r="BK910">
        <v>114</v>
      </c>
      <c r="BV910" t="s">
        <v>4103</v>
      </c>
      <c r="BW910" t="s">
        <v>4103</v>
      </c>
      <c r="BX910" t="b">
        <v>0</v>
      </c>
      <c r="BY910" s="8">
        <v>46251</v>
      </c>
      <c r="CC910" t="s">
        <v>4125</v>
      </c>
      <c r="CD910" t="s">
        <v>4128</v>
      </c>
      <c r="CE910" s="8">
        <v>46251</v>
      </c>
    </row>
    <row r="911" spans="1:83">
      <c r="A911" t="s">
        <v>994</v>
      </c>
      <c r="B911" t="s">
        <v>2949</v>
      </c>
      <c r="C911" t="s">
        <v>3997</v>
      </c>
      <c r="D911" t="s">
        <v>4046</v>
      </c>
      <c r="E911" t="s">
        <v>4047</v>
      </c>
      <c r="F911" t="b">
        <v>0</v>
      </c>
      <c r="G911" t="b">
        <v>0</v>
      </c>
      <c r="I911" t="b">
        <v>0</v>
      </c>
      <c r="J911" t="b">
        <v>0</v>
      </c>
      <c r="K911">
        <v>2</v>
      </c>
      <c r="L911">
        <v>40</v>
      </c>
      <c r="M911" t="s">
        <v>4064</v>
      </c>
      <c r="N911">
        <v>13.5</v>
      </c>
      <c r="O911">
        <v>13.27</v>
      </c>
      <c r="P911">
        <v>13.29166666666667</v>
      </c>
      <c r="Q911">
        <v>-0.02499999999999858</v>
      </c>
      <c r="R911">
        <v>0.01333333333333186</v>
      </c>
      <c r="S911">
        <v>-0.0216666666666665</v>
      </c>
      <c r="T911">
        <v>-0.03833333333333044</v>
      </c>
      <c r="U911" s="1">
        <v>1.733232856066325</v>
      </c>
      <c r="W911" t="b">
        <v>1</v>
      </c>
      <c r="X911" t="b">
        <v>0</v>
      </c>
      <c r="Y911" t="b">
        <v>0</v>
      </c>
      <c r="Z911" t="b">
        <v>1</v>
      </c>
      <c r="AA911" t="b">
        <v>0</v>
      </c>
      <c r="AB911">
        <v>1.733232856066325</v>
      </c>
      <c r="AC911">
        <v>-0.1630094043887143</v>
      </c>
      <c r="AD911" t="s">
        <v>4087</v>
      </c>
      <c r="AS911" t="s">
        <v>4046</v>
      </c>
      <c r="AU911">
        <v>7.119905017101279</v>
      </c>
      <c r="AV911">
        <v>8.413728859570915</v>
      </c>
      <c r="AW911">
        <v>1.731259737711652</v>
      </c>
      <c r="AX911" t="s">
        <v>4107</v>
      </c>
      <c r="AY911" t="s">
        <v>4071</v>
      </c>
      <c r="BJ911">
        <v>0.1184210526315789</v>
      </c>
      <c r="BK911">
        <v>114</v>
      </c>
      <c r="BV911" t="s">
        <v>4103</v>
      </c>
      <c r="BW911" t="s">
        <v>4103</v>
      </c>
      <c r="BX911" t="b">
        <v>0</v>
      </c>
      <c r="BY911" s="8">
        <v>46251</v>
      </c>
      <c r="CC911" t="s">
        <v>4125</v>
      </c>
      <c r="CD911" t="s">
        <v>4128</v>
      </c>
      <c r="CE911" s="8">
        <v>46251</v>
      </c>
    </row>
    <row r="912" spans="1:83">
      <c r="A912" t="s">
        <v>995</v>
      </c>
      <c r="B912" t="s">
        <v>2950</v>
      </c>
      <c r="C912" t="s">
        <v>3997</v>
      </c>
      <c r="E912" t="s">
        <v>4047</v>
      </c>
      <c r="F912" t="b">
        <v>0</v>
      </c>
      <c r="G912" t="b">
        <v>0</v>
      </c>
      <c r="I912" t="b">
        <v>0</v>
      </c>
      <c r="J912" t="b">
        <v>0</v>
      </c>
      <c r="K912">
        <v>2</v>
      </c>
      <c r="L912">
        <v>40</v>
      </c>
      <c r="M912" t="s">
        <v>4059</v>
      </c>
      <c r="N912">
        <v>24</v>
      </c>
      <c r="O912">
        <v>24.9</v>
      </c>
      <c r="P912">
        <v>23.31166666666667</v>
      </c>
      <c r="Q912">
        <v>-0.08750000000000213</v>
      </c>
      <c r="R912">
        <v>0.04416666666666913</v>
      </c>
      <c r="S912">
        <v>1.588333333333331</v>
      </c>
      <c r="T912">
        <v>-0.1316666666666713</v>
      </c>
      <c r="U912" s="1">
        <v>-3.614457831325291</v>
      </c>
      <c r="W912" t="b">
        <v>0</v>
      </c>
      <c r="X912" t="b">
        <v>1</v>
      </c>
      <c r="Y912" t="b">
        <v>0</v>
      </c>
      <c r="Z912" t="b">
        <v>1</v>
      </c>
      <c r="AA912" t="b">
        <v>0</v>
      </c>
      <c r="AB912">
        <v>-3.614457831325291</v>
      </c>
      <c r="AC912">
        <v>6.813469650389647</v>
      </c>
      <c r="AD912" t="s">
        <v>4087</v>
      </c>
      <c r="AS912" t="s">
        <v>4102</v>
      </c>
      <c r="AU912">
        <v>-21.99487561556214</v>
      </c>
      <c r="AV912">
        <v>-0.02096143096702068</v>
      </c>
      <c r="AW912">
        <v>7.48751802766518</v>
      </c>
      <c r="AX912" t="s">
        <v>4107</v>
      </c>
      <c r="AY912" t="s">
        <v>4071</v>
      </c>
      <c r="BJ912">
        <v>0.2105263157894737</v>
      </c>
      <c r="BK912">
        <v>114</v>
      </c>
      <c r="BV912" t="s">
        <v>4103</v>
      </c>
      <c r="BW912" t="s">
        <v>4103</v>
      </c>
      <c r="BX912" t="b">
        <v>0</v>
      </c>
      <c r="BY912" s="8">
        <v>46251</v>
      </c>
      <c r="CC912" t="s">
        <v>4125</v>
      </c>
      <c r="CD912" t="s">
        <v>4128</v>
      </c>
      <c r="CE912" s="8">
        <v>46251</v>
      </c>
    </row>
    <row r="913" spans="1:83">
      <c r="A913" t="s">
        <v>996</v>
      </c>
      <c r="B913" t="s">
        <v>2951</v>
      </c>
      <c r="C913" t="s">
        <v>3997</v>
      </c>
      <c r="E913" t="s">
        <v>4047</v>
      </c>
      <c r="F913" t="b">
        <v>0</v>
      </c>
      <c r="G913" t="b">
        <v>0</v>
      </c>
      <c r="I913" t="b">
        <v>0</v>
      </c>
      <c r="J913" t="b">
        <v>0</v>
      </c>
      <c r="K913">
        <v>2</v>
      </c>
      <c r="L913">
        <v>40</v>
      </c>
      <c r="M913" t="s">
        <v>4059</v>
      </c>
      <c r="N913">
        <v>26</v>
      </c>
      <c r="O913">
        <v>31.175</v>
      </c>
      <c r="P913">
        <v>27.92583333333333</v>
      </c>
      <c r="Q913">
        <v>-0.5124999999999993</v>
      </c>
      <c r="R913">
        <v>0.07833333333333314</v>
      </c>
      <c r="S913">
        <v>3.249166666666667</v>
      </c>
      <c r="T913">
        <v>-0.5908333333333324</v>
      </c>
      <c r="U913" s="1">
        <v>-16.59983961507618</v>
      </c>
      <c r="W913" t="b">
        <v>0</v>
      </c>
      <c r="X913" t="b">
        <v>1</v>
      </c>
      <c r="Y913" t="b">
        <v>0</v>
      </c>
      <c r="Z913" t="b">
        <v>1</v>
      </c>
      <c r="AA913" t="b">
        <v>0</v>
      </c>
      <c r="AB913">
        <v>-16.59983961507618</v>
      </c>
      <c r="AC913">
        <v>11.63498552714035</v>
      </c>
      <c r="AD913" t="s">
        <v>4087</v>
      </c>
      <c r="AS913" t="s">
        <v>4102</v>
      </c>
      <c r="AU913">
        <v>-28.05351699348098</v>
      </c>
      <c r="AV913">
        <v>75.30202631326227</v>
      </c>
      <c r="AW913">
        <v>151.7449693308731</v>
      </c>
      <c r="AX913" t="s">
        <v>4107</v>
      </c>
      <c r="AY913" t="s">
        <v>4071</v>
      </c>
      <c r="BJ913">
        <v>0.2280701754385965</v>
      </c>
      <c r="BK913">
        <v>114</v>
      </c>
      <c r="BV913" t="s">
        <v>4103</v>
      </c>
      <c r="BW913" t="s">
        <v>4103</v>
      </c>
      <c r="BX913" t="b">
        <v>0</v>
      </c>
      <c r="BY913" s="8">
        <v>46251</v>
      </c>
      <c r="CC913" t="s">
        <v>4125</v>
      </c>
      <c r="CD913" t="s">
        <v>4128</v>
      </c>
      <c r="CE913" s="8">
        <v>46251</v>
      </c>
    </row>
    <row r="914" spans="1:83">
      <c r="A914" t="s">
        <v>997</v>
      </c>
      <c r="B914" t="s">
        <v>2952</v>
      </c>
      <c r="C914" t="s">
        <v>3997</v>
      </c>
      <c r="E914" t="s">
        <v>4047</v>
      </c>
      <c r="F914" t="b">
        <v>0</v>
      </c>
      <c r="G914" t="b">
        <v>0</v>
      </c>
      <c r="I914" t="b">
        <v>0</v>
      </c>
      <c r="J914" t="b">
        <v>0</v>
      </c>
      <c r="K914">
        <v>2</v>
      </c>
      <c r="L914">
        <v>40</v>
      </c>
      <c r="M914" t="s">
        <v>4062</v>
      </c>
      <c r="N914">
        <v>131.5</v>
      </c>
      <c r="O914">
        <v>129.875</v>
      </c>
      <c r="P914">
        <v>143.0583333333333</v>
      </c>
      <c r="Q914">
        <v>0.375</v>
      </c>
      <c r="R914">
        <v>-0.2249999999999943</v>
      </c>
      <c r="S914">
        <v>-13.18333333333334</v>
      </c>
      <c r="T914">
        <v>0.5999999999999943</v>
      </c>
      <c r="U914" s="1">
        <v>1.251203079884511</v>
      </c>
      <c r="W914" t="b">
        <v>0</v>
      </c>
      <c r="X914" t="b">
        <v>0</v>
      </c>
      <c r="Y914" t="b">
        <v>1</v>
      </c>
      <c r="Z914" t="b">
        <v>0</v>
      </c>
      <c r="AA914" t="b">
        <v>1</v>
      </c>
      <c r="AB914">
        <v>1.251203079884511</v>
      </c>
      <c r="AC914">
        <v>-9.215355041649676</v>
      </c>
      <c r="AD914" t="s">
        <v>4087</v>
      </c>
      <c r="AS914" t="s">
        <v>4102</v>
      </c>
      <c r="AU914">
        <v>4.832280035311184</v>
      </c>
      <c r="AV914">
        <v>8.762618695730932</v>
      </c>
      <c r="AW914">
        <v>-0.5755008486158945</v>
      </c>
      <c r="AX914" t="s">
        <v>4107</v>
      </c>
      <c r="AY914" t="s">
        <v>4071</v>
      </c>
      <c r="BJ914">
        <v>1.153508771929824</v>
      </c>
      <c r="BK914">
        <v>114</v>
      </c>
      <c r="BV914" t="s">
        <v>4103</v>
      </c>
      <c r="BW914" t="s">
        <v>4103</v>
      </c>
      <c r="BX914" t="b">
        <v>0</v>
      </c>
      <c r="BY914" s="8">
        <v>46251</v>
      </c>
      <c r="CC914" t="s">
        <v>4125</v>
      </c>
      <c r="CD914" t="s">
        <v>4128</v>
      </c>
      <c r="CE914" s="8">
        <v>46251</v>
      </c>
    </row>
    <row r="915" spans="1:83">
      <c r="A915" t="s">
        <v>998</v>
      </c>
      <c r="B915" t="s">
        <v>2953</v>
      </c>
      <c r="C915" t="s">
        <v>3997</v>
      </c>
      <c r="E915" t="s">
        <v>4047</v>
      </c>
      <c r="F915" t="b">
        <v>0</v>
      </c>
      <c r="G915" t="b">
        <v>0</v>
      </c>
      <c r="I915" t="b">
        <v>0</v>
      </c>
      <c r="J915" t="b">
        <v>0</v>
      </c>
      <c r="K915">
        <v>2</v>
      </c>
      <c r="L915">
        <v>40</v>
      </c>
      <c r="M915" t="s">
        <v>4063</v>
      </c>
      <c r="N915">
        <v>54.7</v>
      </c>
      <c r="O915">
        <v>54.915</v>
      </c>
      <c r="P915">
        <v>58.46666666666667</v>
      </c>
      <c r="Q915">
        <v>0.004999999999995453</v>
      </c>
      <c r="R915">
        <v>0.06166666666666742</v>
      </c>
      <c r="S915">
        <v>-3.551666666666669</v>
      </c>
      <c r="T915">
        <v>-0.05666666666667197</v>
      </c>
      <c r="U915" s="1">
        <v>-0.3915141582445547</v>
      </c>
      <c r="W915" t="b">
        <v>0</v>
      </c>
      <c r="X915" t="b">
        <v>0</v>
      </c>
      <c r="Y915" t="b">
        <v>1</v>
      </c>
      <c r="Z915" t="b">
        <v>1</v>
      </c>
      <c r="AA915" t="b">
        <v>0</v>
      </c>
      <c r="AB915">
        <v>-0.3915141582445547</v>
      </c>
      <c r="AC915">
        <v>-6.074686431014831</v>
      </c>
      <c r="AD915" t="s">
        <v>4087</v>
      </c>
      <c r="AS915" t="s">
        <v>4102</v>
      </c>
      <c r="AU915">
        <v>9.237492939043825</v>
      </c>
      <c r="AV915">
        <v>-4.066359425415918</v>
      </c>
      <c r="AW915">
        <v>-6.118027259954416</v>
      </c>
      <c r="AX915" t="s">
        <v>4107</v>
      </c>
      <c r="AY915" t="s">
        <v>4071</v>
      </c>
      <c r="BJ915">
        <v>0.4798245614035088</v>
      </c>
      <c r="BK915">
        <v>114</v>
      </c>
      <c r="BV915" t="s">
        <v>4103</v>
      </c>
      <c r="BW915" t="s">
        <v>4103</v>
      </c>
      <c r="BX915" t="b">
        <v>0</v>
      </c>
      <c r="BY915" s="8">
        <v>46251</v>
      </c>
      <c r="CC915" t="s">
        <v>4125</v>
      </c>
      <c r="CD915" t="s">
        <v>4128</v>
      </c>
      <c r="CE915" s="8">
        <v>46251</v>
      </c>
    </row>
    <row r="916" spans="1:83">
      <c r="A916" t="s">
        <v>999</v>
      </c>
      <c r="B916" t="s">
        <v>2954</v>
      </c>
      <c r="C916" t="s">
        <v>3997</v>
      </c>
      <c r="D916" t="s">
        <v>4046</v>
      </c>
      <c r="E916" t="s">
        <v>4047</v>
      </c>
      <c r="F916" t="b">
        <v>0</v>
      </c>
      <c r="G916" t="b">
        <v>0</v>
      </c>
      <c r="I916" t="b">
        <v>0</v>
      </c>
      <c r="J916" t="b">
        <v>0</v>
      </c>
      <c r="K916">
        <v>2</v>
      </c>
      <c r="L916">
        <v>40</v>
      </c>
      <c r="M916" t="s">
        <v>4062</v>
      </c>
      <c r="N916">
        <v>106.5</v>
      </c>
      <c r="O916">
        <v>96.45</v>
      </c>
      <c r="P916">
        <v>114</v>
      </c>
      <c r="Q916">
        <v>0.2750000000000057</v>
      </c>
      <c r="R916">
        <v>-0.1500000000000057</v>
      </c>
      <c r="S916">
        <v>-17.55</v>
      </c>
      <c r="T916">
        <v>0.4250000000000114</v>
      </c>
      <c r="U916" s="1">
        <v>10.4199066874028</v>
      </c>
      <c r="W916" t="b">
        <v>0</v>
      </c>
      <c r="X916" t="b">
        <v>0</v>
      </c>
      <c r="Y916" t="b">
        <v>1</v>
      </c>
      <c r="Z916" t="b">
        <v>0</v>
      </c>
      <c r="AA916" t="b">
        <v>1</v>
      </c>
      <c r="AB916">
        <v>10.4199066874028</v>
      </c>
      <c r="AC916">
        <v>-15.39473684210526</v>
      </c>
      <c r="AD916" t="s">
        <v>4087</v>
      </c>
      <c r="AS916" t="s">
        <v>4046</v>
      </c>
      <c r="AU916">
        <v>7.549657645035128</v>
      </c>
      <c r="AV916">
        <v>51.43199102826286</v>
      </c>
      <c r="AW916">
        <v>31.32232745558509</v>
      </c>
      <c r="AX916" t="s">
        <v>4107</v>
      </c>
      <c r="AY916" t="s">
        <v>4071</v>
      </c>
      <c r="BJ916">
        <v>0.9342105263157895</v>
      </c>
      <c r="BK916">
        <v>114</v>
      </c>
      <c r="BV916" t="s">
        <v>4103</v>
      </c>
      <c r="BW916" t="s">
        <v>4103</v>
      </c>
      <c r="BX916" t="b">
        <v>0</v>
      </c>
      <c r="BY916" s="8">
        <v>46251</v>
      </c>
      <c r="CC916" t="s">
        <v>4125</v>
      </c>
      <c r="CD916" t="s">
        <v>4128</v>
      </c>
      <c r="CE916" s="8">
        <v>46251</v>
      </c>
    </row>
    <row r="917" spans="1:83">
      <c r="A917" t="s">
        <v>1000</v>
      </c>
      <c r="B917" t="s">
        <v>2955</v>
      </c>
      <c r="C917" t="s">
        <v>3997</v>
      </c>
      <c r="E917" t="s">
        <v>4047</v>
      </c>
      <c r="F917" t="b">
        <v>0</v>
      </c>
      <c r="G917" t="b">
        <v>0</v>
      </c>
      <c r="I917" t="b">
        <v>0</v>
      </c>
      <c r="J917" t="b">
        <v>0</v>
      </c>
      <c r="K917">
        <v>2</v>
      </c>
      <c r="L917">
        <v>40</v>
      </c>
      <c r="M917" t="s">
        <v>4062</v>
      </c>
      <c r="N917">
        <v>141</v>
      </c>
      <c r="O917">
        <v>133.05</v>
      </c>
      <c r="P917">
        <v>143.6833333333333</v>
      </c>
      <c r="Q917">
        <v>0.6000000000000227</v>
      </c>
      <c r="R917">
        <v>-0.1749999999999829</v>
      </c>
      <c r="S917">
        <v>-10.63333333333333</v>
      </c>
      <c r="T917">
        <v>0.7750000000000057</v>
      </c>
      <c r="U917" s="1">
        <v>5.975197294250267</v>
      </c>
      <c r="W917" t="b">
        <v>0</v>
      </c>
      <c r="X917" t="b">
        <v>0</v>
      </c>
      <c r="Y917" t="b">
        <v>1</v>
      </c>
      <c r="Z917" t="b">
        <v>0</v>
      </c>
      <c r="AA917" t="b">
        <v>1</v>
      </c>
      <c r="AB917">
        <v>5.975197294250267</v>
      </c>
      <c r="AC917">
        <v>-7.400533580791091</v>
      </c>
      <c r="AD917" t="s">
        <v>4087</v>
      </c>
      <c r="AS917" t="s">
        <v>4102</v>
      </c>
      <c r="AU917">
        <v>-15.33130818414673</v>
      </c>
      <c r="AV917">
        <v>14.80691298555599</v>
      </c>
      <c r="AW917">
        <v>15.47807770689717</v>
      </c>
      <c r="AX917" t="s">
        <v>4107</v>
      </c>
      <c r="AY917" t="s">
        <v>4071</v>
      </c>
      <c r="BJ917">
        <v>1.236842105263158</v>
      </c>
      <c r="BK917">
        <v>114</v>
      </c>
      <c r="BV917" t="s">
        <v>4103</v>
      </c>
      <c r="BW917" t="s">
        <v>4103</v>
      </c>
      <c r="BX917" t="b">
        <v>0</v>
      </c>
      <c r="BY917" s="8">
        <v>46251</v>
      </c>
      <c r="CC917" t="s">
        <v>4125</v>
      </c>
      <c r="CD917" t="s">
        <v>4128</v>
      </c>
      <c r="CE917" s="8">
        <v>46251</v>
      </c>
    </row>
    <row r="918" spans="1:83">
      <c r="A918" t="s">
        <v>1001</v>
      </c>
      <c r="B918" t="s">
        <v>2956</v>
      </c>
      <c r="C918" t="s">
        <v>3997</v>
      </c>
      <c r="D918" t="s">
        <v>4046</v>
      </c>
      <c r="E918" t="s">
        <v>4047</v>
      </c>
      <c r="F918" t="b">
        <v>0</v>
      </c>
      <c r="G918" t="b">
        <v>0</v>
      </c>
      <c r="I918" t="b">
        <v>0</v>
      </c>
      <c r="J918" t="b">
        <v>0</v>
      </c>
      <c r="K918">
        <v>2</v>
      </c>
      <c r="L918">
        <v>40</v>
      </c>
      <c r="M918" t="s">
        <v>4062</v>
      </c>
      <c r="N918">
        <v>310.5</v>
      </c>
      <c r="O918">
        <v>303.775</v>
      </c>
      <c r="P918">
        <v>313.6916666666667</v>
      </c>
      <c r="Q918">
        <v>0.4749999999999659</v>
      </c>
      <c r="R918">
        <v>-0.05000000000001137</v>
      </c>
      <c r="S918">
        <v>-9.916666666666686</v>
      </c>
      <c r="T918">
        <v>0.5249999999999773</v>
      </c>
      <c r="U918" s="1">
        <v>2.213809562998947</v>
      </c>
      <c r="W918" t="b">
        <v>0</v>
      </c>
      <c r="X918" t="b">
        <v>0</v>
      </c>
      <c r="Y918" t="b">
        <v>1</v>
      </c>
      <c r="Z918" t="b">
        <v>0</v>
      </c>
      <c r="AA918" t="b">
        <v>1</v>
      </c>
      <c r="AB918">
        <v>2.213809562998947</v>
      </c>
      <c r="AC918">
        <v>-3.16127832531945</v>
      </c>
      <c r="AD918" t="s">
        <v>4087</v>
      </c>
      <c r="AS918" t="s">
        <v>4046</v>
      </c>
      <c r="AU918">
        <v>2.408020678331532</v>
      </c>
      <c r="AV918">
        <v>28.97202845612878</v>
      </c>
      <c r="AW918">
        <v>11.4422878188608</v>
      </c>
      <c r="AX918" t="s">
        <v>4107</v>
      </c>
      <c r="AY918" t="s">
        <v>4071</v>
      </c>
      <c r="BJ918">
        <v>2.723684210526316</v>
      </c>
      <c r="BK918">
        <v>114</v>
      </c>
      <c r="BV918" t="s">
        <v>4103</v>
      </c>
      <c r="BW918" t="s">
        <v>4103</v>
      </c>
      <c r="BX918" t="b">
        <v>0</v>
      </c>
      <c r="BY918" s="8">
        <v>46251</v>
      </c>
      <c r="CC918" t="s">
        <v>4125</v>
      </c>
      <c r="CD918" t="s">
        <v>4128</v>
      </c>
      <c r="CE918" s="8">
        <v>46251</v>
      </c>
    </row>
    <row r="919" spans="1:83">
      <c r="A919" t="s">
        <v>1002</v>
      </c>
      <c r="B919" t="s">
        <v>2957</v>
      </c>
      <c r="C919" t="s">
        <v>3997</v>
      </c>
      <c r="E919" t="s">
        <v>4047</v>
      </c>
      <c r="F919" t="b">
        <v>0</v>
      </c>
      <c r="G919" t="b">
        <v>0</v>
      </c>
      <c r="I919" t="b">
        <v>0</v>
      </c>
      <c r="J919" t="b">
        <v>0</v>
      </c>
      <c r="K919">
        <v>2</v>
      </c>
      <c r="L919">
        <v>40</v>
      </c>
      <c r="M919" t="s">
        <v>4062</v>
      </c>
      <c r="N919">
        <v>57.8</v>
      </c>
      <c r="O919">
        <v>55.225</v>
      </c>
      <c r="P919">
        <v>63.94166666666667</v>
      </c>
      <c r="Q919">
        <v>0.1299999999999955</v>
      </c>
      <c r="R919">
        <v>-0.1133333333333368</v>
      </c>
      <c r="S919">
        <v>-8.716666666666669</v>
      </c>
      <c r="T919">
        <v>0.2433333333333323</v>
      </c>
      <c r="U919" s="1">
        <v>4.66274332277048</v>
      </c>
      <c r="W919" t="b">
        <v>0</v>
      </c>
      <c r="X919" t="b">
        <v>0</v>
      </c>
      <c r="Y919" t="b">
        <v>1</v>
      </c>
      <c r="Z919" t="b">
        <v>0</v>
      </c>
      <c r="AA919" t="b">
        <v>1</v>
      </c>
      <c r="AB919">
        <v>4.66274332277048</v>
      </c>
      <c r="AC919">
        <v>-13.63221686432947</v>
      </c>
      <c r="AD919" t="s">
        <v>4087</v>
      </c>
      <c r="AS919" t="s">
        <v>4102</v>
      </c>
      <c r="AU919">
        <v>-16.61078622482131</v>
      </c>
      <c r="AV919">
        <v>2.315198673384782</v>
      </c>
      <c r="AW919">
        <v>38.22562927102999</v>
      </c>
      <c r="AX919" t="s">
        <v>4107</v>
      </c>
      <c r="AY919" t="s">
        <v>4071</v>
      </c>
      <c r="BJ919">
        <v>0.5070175438596491</v>
      </c>
      <c r="BK919">
        <v>114</v>
      </c>
      <c r="BV919" t="s">
        <v>4103</v>
      </c>
      <c r="BW919" t="s">
        <v>4103</v>
      </c>
      <c r="BX919" t="b">
        <v>0</v>
      </c>
      <c r="BY919" s="8">
        <v>46251</v>
      </c>
      <c r="CC919" t="s">
        <v>4125</v>
      </c>
      <c r="CD919" t="s">
        <v>4128</v>
      </c>
      <c r="CE919" s="8">
        <v>46251</v>
      </c>
    </row>
    <row r="920" spans="1:83">
      <c r="A920" t="s">
        <v>1003</v>
      </c>
      <c r="B920" t="s">
        <v>2958</v>
      </c>
      <c r="C920" t="s">
        <v>3997</v>
      </c>
      <c r="D920" t="s">
        <v>4046</v>
      </c>
      <c r="E920" t="s">
        <v>4047</v>
      </c>
      <c r="F920" t="b">
        <v>0</v>
      </c>
      <c r="G920" t="b">
        <v>0</v>
      </c>
      <c r="I920" t="b">
        <v>0</v>
      </c>
      <c r="J920" t="b">
        <v>0</v>
      </c>
      <c r="K920">
        <v>2</v>
      </c>
      <c r="L920">
        <v>40</v>
      </c>
      <c r="M920" t="s">
        <v>4063</v>
      </c>
      <c r="N920">
        <v>689</v>
      </c>
      <c r="O920">
        <v>586.225</v>
      </c>
      <c r="P920">
        <v>699.8666666666667</v>
      </c>
      <c r="Q920">
        <v>3.399999999999977</v>
      </c>
      <c r="R920">
        <v>4.258333333333326</v>
      </c>
      <c r="S920">
        <v>-113.6416666666667</v>
      </c>
      <c r="T920">
        <v>-0.8583333333333485</v>
      </c>
      <c r="U920" s="1">
        <v>17.53166446330334</v>
      </c>
      <c r="W920" t="b">
        <v>0</v>
      </c>
      <c r="X920" t="b">
        <v>0</v>
      </c>
      <c r="Y920" t="b">
        <v>1</v>
      </c>
      <c r="Z920" t="b">
        <v>1</v>
      </c>
      <c r="AA920" t="b">
        <v>0</v>
      </c>
      <c r="AB920">
        <v>17.53166446330334</v>
      </c>
      <c r="AC920">
        <v>-16.23761668889312</v>
      </c>
      <c r="AD920" t="s">
        <v>4087</v>
      </c>
      <c r="AS920" t="s">
        <v>4046</v>
      </c>
      <c r="AU920">
        <v>8.887192921237377</v>
      </c>
      <c r="AV920">
        <v>37.0483423850517</v>
      </c>
      <c r="AW920">
        <v>18.62851260343149</v>
      </c>
      <c r="AX920" t="s">
        <v>4107</v>
      </c>
      <c r="AY920" t="s">
        <v>4071</v>
      </c>
      <c r="BJ920">
        <v>6.043859649122807</v>
      </c>
      <c r="BK920">
        <v>114</v>
      </c>
      <c r="BV920" t="s">
        <v>4103</v>
      </c>
      <c r="BW920" t="s">
        <v>4103</v>
      </c>
      <c r="BX920" t="b">
        <v>0</v>
      </c>
      <c r="BY920" s="8">
        <v>46251</v>
      </c>
      <c r="CC920" t="s">
        <v>4125</v>
      </c>
      <c r="CD920" t="s">
        <v>4128</v>
      </c>
      <c r="CE920" s="8">
        <v>46251</v>
      </c>
    </row>
    <row r="921" spans="1:83">
      <c r="A921" t="s">
        <v>1004</v>
      </c>
      <c r="B921" t="s">
        <v>2959</v>
      </c>
      <c r="C921" t="s">
        <v>3997</v>
      </c>
      <c r="D921" t="s">
        <v>4046</v>
      </c>
      <c r="E921" t="s">
        <v>4047</v>
      </c>
      <c r="F921" t="b">
        <v>0</v>
      </c>
      <c r="G921" t="b">
        <v>0</v>
      </c>
      <c r="I921" t="b">
        <v>0</v>
      </c>
      <c r="J921" t="b">
        <v>0</v>
      </c>
      <c r="K921">
        <v>2</v>
      </c>
      <c r="L921">
        <v>40</v>
      </c>
      <c r="M921" t="s">
        <v>4062</v>
      </c>
      <c r="N921">
        <v>67.09999999999999</v>
      </c>
      <c r="O921">
        <v>66.28999999999999</v>
      </c>
      <c r="P921">
        <v>74.08</v>
      </c>
      <c r="Q921">
        <v>0.06499999999999773</v>
      </c>
      <c r="R921">
        <v>-0.269999999999996</v>
      </c>
      <c r="S921">
        <v>-7.790000000000006</v>
      </c>
      <c r="T921">
        <v>0.3349999999999937</v>
      </c>
      <c r="U921" s="1">
        <v>1.221903756222664</v>
      </c>
      <c r="W921" t="b">
        <v>0</v>
      </c>
      <c r="X921" t="b">
        <v>0</v>
      </c>
      <c r="Y921" t="b">
        <v>1</v>
      </c>
      <c r="Z921" t="b">
        <v>0</v>
      </c>
      <c r="AA921" t="b">
        <v>1</v>
      </c>
      <c r="AB921">
        <v>1.221903756222664</v>
      </c>
      <c r="AC921">
        <v>-10.51565874730023</v>
      </c>
      <c r="AD921" t="s">
        <v>4087</v>
      </c>
      <c r="AS921" t="s">
        <v>4046</v>
      </c>
      <c r="AU921">
        <v>22.60776964562151</v>
      </c>
      <c r="AV921">
        <v>117.5894936306649</v>
      </c>
      <c r="AW921">
        <v>96.80997008021893</v>
      </c>
      <c r="AX921" t="s">
        <v>4107</v>
      </c>
      <c r="AY921" t="s">
        <v>4071</v>
      </c>
      <c r="BJ921">
        <v>0.5885964912280701</v>
      </c>
      <c r="BK921">
        <v>114</v>
      </c>
      <c r="BV921" t="s">
        <v>4103</v>
      </c>
      <c r="BW921" t="s">
        <v>4103</v>
      </c>
      <c r="BX921" t="b">
        <v>0</v>
      </c>
      <c r="BY921" s="8">
        <v>46251</v>
      </c>
      <c r="CC921" t="s">
        <v>4125</v>
      </c>
      <c r="CD921" t="s">
        <v>4128</v>
      </c>
      <c r="CE921" s="8">
        <v>46251</v>
      </c>
    </row>
    <row r="922" spans="1:83">
      <c r="A922" t="s">
        <v>1005</v>
      </c>
      <c r="B922" t="s">
        <v>2960</v>
      </c>
      <c r="C922" t="s">
        <v>3997</v>
      </c>
      <c r="D922" t="s">
        <v>4046</v>
      </c>
      <c r="E922" t="s">
        <v>4047</v>
      </c>
      <c r="F922" t="b">
        <v>0</v>
      </c>
      <c r="G922" t="b">
        <v>0</v>
      </c>
      <c r="I922" t="b">
        <v>0</v>
      </c>
      <c r="J922" t="b">
        <v>0</v>
      </c>
      <c r="K922">
        <v>2</v>
      </c>
      <c r="L922">
        <v>40</v>
      </c>
      <c r="M922" t="s">
        <v>4062</v>
      </c>
      <c r="N922">
        <v>299.5</v>
      </c>
      <c r="O922">
        <v>289.6</v>
      </c>
      <c r="P922">
        <v>323.6583333333334</v>
      </c>
      <c r="Q922">
        <v>0.8250000000000455</v>
      </c>
      <c r="R922">
        <v>-1.366666666666617</v>
      </c>
      <c r="S922">
        <v>-34.05833333333334</v>
      </c>
      <c r="T922">
        <v>2.191666666666663</v>
      </c>
      <c r="U922" s="1">
        <v>3.418508287292799</v>
      </c>
      <c r="W922" t="b">
        <v>0</v>
      </c>
      <c r="X922" t="b">
        <v>0</v>
      </c>
      <c r="Y922" t="b">
        <v>1</v>
      </c>
      <c r="Z922" t="b">
        <v>0</v>
      </c>
      <c r="AA922" t="b">
        <v>1</v>
      </c>
      <c r="AB922">
        <v>3.418508287292799</v>
      </c>
      <c r="AC922">
        <v>-10.52292798475759</v>
      </c>
      <c r="AD922" t="s">
        <v>4087</v>
      </c>
      <c r="AS922" t="s">
        <v>4046</v>
      </c>
      <c r="AU922">
        <v>35.33718099324106</v>
      </c>
      <c r="AV922">
        <v>38.18565711160527</v>
      </c>
      <c r="AW922">
        <v>26.74943354946521</v>
      </c>
      <c r="AX922" t="s">
        <v>4107</v>
      </c>
      <c r="AY922" t="s">
        <v>4071</v>
      </c>
      <c r="BJ922">
        <v>2.62719298245614</v>
      </c>
      <c r="BK922">
        <v>114</v>
      </c>
      <c r="BV922" t="s">
        <v>4103</v>
      </c>
      <c r="BW922" t="s">
        <v>4103</v>
      </c>
      <c r="BX922" t="b">
        <v>0</v>
      </c>
      <c r="BY922" s="8">
        <v>46251</v>
      </c>
      <c r="CC922" t="s">
        <v>4125</v>
      </c>
      <c r="CD922" t="s">
        <v>4128</v>
      </c>
      <c r="CE922" s="8">
        <v>46251</v>
      </c>
    </row>
    <row r="923" spans="1:83">
      <c r="A923" t="s">
        <v>1006</v>
      </c>
      <c r="B923" t="s">
        <v>2961</v>
      </c>
      <c r="C923" t="s">
        <v>3997</v>
      </c>
      <c r="D923" t="s">
        <v>4046</v>
      </c>
      <c r="E923" t="s">
        <v>4047</v>
      </c>
      <c r="F923" t="b">
        <v>0</v>
      </c>
      <c r="G923" t="b">
        <v>0</v>
      </c>
      <c r="I923" t="b">
        <v>0</v>
      </c>
      <c r="J923" t="b">
        <v>0</v>
      </c>
      <c r="K923">
        <v>2</v>
      </c>
      <c r="L923">
        <v>40</v>
      </c>
      <c r="M923" t="s">
        <v>4062</v>
      </c>
      <c r="N923">
        <v>204</v>
      </c>
      <c r="O923">
        <v>207.375</v>
      </c>
      <c r="P923">
        <v>227.375</v>
      </c>
      <c r="Q923">
        <v>0.8499999999999943</v>
      </c>
      <c r="R923">
        <v>-1.458333333333343</v>
      </c>
      <c r="S923">
        <v>-20</v>
      </c>
      <c r="T923">
        <v>2.308333333333337</v>
      </c>
      <c r="U923" s="1">
        <v>-1.627486437613024</v>
      </c>
      <c r="W923" t="b">
        <v>0</v>
      </c>
      <c r="X923" t="b">
        <v>0</v>
      </c>
      <c r="Y923" t="b">
        <v>1</v>
      </c>
      <c r="Z923" t="b">
        <v>0</v>
      </c>
      <c r="AA923" t="b">
        <v>1</v>
      </c>
      <c r="AB923">
        <v>-1.627486437613024</v>
      </c>
      <c r="AC923">
        <v>-8.796041781198461</v>
      </c>
      <c r="AD923" t="s">
        <v>4087</v>
      </c>
      <c r="AS923" t="s">
        <v>4046</v>
      </c>
      <c r="AU923">
        <v>0.6691934058654389</v>
      </c>
      <c r="AV923">
        <v>94.85094704047641</v>
      </c>
      <c r="AW923">
        <v>111.0307797626177</v>
      </c>
      <c r="AX923" t="s">
        <v>4107</v>
      </c>
      <c r="AY923" t="s">
        <v>4071</v>
      </c>
      <c r="BJ923">
        <v>1.789473684210526</v>
      </c>
      <c r="BK923">
        <v>114</v>
      </c>
      <c r="BV923" t="s">
        <v>4103</v>
      </c>
      <c r="BW923" t="s">
        <v>4103</v>
      </c>
      <c r="BX923" t="b">
        <v>0</v>
      </c>
      <c r="BY923" s="8">
        <v>46251</v>
      </c>
      <c r="CC923" t="s">
        <v>4125</v>
      </c>
      <c r="CD923" t="s">
        <v>4128</v>
      </c>
      <c r="CE923" s="8">
        <v>46251</v>
      </c>
    </row>
    <row r="924" spans="1:83">
      <c r="A924" t="s">
        <v>1007</v>
      </c>
      <c r="B924" t="s">
        <v>2962</v>
      </c>
      <c r="C924" t="s">
        <v>3997</v>
      </c>
      <c r="D924" t="s">
        <v>4046</v>
      </c>
      <c r="E924" t="s">
        <v>4047</v>
      </c>
      <c r="F924" t="b">
        <v>0</v>
      </c>
      <c r="G924" t="b">
        <v>0</v>
      </c>
      <c r="I924" t="b">
        <v>0</v>
      </c>
      <c r="J924" t="b">
        <v>0</v>
      </c>
      <c r="K924">
        <v>2</v>
      </c>
      <c r="L924">
        <v>40</v>
      </c>
      <c r="M924" t="s">
        <v>4062</v>
      </c>
      <c r="N924">
        <v>58</v>
      </c>
      <c r="O924">
        <v>53.295</v>
      </c>
      <c r="P924">
        <v>62.13500000000001</v>
      </c>
      <c r="Q924">
        <v>0.4350000000000023</v>
      </c>
      <c r="R924">
        <v>-0.1633333333333269</v>
      </c>
      <c r="S924">
        <v>-8.840000000000003</v>
      </c>
      <c r="T924">
        <v>0.5983333333333292</v>
      </c>
      <c r="U924" s="1">
        <v>8.828220283328637</v>
      </c>
      <c r="W924" t="b">
        <v>0</v>
      </c>
      <c r="X924" t="b">
        <v>0</v>
      </c>
      <c r="Y924" t="b">
        <v>1</v>
      </c>
      <c r="Z924" t="b">
        <v>0</v>
      </c>
      <c r="AA924" t="b">
        <v>1</v>
      </c>
      <c r="AB924">
        <v>8.828220283328637</v>
      </c>
      <c r="AC924">
        <v>-14.22708618331053</v>
      </c>
      <c r="AD924" t="s">
        <v>4087</v>
      </c>
      <c r="AS924" t="s">
        <v>4046</v>
      </c>
      <c r="AU924">
        <v>9.331397494502362</v>
      </c>
      <c r="AV924">
        <v>54.59950544814572</v>
      </c>
      <c r="AW924">
        <v>34.30071340658413</v>
      </c>
      <c r="AX924" t="s">
        <v>4107</v>
      </c>
      <c r="AY924" t="s">
        <v>4071</v>
      </c>
      <c r="BJ924">
        <v>0.5087719298245614</v>
      </c>
      <c r="BK924">
        <v>114</v>
      </c>
      <c r="BV924" t="s">
        <v>4103</v>
      </c>
      <c r="BW924" t="s">
        <v>4103</v>
      </c>
      <c r="BX924" t="b">
        <v>0</v>
      </c>
      <c r="BY924" s="8">
        <v>46251</v>
      </c>
      <c r="CC924" t="s">
        <v>4125</v>
      </c>
      <c r="CD924" t="s">
        <v>4128</v>
      </c>
      <c r="CE924" s="8">
        <v>46251</v>
      </c>
    </row>
    <row r="925" spans="1:83">
      <c r="A925" t="s">
        <v>1008</v>
      </c>
      <c r="B925" t="s">
        <v>2963</v>
      </c>
      <c r="C925" t="s">
        <v>3997</v>
      </c>
      <c r="E925" t="s">
        <v>4047</v>
      </c>
      <c r="F925" t="b">
        <v>0</v>
      </c>
      <c r="G925" t="b">
        <v>0</v>
      </c>
      <c r="I925" t="b">
        <v>0</v>
      </c>
      <c r="J925" t="b">
        <v>0</v>
      </c>
      <c r="K925">
        <v>2</v>
      </c>
      <c r="L925">
        <v>40</v>
      </c>
      <c r="M925" t="s">
        <v>4062</v>
      </c>
      <c r="N925">
        <v>11.6</v>
      </c>
      <c r="O925">
        <v>11.375</v>
      </c>
      <c r="P925">
        <v>12.22416666666667</v>
      </c>
      <c r="Q925">
        <v>0.002499999999999503</v>
      </c>
      <c r="R925">
        <v>-0.009166666666665435</v>
      </c>
      <c r="S925">
        <v>-0.8491666666666671</v>
      </c>
      <c r="T925">
        <v>0.01166666666666494</v>
      </c>
      <c r="U925" s="1">
        <v>1.978021978021971</v>
      </c>
      <c r="W925" t="b">
        <v>0</v>
      </c>
      <c r="X925" t="b">
        <v>0</v>
      </c>
      <c r="Y925" t="b">
        <v>1</v>
      </c>
      <c r="Z925" t="b">
        <v>0</v>
      </c>
      <c r="AA925" t="b">
        <v>1</v>
      </c>
      <c r="AB925">
        <v>1.978021978021971</v>
      </c>
      <c r="AC925">
        <v>-6.946622128297775</v>
      </c>
      <c r="AD925" t="s">
        <v>4087</v>
      </c>
      <c r="AS925" t="s">
        <v>4102</v>
      </c>
      <c r="AU925">
        <v>-0.5160607693996926</v>
      </c>
      <c r="AV925">
        <v>2.695545549155581</v>
      </c>
      <c r="AW925">
        <v>-3.812356017397119</v>
      </c>
      <c r="AX925" t="s">
        <v>4107</v>
      </c>
      <c r="AY925" t="s">
        <v>4071</v>
      </c>
      <c r="BJ925">
        <v>0.1017543859649123</v>
      </c>
      <c r="BK925">
        <v>114</v>
      </c>
      <c r="BV925" t="s">
        <v>4103</v>
      </c>
      <c r="BW925" t="s">
        <v>4103</v>
      </c>
      <c r="BX925" t="b">
        <v>0</v>
      </c>
      <c r="BY925" s="8">
        <v>46251</v>
      </c>
      <c r="CC925" t="s">
        <v>4125</v>
      </c>
      <c r="CD925" t="s">
        <v>4128</v>
      </c>
      <c r="CE925" s="8">
        <v>46251</v>
      </c>
    </row>
    <row r="926" spans="1:83">
      <c r="A926" t="s">
        <v>1009</v>
      </c>
      <c r="B926" t="s">
        <v>2964</v>
      </c>
      <c r="C926" t="s">
        <v>3997</v>
      </c>
      <c r="D926" t="s">
        <v>4046</v>
      </c>
      <c r="E926" t="s">
        <v>4047</v>
      </c>
      <c r="F926" t="b">
        <v>0</v>
      </c>
      <c r="G926" t="b">
        <v>0</v>
      </c>
      <c r="I926" t="b">
        <v>0</v>
      </c>
      <c r="J926" t="b">
        <v>0</v>
      </c>
      <c r="K926">
        <v>2</v>
      </c>
      <c r="L926">
        <v>40</v>
      </c>
      <c r="M926" t="s">
        <v>4062</v>
      </c>
      <c r="N926">
        <v>23.05</v>
      </c>
      <c r="O926">
        <v>22.5525</v>
      </c>
      <c r="P926">
        <v>25.54916666666667</v>
      </c>
      <c r="Q926">
        <v>0.01750000000000185</v>
      </c>
      <c r="R926">
        <v>-0.04333333333332945</v>
      </c>
      <c r="S926">
        <v>-2.996666666666666</v>
      </c>
      <c r="T926">
        <v>0.0608333333333313</v>
      </c>
      <c r="U926" s="1">
        <v>2.205963862099547</v>
      </c>
      <c r="W926" t="b">
        <v>0</v>
      </c>
      <c r="X926" t="b">
        <v>0</v>
      </c>
      <c r="Y926" t="b">
        <v>1</v>
      </c>
      <c r="Z926" t="b">
        <v>0</v>
      </c>
      <c r="AA926" t="b">
        <v>1</v>
      </c>
      <c r="AB926">
        <v>2.205963862099547</v>
      </c>
      <c r="AC926">
        <v>-11.72901921132457</v>
      </c>
      <c r="AD926" t="s">
        <v>4087</v>
      </c>
      <c r="AS926" t="s">
        <v>4046</v>
      </c>
      <c r="AU926">
        <v>0.3238116005233319</v>
      </c>
      <c r="AV926">
        <v>23.22742642873883</v>
      </c>
      <c r="AW926">
        <v>4.80771931269882</v>
      </c>
      <c r="AX926" t="s">
        <v>4107</v>
      </c>
      <c r="AY926" t="s">
        <v>4071</v>
      </c>
      <c r="BJ926">
        <v>0.2021929824561404</v>
      </c>
      <c r="BK926">
        <v>114</v>
      </c>
      <c r="BV926" t="s">
        <v>4103</v>
      </c>
      <c r="BW926" t="s">
        <v>4103</v>
      </c>
      <c r="BX926" t="b">
        <v>0</v>
      </c>
      <c r="BY926" s="8">
        <v>46251</v>
      </c>
      <c r="CC926" t="s">
        <v>4125</v>
      </c>
      <c r="CD926" t="s">
        <v>4128</v>
      </c>
      <c r="CE926" s="8">
        <v>46251</v>
      </c>
    </row>
    <row r="927" spans="1:83">
      <c r="A927" t="s">
        <v>1010</v>
      </c>
      <c r="B927" t="s">
        <v>2965</v>
      </c>
      <c r="C927" t="s">
        <v>3997</v>
      </c>
      <c r="D927" t="s">
        <v>4046</v>
      </c>
      <c r="E927" t="s">
        <v>4047</v>
      </c>
      <c r="F927" t="b">
        <v>0</v>
      </c>
      <c r="G927" t="b">
        <v>0</v>
      </c>
      <c r="I927" t="b">
        <v>0</v>
      </c>
      <c r="J927" t="b">
        <v>0</v>
      </c>
      <c r="K927">
        <v>2</v>
      </c>
      <c r="L927">
        <v>40</v>
      </c>
      <c r="M927" t="s">
        <v>4062</v>
      </c>
      <c r="N927">
        <v>16.9</v>
      </c>
      <c r="O927">
        <v>15.6075</v>
      </c>
      <c r="P927">
        <v>18.28</v>
      </c>
      <c r="Q927">
        <v>0.05250000000000377</v>
      </c>
      <c r="R927">
        <v>-0.03749999999999432</v>
      </c>
      <c r="S927">
        <v>-2.672500000000003</v>
      </c>
      <c r="T927">
        <v>0.08999999999999808</v>
      </c>
      <c r="U927" s="1">
        <v>8.281275028031377</v>
      </c>
      <c r="W927" t="b">
        <v>0</v>
      </c>
      <c r="X927" t="b">
        <v>0</v>
      </c>
      <c r="Y927" t="b">
        <v>1</v>
      </c>
      <c r="Z927" t="b">
        <v>0</v>
      </c>
      <c r="AA927" t="b">
        <v>1</v>
      </c>
      <c r="AB927">
        <v>8.281275028031377</v>
      </c>
      <c r="AC927">
        <v>-14.61980306345735</v>
      </c>
      <c r="AD927" t="s">
        <v>4087</v>
      </c>
      <c r="AS927" t="s">
        <v>4046</v>
      </c>
      <c r="AU927">
        <v>145.5858421480879</v>
      </c>
      <c r="AV927">
        <v>52.34710187599899</v>
      </c>
      <c r="AW927">
        <v>7.779549884813043</v>
      </c>
      <c r="AX927" t="s">
        <v>4107</v>
      </c>
      <c r="AY927" t="s">
        <v>4071</v>
      </c>
      <c r="BJ927">
        <v>0.1482456140350877</v>
      </c>
      <c r="BK927">
        <v>114</v>
      </c>
      <c r="BV927" t="s">
        <v>4103</v>
      </c>
      <c r="BW927" t="s">
        <v>4103</v>
      </c>
      <c r="BX927" t="b">
        <v>0</v>
      </c>
      <c r="BY927" s="8">
        <v>46251</v>
      </c>
      <c r="CC927" t="s">
        <v>4125</v>
      </c>
      <c r="CD927" t="s">
        <v>4128</v>
      </c>
      <c r="CE927" s="8">
        <v>46251</v>
      </c>
    </row>
    <row r="928" spans="1:83">
      <c r="A928" t="s">
        <v>1011</v>
      </c>
      <c r="B928" t="s">
        <v>2966</v>
      </c>
      <c r="C928" t="s">
        <v>3997</v>
      </c>
      <c r="E928" t="s">
        <v>4047</v>
      </c>
      <c r="F928" t="b">
        <v>0</v>
      </c>
      <c r="G928" t="b">
        <v>0</v>
      </c>
      <c r="I928" t="b">
        <v>0</v>
      </c>
      <c r="J928" t="b">
        <v>0</v>
      </c>
      <c r="K928">
        <v>2</v>
      </c>
      <c r="L928">
        <v>40</v>
      </c>
      <c r="M928" t="s">
        <v>4062</v>
      </c>
      <c r="N928">
        <v>40.85</v>
      </c>
      <c r="O928">
        <v>39.82</v>
      </c>
      <c r="P928">
        <v>44.42833333333333</v>
      </c>
      <c r="Q928">
        <v>0.01250000000000284</v>
      </c>
      <c r="R928">
        <v>-0.03916666666666657</v>
      </c>
      <c r="S928">
        <v>-4.608333333333327</v>
      </c>
      <c r="T928">
        <v>0.05166666666666941</v>
      </c>
      <c r="U928" s="1">
        <v>2.586639879457553</v>
      </c>
      <c r="W928" t="b">
        <v>0</v>
      </c>
      <c r="X928" t="b">
        <v>0</v>
      </c>
      <c r="Y928" t="b">
        <v>1</v>
      </c>
      <c r="Z928" t="b">
        <v>0</v>
      </c>
      <c r="AA928" t="b">
        <v>1</v>
      </c>
      <c r="AB928">
        <v>2.586639879457553</v>
      </c>
      <c r="AC928">
        <v>-10.37251003488764</v>
      </c>
      <c r="AD928" t="s">
        <v>4087</v>
      </c>
      <c r="AS928" t="s">
        <v>4102</v>
      </c>
      <c r="AU928">
        <v>-0.2552216719659738</v>
      </c>
      <c r="AV928">
        <v>4.714106021189455</v>
      </c>
      <c r="AW928">
        <v>7.037927134914241</v>
      </c>
      <c r="AX928" t="s">
        <v>4107</v>
      </c>
      <c r="AY928" t="s">
        <v>4071</v>
      </c>
      <c r="BJ928">
        <v>0.3583333333333333</v>
      </c>
      <c r="BK928">
        <v>114</v>
      </c>
      <c r="BV928" t="s">
        <v>4103</v>
      </c>
      <c r="BW928" t="s">
        <v>4103</v>
      </c>
      <c r="BX928" t="b">
        <v>0</v>
      </c>
      <c r="BY928" s="8">
        <v>46251</v>
      </c>
      <c r="CC928" t="s">
        <v>4125</v>
      </c>
      <c r="CD928" t="s">
        <v>4128</v>
      </c>
      <c r="CE928" s="8">
        <v>46251</v>
      </c>
    </row>
    <row r="929" spans="1:83">
      <c r="A929" t="s">
        <v>1012</v>
      </c>
      <c r="B929" t="s">
        <v>2967</v>
      </c>
      <c r="C929" t="s">
        <v>3997</v>
      </c>
      <c r="E929" t="s">
        <v>4047</v>
      </c>
      <c r="F929" t="b">
        <v>0</v>
      </c>
      <c r="G929" t="b">
        <v>0</v>
      </c>
      <c r="I929" t="b">
        <v>0</v>
      </c>
      <c r="J929" t="b">
        <v>0</v>
      </c>
      <c r="K929">
        <v>2</v>
      </c>
      <c r="L929">
        <v>40</v>
      </c>
      <c r="M929" t="s">
        <v>4062</v>
      </c>
      <c r="N929">
        <v>20.9</v>
      </c>
      <c r="O929">
        <v>20.5125</v>
      </c>
      <c r="P929">
        <v>24.23333333333333</v>
      </c>
      <c r="Q929">
        <v>0.002500000000001279</v>
      </c>
      <c r="R929">
        <v>-0.125</v>
      </c>
      <c r="S929">
        <v>-3.720833333333335</v>
      </c>
      <c r="T929">
        <v>0.1275000000000013</v>
      </c>
      <c r="U929" s="1">
        <v>1.889092017062755</v>
      </c>
      <c r="W929" t="b">
        <v>0</v>
      </c>
      <c r="X929" t="b">
        <v>0</v>
      </c>
      <c r="Y929" t="b">
        <v>1</v>
      </c>
      <c r="Z929" t="b">
        <v>0</v>
      </c>
      <c r="AA929" t="b">
        <v>1</v>
      </c>
      <c r="AB929">
        <v>1.889092017062755</v>
      </c>
      <c r="AC929">
        <v>-15.35419532324622</v>
      </c>
      <c r="AD929" t="s">
        <v>4087</v>
      </c>
      <c r="AS929" t="s">
        <v>4102</v>
      </c>
      <c r="AU929">
        <v>7.463899666583609</v>
      </c>
      <c r="AV929">
        <v>5.126955108673573</v>
      </c>
      <c r="AW929">
        <v>-0.8524284215039747</v>
      </c>
      <c r="AX929" t="s">
        <v>4107</v>
      </c>
      <c r="AY929" t="s">
        <v>4071</v>
      </c>
      <c r="BJ929">
        <v>0.1833333333333333</v>
      </c>
      <c r="BK929">
        <v>114</v>
      </c>
      <c r="BV929" t="s">
        <v>4103</v>
      </c>
      <c r="BW929" t="s">
        <v>4103</v>
      </c>
      <c r="BX929" t="b">
        <v>0</v>
      </c>
      <c r="BY929" s="8">
        <v>46251</v>
      </c>
      <c r="CC929" t="s">
        <v>4125</v>
      </c>
      <c r="CD929" t="s">
        <v>4128</v>
      </c>
      <c r="CE929" s="8">
        <v>46251</v>
      </c>
    </row>
    <row r="930" spans="1:83">
      <c r="A930" t="s">
        <v>1013</v>
      </c>
      <c r="B930" t="s">
        <v>2968</v>
      </c>
      <c r="C930" t="s">
        <v>3997</v>
      </c>
      <c r="E930" t="s">
        <v>4047</v>
      </c>
      <c r="F930" t="b">
        <v>0</v>
      </c>
      <c r="G930" t="b">
        <v>0</v>
      </c>
      <c r="I930" t="b">
        <v>0</v>
      </c>
      <c r="J930" t="b">
        <v>0</v>
      </c>
      <c r="K930">
        <v>2</v>
      </c>
      <c r="L930">
        <v>40</v>
      </c>
      <c r="M930" t="s">
        <v>4062</v>
      </c>
      <c r="N930">
        <v>24.05</v>
      </c>
      <c r="O930">
        <v>23.635</v>
      </c>
      <c r="P930">
        <v>27.6225</v>
      </c>
      <c r="Q930">
        <v>0.01749999999999829</v>
      </c>
      <c r="R930">
        <v>-0.08249999999999602</v>
      </c>
      <c r="S930">
        <v>-3.987500000000004</v>
      </c>
      <c r="T930">
        <v>0.09999999999999432</v>
      </c>
      <c r="U930" s="1">
        <v>1.755870530992176</v>
      </c>
      <c r="W930" t="b">
        <v>0</v>
      </c>
      <c r="X930" t="b">
        <v>0</v>
      </c>
      <c r="Y930" t="b">
        <v>1</v>
      </c>
      <c r="Z930" t="b">
        <v>0</v>
      </c>
      <c r="AA930" t="b">
        <v>1</v>
      </c>
      <c r="AB930">
        <v>1.755870530992176</v>
      </c>
      <c r="AC930">
        <v>-14.43569553805776</v>
      </c>
      <c r="AD930" t="s">
        <v>4087</v>
      </c>
      <c r="AS930" t="s">
        <v>4102</v>
      </c>
      <c r="AU930">
        <v>2.397561265291579</v>
      </c>
      <c r="AV930">
        <v>2.345697575954226</v>
      </c>
      <c r="AW930">
        <v>-4.335038757991377</v>
      </c>
      <c r="AX930" t="s">
        <v>4107</v>
      </c>
      <c r="AY930" t="s">
        <v>4071</v>
      </c>
      <c r="BJ930">
        <v>0.2109649122807018</v>
      </c>
      <c r="BK930">
        <v>114</v>
      </c>
      <c r="BV930" t="s">
        <v>4103</v>
      </c>
      <c r="BW930" t="s">
        <v>4103</v>
      </c>
      <c r="BX930" t="b">
        <v>0</v>
      </c>
      <c r="BY930" s="8">
        <v>46251</v>
      </c>
      <c r="CC930" t="s">
        <v>4125</v>
      </c>
      <c r="CD930" t="s">
        <v>4128</v>
      </c>
      <c r="CE930" s="8">
        <v>46251</v>
      </c>
    </row>
    <row r="931" spans="1:83">
      <c r="A931" t="s">
        <v>1014</v>
      </c>
      <c r="B931" t="s">
        <v>2969</v>
      </c>
      <c r="C931" t="s">
        <v>3996</v>
      </c>
      <c r="D931" t="s">
        <v>4046</v>
      </c>
      <c r="E931" t="s">
        <v>4047</v>
      </c>
      <c r="F931" t="b">
        <v>0</v>
      </c>
      <c r="G931" t="b">
        <v>0</v>
      </c>
      <c r="I931" t="b">
        <v>0</v>
      </c>
      <c r="J931" t="b">
        <v>0</v>
      </c>
      <c r="K931">
        <v>2</v>
      </c>
      <c r="L931">
        <v>40</v>
      </c>
      <c r="M931" t="s">
        <v>4062</v>
      </c>
      <c r="N931">
        <v>398</v>
      </c>
      <c r="O931">
        <v>351.625</v>
      </c>
      <c r="P931">
        <v>421.7</v>
      </c>
      <c r="Q931">
        <v>4.225000000000023</v>
      </c>
      <c r="R931">
        <v>-2.416666666666686</v>
      </c>
      <c r="S931">
        <v>-70.07499999999999</v>
      </c>
      <c r="T931">
        <v>6.641666666666708</v>
      </c>
      <c r="U931" s="1">
        <v>13.18876644152152</v>
      </c>
      <c r="W931" t="b">
        <v>0</v>
      </c>
      <c r="X931" t="b">
        <v>0</v>
      </c>
      <c r="Y931" t="b">
        <v>1</v>
      </c>
      <c r="Z931" t="b">
        <v>0</v>
      </c>
      <c r="AA931" t="b">
        <v>1</v>
      </c>
      <c r="AB931">
        <v>13.18876644152152</v>
      </c>
      <c r="AC931">
        <v>-16.61726345743419</v>
      </c>
      <c r="AD931" t="s">
        <v>4087</v>
      </c>
      <c r="AS931" t="s">
        <v>4046</v>
      </c>
      <c r="AU931">
        <v>7.034871420053471</v>
      </c>
      <c r="AV931">
        <v>31.17757947581632</v>
      </c>
      <c r="AW931">
        <v>33.42387468491996</v>
      </c>
      <c r="AX931" t="s">
        <v>4107</v>
      </c>
      <c r="AY931" t="s">
        <v>4071</v>
      </c>
      <c r="BJ931">
        <v>8.509728458413512</v>
      </c>
      <c r="BK931">
        <v>46.77</v>
      </c>
      <c r="BV931" t="s">
        <v>4103</v>
      </c>
      <c r="BW931" t="s">
        <v>4103</v>
      </c>
      <c r="BX931" t="b">
        <v>0</v>
      </c>
      <c r="BY931" s="8">
        <v>46251</v>
      </c>
      <c r="CC931" t="s">
        <v>4125</v>
      </c>
      <c r="CD931" t="s">
        <v>4127</v>
      </c>
      <c r="CE931" s="8">
        <v>46251</v>
      </c>
    </row>
    <row r="932" spans="1:83">
      <c r="A932" t="s">
        <v>1015</v>
      </c>
      <c r="B932" t="s">
        <v>2970</v>
      </c>
      <c r="C932" t="s">
        <v>3997</v>
      </c>
      <c r="D932" t="s">
        <v>4046</v>
      </c>
      <c r="E932" t="s">
        <v>4047</v>
      </c>
      <c r="F932" t="b">
        <v>0</v>
      </c>
      <c r="G932" t="b">
        <v>0</v>
      </c>
      <c r="I932" t="b">
        <v>0</v>
      </c>
      <c r="J932" t="b">
        <v>0</v>
      </c>
      <c r="K932">
        <v>2</v>
      </c>
      <c r="L932">
        <v>40</v>
      </c>
      <c r="M932" t="s">
        <v>4062</v>
      </c>
      <c r="N932">
        <v>214</v>
      </c>
      <c r="O932">
        <v>205.4</v>
      </c>
      <c r="P932">
        <v>214.9583333333333</v>
      </c>
      <c r="Q932">
        <v>0.5500000000000114</v>
      </c>
      <c r="R932">
        <v>-0.1333333333333258</v>
      </c>
      <c r="S932">
        <v>-9.558333333333337</v>
      </c>
      <c r="T932">
        <v>0.6833333333333371</v>
      </c>
      <c r="U932" s="1">
        <v>4.186952288218104</v>
      </c>
      <c r="W932" t="b">
        <v>0</v>
      </c>
      <c r="X932" t="b">
        <v>0</v>
      </c>
      <c r="Y932" t="b">
        <v>1</v>
      </c>
      <c r="Z932" t="b">
        <v>0</v>
      </c>
      <c r="AA932" t="b">
        <v>1</v>
      </c>
      <c r="AB932">
        <v>4.186952288218104</v>
      </c>
      <c r="AC932">
        <v>-4.446598177941463</v>
      </c>
      <c r="AD932" t="s">
        <v>4087</v>
      </c>
      <c r="AS932" t="s">
        <v>4046</v>
      </c>
      <c r="AU932">
        <v>4.346075541645143</v>
      </c>
      <c r="AV932">
        <v>12.44714598555085</v>
      </c>
      <c r="AW932">
        <v>7.793214568979368</v>
      </c>
      <c r="AX932" t="s">
        <v>4107</v>
      </c>
      <c r="AY932" t="s">
        <v>4071</v>
      </c>
      <c r="BJ932">
        <v>1.87719298245614</v>
      </c>
      <c r="BK932">
        <v>114</v>
      </c>
      <c r="BV932" t="s">
        <v>4103</v>
      </c>
      <c r="BW932" t="s">
        <v>4103</v>
      </c>
      <c r="BX932" t="b">
        <v>0</v>
      </c>
      <c r="BY932" s="8">
        <v>46251</v>
      </c>
      <c r="CC932" t="s">
        <v>4125</v>
      </c>
      <c r="CD932" t="s">
        <v>4128</v>
      </c>
      <c r="CE932" s="8">
        <v>46251</v>
      </c>
    </row>
    <row r="933" spans="1:83">
      <c r="A933" t="s">
        <v>1016</v>
      </c>
      <c r="B933" t="s">
        <v>2971</v>
      </c>
      <c r="C933" t="s">
        <v>3997</v>
      </c>
      <c r="D933" t="s">
        <v>4046</v>
      </c>
      <c r="E933" t="s">
        <v>4047</v>
      </c>
      <c r="F933" t="b">
        <v>0</v>
      </c>
      <c r="G933" t="b">
        <v>0</v>
      </c>
      <c r="I933" t="b">
        <v>0</v>
      </c>
      <c r="J933" t="b">
        <v>0</v>
      </c>
      <c r="K933">
        <v>2</v>
      </c>
      <c r="L933">
        <v>40</v>
      </c>
      <c r="M933" t="s">
        <v>4062</v>
      </c>
      <c r="N933">
        <v>166.5</v>
      </c>
      <c r="O933">
        <v>160.075</v>
      </c>
      <c r="P933">
        <v>184.8</v>
      </c>
      <c r="Q933">
        <v>1.349999999999994</v>
      </c>
      <c r="R933">
        <v>-0.4833333333333201</v>
      </c>
      <c r="S933">
        <v>-24.72500000000002</v>
      </c>
      <c r="T933">
        <v>1.833333333333314</v>
      </c>
      <c r="U933" s="1">
        <v>4.013743557707339</v>
      </c>
      <c r="W933" t="b">
        <v>0</v>
      </c>
      <c r="X933" t="b">
        <v>0</v>
      </c>
      <c r="Y933" t="b">
        <v>1</v>
      </c>
      <c r="Z933" t="b">
        <v>0</v>
      </c>
      <c r="AA933" t="b">
        <v>1</v>
      </c>
      <c r="AB933">
        <v>4.013743557707339</v>
      </c>
      <c r="AC933">
        <v>-13.37932900432901</v>
      </c>
      <c r="AD933" t="s">
        <v>4087</v>
      </c>
      <c r="AS933" t="s">
        <v>4046</v>
      </c>
      <c r="AU933">
        <v>22.17461270774473</v>
      </c>
      <c r="AV933">
        <v>204.3244857198993</v>
      </c>
      <c r="AW933">
        <v>247.3095962162866</v>
      </c>
      <c r="AX933" t="s">
        <v>4107</v>
      </c>
      <c r="AY933" t="s">
        <v>4071</v>
      </c>
      <c r="BJ933">
        <v>1.460526315789474</v>
      </c>
      <c r="BK933">
        <v>114</v>
      </c>
      <c r="BV933" t="s">
        <v>4103</v>
      </c>
      <c r="BW933" t="s">
        <v>4103</v>
      </c>
      <c r="BX933" t="b">
        <v>0</v>
      </c>
      <c r="BY933" s="8">
        <v>46251</v>
      </c>
      <c r="CC933" t="s">
        <v>4125</v>
      </c>
      <c r="CD933" t="s">
        <v>4128</v>
      </c>
      <c r="CE933" s="8">
        <v>46251</v>
      </c>
    </row>
    <row r="934" spans="1:83">
      <c r="A934" t="s">
        <v>1017</v>
      </c>
      <c r="B934" t="s">
        <v>2972</v>
      </c>
      <c r="C934" t="s">
        <v>3997</v>
      </c>
      <c r="E934" t="s">
        <v>4047</v>
      </c>
      <c r="F934" t="b">
        <v>0</v>
      </c>
      <c r="G934" t="b">
        <v>0</v>
      </c>
      <c r="I934" t="b">
        <v>0</v>
      </c>
      <c r="J934" t="b">
        <v>0</v>
      </c>
      <c r="K934">
        <v>2</v>
      </c>
      <c r="L934">
        <v>40</v>
      </c>
      <c r="M934" t="s">
        <v>4062</v>
      </c>
      <c r="N934">
        <v>100</v>
      </c>
      <c r="O934">
        <v>95.235</v>
      </c>
      <c r="P934">
        <v>122.4616666666667</v>
      </c>
      <c r="Q934">
        <v>0.04999999999999716</v>
      </c>
      <c r="R934">
        <v>-1.091666666666669</v>
      </c>
      <c r="S934">
        <v>-27.22666666666666</v>
      </c>
      <c r="T934">
        <v>1.141666666666666</v>
      </c>
      <c r="U934" s="1">
        <v>5.003412610909863</v>
      </c>
      <c r="W934" t="b">
        <v>0</v>
      </c>
      <c r="X934" t="b">
        <v>0</v>
      </c>
      <c r="Y934" t="b">
        <v>1</v>
      </c>
      <c r="Z934" t="b">
        <v>0</v>
      </c>
      <c r="AA934" t="b">
        <v>1</v>
      </c>
      <c r="AB934">
        <v>5.003412610909863</v>
      </c>
      <c r="AC934">
        <v>-22.23280754521823</v>
      </c>
      <c r="AD934" t="s">
        <v>4087</v>
      </c>
      <c r="AS934" t="s">
        <v>4102</v>
      </c>
      <c r="AU934">
        <v>-1.094096555438241</v>
      </c>
      <c r="AV934">
        <v>-8.683079378994956</v>
      </c>
      <c r="AW934">
        <v>10.00987835322041</v>
      </c>
      <c r="AX934" t="s">
        <v>4107</v>
      </c>
      <c r="AY934" t="s">
        <v>4071</v>
      </c>
      <c r="BJ934">
        <v>0.8771929824561403</v>
      </c>
      <c r="BK934">
        <v>114</v>
      </c>
      <c r="BV934" t="s">
        <v>4103</v>
      </c>
      <c r="BW934" t="s">
        <v>4103</v>
      </c>
      <c r="BX934" t="b">
        <v>0</v>
      </c>
      <c r="BY934" s="8">
        <v>46251</v>
      </c>
      <c r="CC934" t="s">
        <v>4125</v>
      </c>
      <c r="CD934" t="s">
        <v>4128</v>
      </c>
      <c r="CE934" s="8">
        <v>46251</v>
      </c>
    </row>
    <row r="935" spans="1:83">
      <c r="A935" t="s">
        <v>1018</v>
      </c>
      <c r="B935" t="s">
        <v>2973</v>
      </c>
      <c r="C935" t="s">
        <v>3997</v>
      </c>
      <c r="D935" t="s">
        <v>4046</v>
      </c>
      <c r="E935" t="s">
        <v>4047</v>
      </c>
      <c r="F935" t="b">
        <v>0</v>
      </c>
      <c r="G935" t="b">
        <v>0</v>
      </c>
      <c r="I935" t="b">
        <v>0</v>
      </c>
      <c r="J935" t="b">
        <v>0</v>
      </c>
      <c r="K935">
        <v>2</v>
      </c>
      <c r="L935">
        <v>40</v>
      </c>
      <c r="M935" t="s">
        <v>4062</v>
      </c>
      <c r="N935">
        <v>17.1</v>
      </c>
      <c r="O935">
        <v>16.685</v>
      </c>
      <c r="P935">
        <v>18.20166666666667</v>
      </c>
      <c r="Q935">
        <v>0.01500000000000057</v>
      </c>
      <c r="R935">
        <v>-0.04416666666666558</v>
      </c>
      <c r="S935">
        <v>-1.516666666666669</v>
      </c>
      <c r="T935">
        <v>0.05916666666666615</v>
      </c>
      <c r="U935" s="1">
        <v>2.487264009589474</v>
      </c>
      <c r="W935" t="b">
        <v>0</v>
      </c>
      <c r="X935" t="b">
        <v>0</v>
      </c>
      <c r="Y935" t="b">
        <v>1</v>
      </c>
      <c r="Z935" t="b">
        <v>0</v>
      </c>
      <c r="AA935" t="b">
        <v>1</v>
      </c>
      <c r="AB935">
        <v>2.487264009589474</v>
      </c>
      <c r="AC935">
        <v>-8.332570277447138</v>
      </c>
      <c r="AD935" t="s">
        <v>4087</v>
      </c>
      <c r="AS935" t="s">
        <v>4046</v>
      </c>
      <c r="AU935">
        <v>11.69557721403188</v>
      </c>
      <c r="AV935">
        <v>4.225490839845032</v>
      </c>
      <c r="AW935">
        <v>0.8664357506106595</v>
      </c>
      <c r="AX935" t="s">
        <v>4107</v>
      </c>
      <c r="AY935" t="s">
        <v>4071</v>
      </c>
      <c r="BJ935">
        <v>0.15</v>
      </c>
      <c r="BK935">
        <v>114</v>
      </c>
      <c r="BV935" t="s">
        <v>4103</v>
      </c>
      <c r="BW935" t="s">
        <v>4103</v>
      </c>
      <c r="BX935" t="b">
        <v>0</v>
      </c>
      <c r="BY935" s="8">
        <v>46251</v>
      </c>
      <c r="CC935" t="s">
        <v>4125</v>
      </c>
      <c r="CD935" t="s">
        <v>4128</v>
      </c>
      <c r="CE935" s="8">
        <v>46251</v>
      </c>
    </row>
    <row r="936" spans="1:83">
      <c r="A936" t="s">
        <v>1019</v>
      </c>
      <c r="B936" t="s">
        <v>2974</v>
      </c>
      <c r="C936" t="s">
        <v>3996</v>
      </c>
      <c r="D936" t="s">
        <v>4046</v>
      </c>
      <c r="E936" t="s">
        <v>4047</v>
      </c>
      <c r="F936" t="b">
        <v>0</v>
      </c>
      <c r="G936" t="b">
        <v>0</v>
      </c>
      <c r="I936" t="b">
        <v>0</v>
      </c>
      <c r="J936" t="b">
        <v>0</v>
      </c>
      <c r="K936">
        <v>2</v>
      </c>
      <c r="L936">
        <v>40</v>
      </c>
      <c r="M936" t="s">
        <v>4062</v>
      </c>
      <c r="N936">
        <v>48.85</v>
      </c>
      <c r="O936">
        <v>46.795</v>
      </c>
      <c r="P936">
        <v>53.91999999999999</v>
      </c>
      <c r="Q936">
        <v>0.1400000000000006</v>
      </c>
      <c r="R936">
        <v>-0.1891666666666652</v>
      </c>
      <c r="S936">
        <v>-7.124999999999993</v>
      </c>
      <c r="T936">
        <v>0.3291666666666657</v>
      </c>
      <c r="U936" s="1">
        <v>4.391494817822417</v>
      </c>
      <c r="W936" t="b">
        <v>0</v>
      </c>
      <c r="X936" t="b">
        <v>0</v>
      </c>
      <c r="Y936" t="b">
        <v>1</v>
      </c>
      <c r="Z936" t="b">
        <v>0</v>
      </c>
      <c r="AA936" t="b">
        <v>1</v>
      </c>
      <c r="AB936">
        <v>4.391494817822417</v>
      </c>
      <c r="AC936">
        <v>-13.21402077151335</v>
      </c>
      <c r="AD936" t="s">
        <v>4087</v>
      </c>
      <c r="AS936" t="s">
        <v>4046</v>
      </c>
      <c r="AU936">
        <v>10.85727931226618</v>
      </c>
      <c r="AV936">
        <v>39.67739239448391</v>
      </c>
      <c r="AW936">
        <v>13.16377647528766</v>
      </c>
      <c r="AX936" t="s">
        <v>4107</v>
      </c>
      <c r="AY936" t="s">
        <v>4071</v>
      </c>
      <c r="BJ936">
        <v>1.009923506305561</v>
      </c>
      <c r="BK936">
        <v>48.37</v>
      </c>
      <c r="BV936" t="s">
        <v>4103</v>
      </c>
      <c r="BW936" t="s">
        <v>4103</v>
      </c>
      <c r="BX936" t="b">
        <v>0</v>
      </c>
      <c r="BY936" s="8">
        <v>46251</v>
      </c>
      <c r="CC936" t="s">
        <v>4125</v>
      </c>
      <c r="CD936" t="s">
        <v>4127</v>
      </c>
      <c r="CE936" s="8">
        <v>46251</v>
      </c>
    </row>
    <row r="937" spans="1:83">
      <c r="A937" t="s">
        <v>1020</v>
      </c>
      <c r="B937" t="s">
        <v>2975</v>
      </c>
      <c r="C937" t="s">
        <v>3996</v>
      </c>
      <c r="D937" t="s">
        <v>4046</v>
      </c>
      <c r="E937" t="s">
        <v>4047</v>
      </c>
      <c r="F937" t="b">
        <v>0</v>
      </c>
      <c r="G937" t="b">
        <v>0</v>
      </c>
      <c r="I937" t="b">
        <v>0</v>
      </c>
      <c r="J937" t="b">
        <v>0</v>
      </c>
      <c r="K937">
        <v>2</v>
      </c>
      <c r="L937">
        <v>40</v>
      </c>
      <c r="M937" t="s">
        <v>4062</v>
      </c>
      <c r="N937">
        <v>35.7</v>
      </c>
      <c r="O937">
        <v>35.29</v>
      </c>
      <c r="P937">
        <v>36.88583333333334</v>
      </c>
      <c r="Q937">
        <v>0.04249999999999687</v>
      </c>
      <c r="R937">
        <v>-0.08916666666666373</v>
      </c>
      <c r="S937">
        <v>-1.595833333333339</v>
      </c>
      <c r="T937">
        <v>0.1316666666666606</v>
      </c>
      <c r="U937" s="1">
        <v>1.161802210257878</v>
      </c>
      <c r="W937" t="b">
        <v>0</v>
      </c>
      <c r="X937" t="b">
        <v>0</v>
      </c>
      <c r="Y937" t="b">
        <v>1</v>
      </c>
      <c r="Z937" t="b">
        <v>0</v>
      </c>
      <c r="AA937" t="b">
        <v>1</v>
      </c>
      <c r="AB937">
        <v>1.161802210257878</v>
      </c>
      <c r="AC937">
        <v>-4.326412579355232</v>
      </c>
      <c r="AD937" t="s">
        <v>4087</v>
      </c>
      <c r="AS937" t="s">
        <v>4046</v>
      </c>
      <c r="AU937">
        <v>41.40696462379545</v>
      </c>
      <c r="AV937">
        <v>48.8790509820902</v>
      </c>
      <c r="AW937">
        <v>14.99760888531497</v>
      </c>
      <c r="AX937" t="s">
        <v>4107</v>
      </c>
      <c r="AY937" t="s">
        <v>4071</v>
      </c>
      <c r="BV937" t="s">
        <v>4103</v>
      </c>
      <c r="BW937" t="s">
        <v>4103</v>
      </c>
      <c r="BX937" t="b">
        <v>0</v>
      </c>
      <c r="BY937" s="8">
        <v>46251</v>
      </c>
      <c r="CC937" t="s">
        <v>4125</v>
      </c>
      <c r="CD937" t="s">
        <v>4127</v>
      </c>
      <c r="CE937" s="8">
        <v>46251</v>
      </c>
    </row>
    <row r="938" spans="1:83">
      <c r="A938" t="s">
        <v>1021</v>
      </c>
      <c r="B938" t="s">
        <v>2976</v>
      </c>
      <c r="C938" t="s">
        <v>3996</v>
      </c>
      <c r="D938" t="s">
        <v>4046</v>
      </c>
      <c r="E938" t="s">
        <v>4047</v>
      </c>
      <c r="F938" t="b">
        <v>0</v>
      </c>
      <c r="G938" t="b">
        <v>0</v>
      </c>
      <c r="I938" t="b">
        <v>0</v>
      </c>
      <c r="J938" t="b">
        <v>0</v>
      </c>
      <c r="K938">
        <v>2</v>
      </c>
      <c r="L938">
        <v>40</v>
      </c>
      <c r="M938" t="s">
        <v>4062</v>
      </c>
      <c r="N938">
        <v>45.1</v>
      </c>
      <c r="O938">
        <v>42.9425</v>
      </c>
      <c r="P938">
        <v>54.01583333333334</v>
      </c>
      <c r="Q938">
        <v>0.03249999999999886</v>
      </c>
      <c r="R938">
        <v>-0.2199999999999847</v>
      </c>
      <c r="S938">
        <v>-11.07333333333334</v>
      </c>
      <c r="T938">
        <v>0.2524999999999835</v>
      </c>
      <c r="U938" s="1">
        <v>5.02416021423997</v>
      </c>
      <c r="W938" t="b">
        <v>0</v>
      </c>
      <c r="X938" t="b">
        <v>0</v>
      </c>
      <c r="Y938" t="b">
        <v>1</v>
      </c>
      <c r="Z938" t="b">
        <v>0</v>
      </c>
      <c r="AA938" t="b">
        <v>1</v>
      </c>
      <c r="AB938">
        <v>5.02416021423997</v>
      </c>
      <c r="AC938">
        <v>-20.50016198954011</v>
      </c>
      <c r="AD938" t="s">
        <v>4087</v>
      </c>
      <c r="AS938" t="s">
        <v>4046</v>
      </c>
      <c r="AU938">
        <v>32.06199698122063</v>
      </c>
      <c r="AV938">
        <v>35.53470652310757</v>
      </c>
      <c r="AW938">
        <v>21.4134870161998</v>
      </c>
      <c r="AX938" t="s">
        <v>4107</v>
      </c>
      <c r="AY938" t="s">
        <v>4071</v>
      </c>
      <c r="BJ938">
        <v>0.7199872286079183</v>
      </c>
      <c r="BK938">
        <v>62.64</v>
      </c>
      <c r="BV938" t="s">
        <v>4103</v>
      </c>
      <c r="BW938" t="s">
        <v>4103</v>
      </c>
      <c r="BX938" t="b">
        <v>0</v>
      </c>
      <c r="BY938" s="8">
        <v>46251</v>
      </c>
      <c r="CC938" t="s">
        <v>4125</v>
      </c>
      <c r="CD938" t="s">
        <v>4127</v>
      </c>
      <c r="CE938" s="8">
        <v>46251</v>
      </c>
    </row>
    <row r="939" spans="1:83">
      <c r="A939" t="s">
        <v>1022</v>
      </c>
      <c r="B939" t="s">
        <v>2977</v>
      </c>
      <c r="C939" t="s">
        <v>3996</v>
      </c>
      <c r="E939" t="s">
        <v>4047</v>
      </c>
      <c r="F939" t="b">
        <v>0</v>
      </c>
      <c r="G939" t="b">
        <v>0</v>
      </c>
      <c r="I939" t="b">
        <v>0</v>
      </c>
      <c r="J939" t="b">
        <v>0</v>
      </c>
      <c r="K939">
        <v>2</v>
      </c>
      <c r="L939">
        <v>40</v>
      </c>
      <c r="M939" t="s">
        <v>4059</v>
      </c>
      <c r="N939">
        <v>22.2</v>
      </c>
      <c r="O939">
        <v>23.735</v>
      </c>
      <c r="P939">
        <v>22.005</v>
      </c>
      <c r="Q939">
        <v>-0.3550000000000004</v>
      </c>
      <c r="R939">
        <v>0.1216666666666661</v>
      </c>
      <c r="S939">
        <v>1.73</v>
      </c>
      <c r="T939">
        <v>-0.4766666666666666</v>
      </c>
      <c r="U939" s="1">
        <v>-6.467242468927747</v>
      </c>
      <c r="W939" t="b">
        <v>0</v>
      </c>
      <c r="X939" t="b">
        <v>1</v>
      </c>
      <c r="Y939" t="b">
        <v>0</v>
      </c>
      <c r="Z939" t="b">
        <v>1</v>
      </c>
      <c r="AA939" t="b">
        <v>0</v>
      </c>
      <c r="AB939">
        <v>-6.467242468927747</v>
      </c>
      <c r="AC939">
        <v>7.861849579641</v>
      </c>
      <c r="AD939" t="s">
        <v>4087</v>
      </c>
      <c r="AS939" t="s">
        <v>4102</v>
      </c>
      <c r="AU939">
        <v>-35.22591441549127</v>
      </c>
      <c r="AV939">
        <v>71.37887413029728</v>
      </c>
      <c r="AW939">
        <v>15.51594405957292</v>
      </c>
      <c r="AX939" t="s">
        <v>4107</v>
      </c>
      <c r="AY939" t="s">
        <v>4071</v>
      </c>
      <c r="BJ939">
        <v>0.02828025477707006</v>
      </c>
      <c r="BK939">
        <v>785</v>
      </c>
      <c r="BV939" t="s">
        <v>4103</v>
      </c>
      <c r="BW939" t="s">
        <v>4103</v>
      </c>
      <c r="BX939" t="b">
        <v>0</v>
      </c>
      <c r="BY939" s="8">
        <v>46251</v>
      </c>
      <c r="CC939" t="s">
        <v>4125</v>
      </c>
      <c r="CD939" t="s">
        <v>4127</v>
      </c>
      <c r="CE939" s="8">
        <v>46251</v>
      </c>
    </row>
    <row r="940" spans="1:83">
      <c r="A940" t="s">
        <v>1023</v>
      </c>
      <c r="B940" t="s">
        <v>2978</v>
      </c>
      <c r="C940" t="s">
        <v>3996</v>
      </c>
      <c r="E940" t="s">
        <v>4047</v>
      </c>
      <c r="F940" t="b">
        <v>0</v>
      </c>
      <c r="G940" t="b">
        <v>0</v>
      </c>
      <c r="I940" t="b">
        <v>0</v>
      </c>
      <c r="J940" t="b">
        <v>0</v>
      </c>
      <c r="K940">
        <v>2</v>
      </c>
      <c r="L940">
        <v>40</v>
      </c>
      <c r="M940" t="s">
        <v>4062</v>
      </c>
      <c r="N940">
        <v>31.05</v>
      </c>
      <c r="O940">
        <v>30.35</v>
      </c>
      <c r="P940">
        <v>35.21583333333334</v>
      </c>
      <c r="Q940">
        <v>0.005000000000002558</v>
      </c>
      <c r="R940">
        <v>-0.1874999999999929</v>
      </c>
      <c r="S940">
        <v>-4.865833333333335</v>
      </c>
      <c r="T940">
        <v>0.1924999999999955</v>
      </c>
      <c r="U940" s="1">
        <v>2.306425041186166</v>
      </c>
      <c r="W940" t="b">
        <v>0</v>
      </c>
      <c r="X940" t="b">
        <v>0</v>
      </c>
      <c r="Y940" t="b">
        <v>1</v>
      </c>
      <c r="Z940" t="b">
        <v>0</v>
      </c>
      <c r="AA940" t="b">
        <v>1</v>
      </c>
      <c r="AB940">
        <v>2.306425041186166</v>
      </c>
      <c r="AC940">
        <v>-13.81717503963653</v>
      </c>
      <c r="AD940" t="s">
        <v>4087</v>
      </c>
      <c r="AS940" t="s">
        <v>4102</v>
      </c>
      <c r="AU940">
        <v>39.0367158725095</v>
      </c>
      <c r="AV940">
        <v>5.429974957185308</v>
      </c>
      <c r="AW940">
        <v>-5.610897498693835</v>
      </c>
      <c r="AX940" t="s">
        <v>4107</v>
      </c>
      <c r="AY940" t="s">
        <v>4071</v>
      </c>
      <c r="BJ940">
        <v>0.6560321149376717</v>
      </c>
      <c r="BK940">
        <v>47.33</v>
      </c>
      <c r="BV940" t="s">
        <v>4103</v>
      </c>
      <c r="BW940" t="s">
        <v>4103</v>
      </c>
      <c r="BX940" t="b">
        <v>0</v>
      </c>
      <c r="BY940" s="8">
        <v>46251</v>
      </c>
      <c r="CC940" t="s">
        <v>4125</v>
      </c>
      <c r="CD940" t="s">
        <v>4127</v>
      </c>
      <c r="CE940" s="8">
        <v>46251</v>
      </c>
    </row>
    <row r="941" spans="1:83">
      <c r="A941" t="s">
        <v>1024</v>
      </c>
      <c r="B941" t="s">
        <v>2979</v>
      </c>
      <c r="C941" t="s">
        <v>3997</v>
      </c>
      <c r="E941" t="s">
        <v>4047</v>
      </c>
      <c r="F941" t="b">
        <v>0</v>
      </c>
      <c r="G941" t="b">
        <v>0</v>
      </c>
      <c r="I941" t="b">
        <v>0</v>
      </c>
      <c r="J941" t="b">
        <v>0</v>
      </c>
      <c r="K941">
        <v>2</v>
      </c>
      <c r="L941">
        <v>40</v>
      </c>
      <c r="M941" t="s">
        <v>4062</v>
      </c>
      <c r="N941">
        <v>112</v>
      </c>
      <c r="O941">
        <v>108.705</v>
      </c>
      <c r="P941">
        <v>129.9016666666667</v>
      </c>
      <c r="Q941">
        <v>0.2999999999999972</v>
      </c>
      <c r="R941">
        <v>-0.4499999999999886</v>
      </c>
      <c r="S941">
        <v>-21.19666666666667</v>
      </c>
      <c r="T941">
        <v>0.7499999999999858</v>
      </c>
      <c r="U941" s="1">
        <v>3.031139322018306</v>
      </c>
      <c r="W941" t="b">
        <v>0</v>
      </c>
      <c r="X941" t="b">
        <v>0</v>
      </c>
      <c r="Y941" t="b">
        <v>1</v>
      </c>
      <c r="Z941" t="b">
        <v>0</v>
      </c>
      <c r="AA941" t="b">
        <v>1</v>
      </c>
      <c r="AB941">
        <v>3.031139322018306</v>
      </c>
      <c r="AC941">
        <v>-16.3174709074813</v>
      </c>
      <c r="AD941" t="s">
        <v>4087</v>
      </c>
      <c r="AS941" t="s">
        <v>4102</v>
      </c>
      <c r="AU941">
        <v>-2.185533775393375</v>
      </c>
      <c r="AV941">
        <v>59.23071292224355</v>
      </c>
      <c r="AW941">
        <v>63.75000065335939</v>
      </c>
      <c r="AX941" t="s">
        <v>4107</v>
      </c>
      <c r="AY941" t="s">
        <v>4071</v>
      </c>
      <c r="BJ941">
        <v>0.9824561403508771</v>
      </c>
      <c r="BK941">
        <v>114</v>
      </c>
      <c r="BV941" t="s">
        <v>4103</v>
      </c>
      <c r="BW941" t="s">
        <v>4103</v>
      </c>
      <c r="BX941" t="b">
        <v>0</v>
      </c>
      <c r="BY941" s="8">
        <v>46251</v>
      </c>
      <c r="CC941" t="s">
        <v>4125</v>
      </c>
      <c r="CD941" t="s">
        <v>4128</v>
      </c>
      <c r="CE941" s="8">
        <v>46251</v>
      </c>
    </row>
    <row r="942" spans="1:83">
      <c r="A942" t="s">
        <v>1025</v>
      </c>
      <c r="B942" t="s">
        <v>2980</v>
      </c>
      <c r="C942" t="s">
        <v>3997</v>
      </c>
      <c r="D942" t="s">
        <v>4046</v>
      </c>
      <c r="E942" t="s">
        <v>4047</v>
      </c>
      <c r="F942" t="b">
        <v>0</v>
      </c>
      <c r="G942" t="b">
        <v>0</v>
      </c>
      <c r="I942" t="b">
        <v>0</v>
      </c>
      <c r="J942" t="b">
        <v>0</v>
      </c>
      <c r="K942">
        <v>2</v>
      </c>
      <c r="L942">
        <v>40</v>
      </c>
      <c r="M942" t="s">
        <v>4063</v>
      </c>
      <c r="N942">
        <v>18.5</v>
      </c>
      <c r="O942">
        <v>18.6225</v>
      </c>
      <c r="P942">
        <v>20.61</v>
      </c>
      <c r="Q942">
        <v>0.005000000000002558</v>
      </c>
      <c r="R942">
        <v>0.05333333333333456</v>
      </c>
      <c r="S942">
        <v>-1.987499999999997</v>
      </c>
      <c r="T942">
        <v>-0.04833333333333201</v>
      </c>
      <c r="U942" s="1">
        <v>-0.6578064169687314</v>
      </c>
      <c r="W942" t="b">
        <v>0</v>
      </c>
      <c r="X942" t="b">
        <v>0</v>
      </c>
      <c r="Y942" t="b">
        <v>1</v>
      </c>
      <c r="Z942" t="b">
        <v>1</v>
      </c>
      <c r="AA942" t="b">
        <v>0</v>
      </c>
      <c r="AB942">
        <v>-0.6578064169687314</v>
      </c>
      <c r="AC942">
        <v>-9.643377001455589</v>
      </c>
      <c r="AD942" t="s">
        <v>4087</v>
      </c>
      <c r="AS942" t="s">
        <v>4046</v>
      </c>
      <c r="AU942">
        <v>3.110858604920957</v>
      </c>
      <c r="AV942">
        <v>28.70014976147262</v>
      </c>
      <c r="AW942">
        <v>15.28484286672019</v>
      </c>
      <c r="AX942" t="s">
        <v>4107</v>
      </c>
      <c r="AY942" t="s">
        <v>4071</v>
      </c>
      <c r="BJ942">
        <v>0.162280701754386</v>
      </c>
      <c r="BK942">
        <v>114</v>
      </c>
      <c r="BV942" t="s">
        <v>4103</v>
      </c>
      <c r="BW942" t="s">
        <v>4103</v>
      </c>
      <c r="BX942" t="b">
        <v>0</v>
      </c>
      <c r="BY942" s="8">
        <v>46251</v>
      </c>
      <c r="CC942" t="s">
        <v>4125</v>
      </c>
      <c r="CD942" t="s">
        <v>4128</v>
      </c>
      <c r="CE942" s="8">
        <v>46251</v>
      </c>
    </row>
    <row r="943" spans="1:83">
      <c r="A943" t="s">
        <v>1026</v>
      </c>
      <c r="B943" t="s">
        <v>2981</v>
      </c>
      <c r="C943" t="s">
        <v>3996</v>
      </c>
      <c r="E943" t="s">
        <v>4047</v>
      </c>
      <c r="F943" t="b">
        <v>0</v>
      </c>
      <c r="G943" t="b">
        <v>0</v>
      </c>
      <c r="I943" t="b">
        <v>0</v>
      </c>
      <c r="J943" t="b">
        <v>0</v>
      </c>
      <c r="K943">
        <v>2</v>
      </c>
      <c r="L943">
        <v>40</v>
      </c>
      <c r="M943" t="s">
        <v>4062</v>
      </c>
      <c r="N943">
        <v>31.05</v>
      </c>
      <c r="O943">
        <v>29.9075</v>
      </c>
      <c r="P943">
        <v>33.34083333333333</v>
      </c>
      <c r="Q943">
        <v>0.0625</v>
      </c>
      <c r="R943">
        <v>-0.1016666666666737</v>
      </c>
      <c r="S943">
        <v>-3.43333333333333</v>
      </c>
      <c r="T943">
        <v>0.1641666666666737</v>
      </c>
      <c r="U943" s="1">
        <v>3.820112012037113</v>
      </c>
      <c r="W943" t="b">
        <v>0</v>
      </c>
      <c r="X943" t="b">
        <v>0</v>
      </c>
      <c r="Y943" t="b">
        <v>1</v>
      </c>
      <c r="Z943" t="b">
        <v>0</v>
      </c>
      <c r="AA943" t="b">
        <v>1</v>
      </c>
      <c r="AB943">
        <v>3.820112012037113</v>
      </c>
      <c r="AC943">
        <v>-10.29768302132019</v>
      </c>
      <c r="AD943" t="s">
        <v>4087</v>
      </c>
      <c r="AS943" t="s">
        <v>4102</v>
      </c>
      <c r="AU943">
        <v>22.47545405275961</v>
      </c>
      <c r="AV943">
        <v>-9.881037117068658</v>
      </c>
      <c r="AW943">
        <v>-11.61554980832472</v>
      </c>
      <c r="AX943" t="s">
        <v>4107</v>
      </c>
      <c r="AY943" t="s">
        <v>4071</v>
      </c>
      <c r="BV943" t="s">
        <v>4103</v>
      </c>
      <c r="BW943" t="s">
        <v>4103</v>
      </c>
      <c r="BX943" t="b">
        <v>0</v>
      </c>
      <c r="BY943" s="8">
        <v>46251</v>
      </c>
      <c r="CC943" t="s">
        <v>4125</v>
      </c>
      <c r="CD943" t="s">
        <v>4127</v>
      </c>
      <c r="CE943" s="8">
        <v>46251</v>
      </c>
    </row>
    <row r="944" spans="1:83">
      <c r="A944" t="s">
        <v>1027</v>
      </c>
      <c r="B944" t="s">
        <v>2982</v>
      </c>
      <c r="C944" t="s">
        <v>3997</v>
      </c>
      <c r="D944" t="s">
        <v>4046</v>
      </c>
      <c r="E944" t="s">
        <v>4047</v>
      </c>
      <c r="F944" t="b">
        <v>0</v>
      </c>
      <c r="G944" t="b">
        <v>0</v>
      </c>
      <c r="I944" t="b">
        <v>0</v>
      </c>
      <c r="J944" t="b">
        <v>0</v>
      </c>
      <c r="K944">
        <v>2</v>
      </c>
      <c r="L944">
        <v>40</v>
      </c>
      <c r="M944" t="s">
        <v>4062</v>
      </c>
      <c r="N944">
        <v>63.6</v>
      </c>
      <c r="O944">
        <v>63.13500000000001</v>
      </c>
      <c r="P944">
        <v>70.02500000000001</v>
      </c>
      <c r="Q944">
        <v>0.03500000000000369</v>
      </c>
      <c r="R944">
        <v>-0.1533333333333218</v>
      </c>
      <c r="S944">
        <v>-6.890000000000001</v>
      </c>
      <c r="T944">
        <v>0.1883333333333255</v>
      </c>
      <c r="U944" s="1">
        <v>0.7365169874079314</v>
      </c>
      <c r="W944" t="b">
        <v>0</v>
      </c>
      <c r="X944" t="b">
        <v>0</v>
      </c>
      <c r="Y944" t="b">
        <v>1</v>
      </c>
      <c r="Z944" t="b">
        <v>0</v>
      </c>
      <c r="AA944" t="b">
        <v>1</v>
      </c>
      <c r="AB944">
        <v>0.7365169874079314</v>
      </c>
      <c r="AC944">
        <v>-9.83934309175295</v>
      </c>
      <c r="AD944" t="s">
        <v>4087</v>
      </c>
      <c r="AS944" t="s">
        <v>4046</v>
      </c>
      <c r="AU944">
        <v>7.428971641514919</v>
      </c>
      <c r="AV944">
        <v>39.60962239914272</v>
      </c>
      <c r="AW944">
        <v>4.032150926354573</v>
      </c>
      <c r="AX944" t="s">
        <v>4107</v>
      </c>
      <c r="AY944" t="s">
        <v>4071</v>
      </c>
      <c r="BJ944">
        <v>0.5578947368421052</v>
      </c>
      <c r="BK944">
        <v>114</v>
      </c>
      <c r="BV944" t="s">
        <v>4103</v>
      </c>
      <c r="BW944" t="s">
        <v>4103</v>
      </c>
      <c r="BX944" t="b">
        <v>0</v>
      </c>
      <c r="BY944" s="8">
        <v>46251</v>
      </c>
      <c r="CC944" t="s">
        <v>4125</v>
      </c>
      <c r="CD944" t="s">
        <v>4128</v>
      </c>
      <c r="CE944" s="8">
        <v>46251</v>
      </c>
    </row>
    <row r="945" spans="1:83">
      <c r="A945" t="s">
        <v>1028</v>
      </c>
      <c r="B945" t="s">
        <v>2983</v>
      </c>
      <c r="C945" t="s">
        <v>3996</v>
      </c>
      <c r="E945" t="s">
        <v>4047</v>
      </c>
      <c r="F945" t="b">
        <v>0</v>
      </c>
      <c r="G945" t="b">
        <v>0</v>
      </c>
      <c r="I945" t="b">
        <v>0</v>
      </c>
      <c r="J945" t="b">
        <v>0</v>
      </c>
      <c r="K945">
        <v>2</v>
      </c>
      <c r="L945">
        <v>40</v>
      </c>
      <c r="M945" t="s">
        <v>4062</v>
      </c>
      <c r="N945">
        <v>39.8</v>
      </c>
      <c r="O945">
        <v>36.36</v>
      </c>
      <c r="P945">
        <v>41.0375</v>
      </c>
      <c r="Q945">
        <v>0.2624999999999957</v>
      </c>
      <c r="R945">
        <v>-0.1583333333333314</v>
      </c>
      <c r="S945">
        <v>-4.677500000000002</v>
      </c>
      <c r="T945">
        <v>0.4208333333333272</v>
      </c>
      <c r="U945" s="1">
        <v>9.460946094609458</v>
      </c>
      <c r="W945" t="b">
        <v>0</v>
      </c>
      <c r="X945" t="b">
        <v>0</v>
      </c>
      <c r="Y945" t="b">
        <v>1</v>
      </c>
      <c r="Z945" t="b">
        <v>0</v>
      </c>
      <c r="AA945" t="b">
        <v>1</v>
      </c>
      <c r="AB945">
        <v>9.460946094609458</v>
      </c>
      <c r="AC945">
        <v>-11.39811148339933</v>
      </c>
      <c r="AD945" t="s">
        <v>4087</v>
      </c>
      <c r="AS945" t="s">
        <v>4102</v>
      </c>
      <c r="AU945">
        <v>0.7345570964798109</v>
      </c>
      <c r="AV945">
        <v>-13.01977704003204</v>
      </c>
      <c r="AW945">
        <v>0.3303160700127817</v>
      </c>
      <c r="AX945" t="s">
        <v>4107</v>
      </c>
      <c r="AY945" t="s">
        <v>4071</v>
      </c>
      <c r="BJ945">
        <v>0.2943786982248521</v>
      </c>
      <c r="BK945">
        <v>135.2</v>
      </c>
      <c r="BV945" t="s">
        <v>4103</v>
      </c>
      <c r="BW945" t="s">
        <v>4103</v>
      </c>
      <c r="BX945" t="b">
        <v>0</v>
      </c>
      <c r="BY945" s="8">
        <v>46251</v>
      </c>
      <c r="CC945" t="s">
        <v>4125</v>
      </c>
      <c r="CD945" t="s">
        <v>4127</v>
      </c>
      <c r="CE945" s="8">
        <v>46251</v>
      </c>
    </row>
    <row r="946" spans="1:83">
      <c r="A946" t="s">
        <v>1029</v>
      </c>
      <c r="B946" t="s">
        <v>2984</v>
      </c>
      <c r="C946" t="s">
        <v>3996</v>
      </c>
      <c r="E946" t="s">
        <v>4047</v>
      </c>
      <c r="F946" t="b">
        <v>0</v>
      </c>
      <c r="G946" t="b">
        <v>0</v>
      </c>
      <c r="I946" t="b">
        <v>0</v>
      </c>
      <c r="J946" t="b">
        <v>0</v>
      </c>
      <c r="K946">
        <v>2</v>
      </c>
      <c r="L946">
        <v>40</v>
      </c>
      <c r="M946" t="s">
        <v>4062</v>
      </c>
      <c r="N946">
        <v>624</v>
      </c>
      <c r="O946">
        <v>568</v>
      </c>
      <c r="P946">
        <v>643.5666666666667</v>
      </c>
      <c r="Q946">
        <v>6.049999999999955</v>
      </c>
      <c r="R946">
        <v>-3.699999999999932</v>
      </c>
      <c r="S946">
        <v>-75.56666666666672</v>
      </c>
      <c r="T946">
        <v>9.749999999999886</v>
      </c>
      <c r="U946" s="1">
        <v>9.859154929577475</v>
      </c>
      <c r="W946" t="b">
        <v>0</v>
      </c>
      <c r="X946" t="b">
        <v>0</v>
      </c>
      <c r="Y946" t="b">
        <v>1</v>
      </c>
      <c r="Z946" t="b">
        <v>0</v>
      </c>
      <c r="AA946" t="b">
        <v>1</v>
      </c>
      <c r="AB946">
        <v>9.859154929577475</v>
      </c>
      <c r="AC946">
        <v>-11.74185528564769</v>
      </c>
      <c r="AD946" t="s">
        <v>4087</v>
      </c>
      <c r="AS946" t="s">
        <v>4102</v>
      </c>
      <c r="AU946">
        <v>8.509638286385721</v>
      </c>
      <c r="AV946">
        <v>12.09361529023496</v>
      </c>
      <c r="AW946">
        <v>-14.3024199530496</v>
      </c>
      <c r="AX946" t="s">
        <v>4107</v>
      </c>
      <c r="AY946" t="s">
        <v>4071</v>
      </c>
      <c r="BJ946">
        <v>0.1298309492847854</v>
      </c>
      <c r="BK946">
        <v>4806.25</v>
      </c>
      <c r="BV946" t="s">
        <v>4103</v>
      </c>
      <c r="BW946" t="s">
        <v>4103</v>
      </c>
      <c r="BX946" t="b">
        <v>0</v>
      </c>
      <c r="BY946" s="8">
        <v>46251</v>
      </c>
      <c r="CC946" t="s">
        <v>4125</v>
      </c>
      <c r="CD946" t="s">
        <v>4127</v>
      </c>
      <c r="CE946" s="8">
        <v>46251</v>
      </c>
    </row>
    <row r="947" spans="1:83">
      <c r="A947" t="s">
        <v>1030</v>
      </c>
      <c r="B947" t="s">
        <v>2985</v>
      </c>
      <c r="C947" t="s">
        <v>3997</v>
      </c>
      <c r="E947" t="s">
        <v>4047</v>
      </c>
      <c r="F947" t="b">
        <v>0</v>
      </c>
      <c r="G947" t="b">
        <v>0</v>
      </c>
      <c r="I947" t="b">
        <v>0</v>
      </c>
      <c r="J947" t="b">
        <v>0</v>
      </c>
      <c r="K947">
        <v>2</v>
      </c>
      <c r="L947">
        <v>40</v>
      </c>
      <c r="M947" t="s">
        <v>4062</v>
      </c>
      <c r="N947">
        <v>193</v>
      </c>
      <c r="O947">
        <v>183.55</v>
      </c>
      <c r="P947">
        <v>197.9333333333333</v>
      </c>
      <c r="Q947">
        <v>0.3250000000000171</v>
      </c>
      <c r="R947">
        <v>-0.2750000000000057</v>
      </c>
      <c r="S947">
        <v>-14.38333333333333</v>
      </c>
      <c r="T947">
        <v>0.6000000000000227</v>
      </c>
      <c r="U947" s="1">
        <v>5.14846090983383</v>
      </c>
      <c r="W947" t="b">
        <v>0</v>
      </c>
      <c r="X947" t="b">
        <v>0</v>
      </c>
      <c r="Y947" t="b">
        <v>1</v>
      </c>
      <c r="Z947" t="b">
        <v>0</v>
      </c>
      <c r="AA947" t="b">
        <v>1</v>
      </c>
      <c r="AB947">
        <v>5.14846090983383</v>
      </c>
      <c r="AC947">
        <v>-7.266756483664527</v>
      </c>
      <c r="AD947" t="s">
        <v>4087</v>
      </c>
      <c r="AS947" t="s">
        <v>4102</v>
      </c>
      <c r="AU947">
        <v>-12.00040350616486</v>
      </c>
      <c r="AV947">
        <v>-10.2590621992633</v>
      </c>
      <c r="AW947">
        <v>-12.84347087081875</v>
      </c>
      <c r="AX947" t="s">
        <v>4107</v>
      </c>
      <c r="AY947" t="s">
        <v>4071</v>
      </c>
      <c r="BJ947">
        <v>1.692982456140351</v>
      </c>
      <c r="BK947">
        <v>114</v>
      </c>
      <c r="BV947" t="s">
        <v>4103</v>
      </c>
      <c r="BW947" t="s">
        <v>4103</v>
      </c>
      <c r="BX947" t="b">
        <v>0</v>
      </c>
      <c r="BY947" s="8">
        <v>46251</v>
      </c>
      <c r="CC947" t="s">
        <v>4125</v>
      </c>
      <c r="CD947" t="s">
        <v>4128</v>
      </c>
      <c r="CE947" s="8">
        <v>46251</v>
      </c>
    </row>
    <row r="948" spans="1:83">
      <c r="A948" t="s">
        <v>1031</v>
      </c>
      <c r="B948" t="s">
        <v>2986</v>
      </c>
      <c r="C948" t="s">
        <v>3997</v>
      </c>
      <c r="E948" t="s">
        <v>4047</v>
      </c>
      <c r="F948" t="b">
        <v>0</v>
      </c>
      <c r="G948" t="b">
        <v>0</v>
      </c>
      <c r="I948" t="b">
        <v>0</v>
      </c>
      <c r="J948" t="b">
        <v>0</v>
      </c>
      <c r="K948">
        <v>2</v>
      </c>
      <c r="L948">
        <v>40</v>
      </c>
      <c r="M948" t="s">
        <v>4063</v>
      </c>
      <c r="N948">
        <v>51.2</v>
      </c>
      <c r="O948">
        <v>48.405</v>
      </c>
      <c r="P948">
        <v>54.60333333333334</v>
      </c>
      <c r="Q948">
        <v>0.04000000000000625</v>
      </c>
      <c r="R948">
        <v>0.1766666666666765</v>
      </c>
      <c r="S948">
        <v>-6.198333333333338</v>
      </c>
      <c r="T948">
        <v>-0.1366666666666703</v>
      </c>
      <c r="U948" s="1">
        <v>5.774196880487548</v>
      </c>
      <c r="W948" t="b">
        <v>0</v>
      </c>
      <c r="X948" t="b">
        <v>0</v>
      </c>
      <c r="Y948" t="b">
        <v>1</v>
      </c>
      <c r="Z948" t="b">
        <v>1</v>
      </c>
      <c r="AA948" t="b">
        <v>0</v>
      </c>
      <c r="AB948">
        <v>5.774196880487548</v>
      </c>
      <c r="AC948">
        <v>-11.35156583847141</v>
      </c>
      <c r="AD948" t="s">
        <v>4087</v>
      </c>
      <c r="AS948" t="s">
        <v>4102</v>
      </c>
      <c r="AU948">
        <v>-12.96185074670053</v>
      </c>
      <c r="AV948">
        <v>-1.944224699970931</v>
      </c>
      <c r="AW948">
        <v>13.54802723957589</v>
      </c>
      <c r="AX948" t="s">
        <v>4107</v>
      </c>
      <c r="AY948" t="s">
        <v>4071</v>
      </c>
      <c r="BJ948">
        <v>0.4491228070175439</v>
      </c>
      <c r="BK948">
        <v>114</v>
      </c>
      <c r="BV948" t="s">
        <v>4103</v>
      </c>
      <c r="BW948" t="s">
        <v>4103</v>
      </c>
      <c r="BX948" t="b">
        <v>0</v>
      </c>
      <c r="BY948" s="8">
        <v>46251</v>
      </c>
      <c r="CC948" t="s">
        <v>4125</v>
      </c>
      <c r="CD948" t="s">
        <v>4128</v>
      </c>
      <c r="CE948" s="8">
        <v>46251</v>
      </c>
    </row>
    <row r="949" spans="1:83">
      <c r="A949" t="s">
        <v>1032</v>
      </c>
      <c r="B949" t="s">
        <v>2987</v>
      </c>
      <c r="C949" t="s">
        <v>3996</v>
      </c>
      <c r="D949" t="s">
        <v>4046</v>
      </c>
      <c r="E949" t="s">
        <v>4047</v>
      </c>
      <c r="F949" t="b">
        <v>0</v>
      </c>
      <c r="G949" t="b">
        <v>0</v>
      </c>
      <c r="I949" t="b">
        <v>0</v>
      </c>
      <c r="J949" t="b">
        <v>0</v>
      </c>
      <c r="K949">
        <v>2</v>
      </c>
      <c r="L949">
        <v>40</v>
      </c>
      <c r="M949" t="s">
        <v>4062</v>
      </c>
      <c r="N949">
        <v>20.1</v>
      </c>
      <c r="O949">
        <v>19.895</v>
      </c>
      <c r="P949">
        <v>22.425</v>
      </c>
      <c r="Q949">
        <v>0.005000000000002558</v>
      </c>
      <c r="R949">
        <v>-0.01666666666666572</v>
      </c>
      <c r="S949">
        <v>-2.529999999999998</v>
      </c>
      <c r="T949">
        <v>0.02166666666666828</v>
      </c>
      <c r="U949" s="1">
        <v>1.030409650665987</v>
      </c>
      <c r="W949" t="b">
        <v>0</v>
      </c>
      <c r="X949" t="b">
        <v>0</v>
      </c>
      <c r="Y949" t="b">
        <v>1</v>
      </c>
      <c r="Z949" t="b">
        <v>0</v>
      </c>
      <c r="AA949" t="b">
        <v>1</v>
      </c>
      <c r="AB949">
        <v>1.030409650665987</v>
      </c>
      <c r="AC949">
        <v>-11.28205128205128</v>
      </c>
      <c r="AD949" t="s">
        <v>4087</v>
      </c>
      <c r="AS949" t="s">
        <v>4046</v>
      </c>
      <c r="AU949">
        <v>17.44895929177132</v>
      </c>
      <c r="AV949">
        <v>57.03076296474852</v>
      </c>
      <c r="AW949">
        <v>12.06830637187201</v>
      </c>
      <c r="AX949" t="s">
        <v>4107</v>
      </c>
      <c r="AY949" t="s">
        <v>4071</v>
      </c>
      <c r="BJ949">
        <v>0.9228650137741047</v>
      </c>
      <c r="BK949">
        <v>21.78</v>
      </c>
      <c r="BV949" t="s">
        <v>4103</v>
      </c>
      <c r="BW949" t="s">
        <v>4103</v>
      </c>
      <c r="BX949" t="b">
        <v>0</v>
      </c>
      <c r="BY949" s="8">
        <v>46251</v>
      </c>
      <c r="CC949" t="s">
        <v>4125</v>
      </c>
      <c r="CD949" t="s">
        <v>4127</v>
      </c>
      <c r="CE949" s="8">
        <v>46251</v>
      </c>
    </row>
    <row r="950" spans="1:83">
      <c r="A950" t="s">
        <v>1033</v>
      </c>
      <c r="B950" t="s">
        <v>2988</v>
      </c>
      <c r="C950" t="s">
        <v>3997</v>
      </c>
      <c r="D950" t="s">
        <v>4046</v>
      </c>
      <c r="E950" t="s">
        <v>4047</v>
      </c>
      <c r="F950" t="b">
        <v>0</v>
      </c>
      <c r="G950" t="b">
        <v>0</v>
      </c>
      <c r="I950" t="b">
        <v>0</v>
      </c>
      <c r="J950" t="b">
        <v>0</v>
      </c>
      <c r="K950">
        <v>2</v>
      </c>
      <c r="L950">
        <v>40</v>
      </c>
      <c r="M950" t="s">
        <v>4062</v>
      </c>
      <c r="N950">
        <v>220.5</v>
      </c>
      <c r="O950">
        <v>209.225</v>
      </c>
      <c r="P950">
        <v>225.275</v>
      </c>
      <c r="Q950">
        <v>0.9249999999999829</v>
      </c>
      <c r="R950">
        <v>-0.06666666666666288</v>
      </c>
      <c r="S950">
        <v>-16.05000000000001</v>
      </c>
      <c r="T950">
        <v>0.9916666666666458</v>
      </c>
      <c r="U950" s="1">
        <v>5.388935356673441</v>
      </c>
      <c r="W950" t="b">
        <v>0</v>
      </c>
      <c r="X950" t="b">
        <v>0</v>
      </c>
      <c r="Y950" t="b">
        <v>1</v>
      </c>
      <c r="Z950" t="b">
        <v>0</v>
      </c>
      <c r="AA950" t="b">
        <v>1</v>
      </c>
      <c r="AB950">
        <v>5.388935356673441</v>
      </c>
      <c r="AC950">
        <v>-7.124625457773837</v>
      </c>
      <c r="AD950" t="s">
        <v>4087</v>
      </c>
      <c r="AS950" t="s">
        <v>4046</v>
      </c>
      <c r="AU950">
        <v>78.66670810962022</v>
      </c>
      <c r="AV950">
        <v>131.3460671609197</v>
      </c>
      <c r="AW950">
        <v>18.85589146175917</v>
      </c>
      <c r="AX950" t="s">
        <v>4107</v>
      </c>
      <c r="AY950" t="s">
        <v>4071</v>
      </c>
      <c r="BJ950">
        <v>1.934210526315789</v>
      </c>
      <c r="BK950">
        <v>114</v>
      </c>
      <c r="BV950" t="s">
        <v>4103</v>
      </c>
      <c r="BW950" t="s">
        <v>4103</v>
      </c>
      <c r="BX950" t="b">
        <v>0</v>
      </c>
      <c r="BY950" s="8">
        <v>46251</v>
      </c>
      <c r="CC950" t="s">
        <v>4125</v>
      </c>
      <c r="CD950" t="s">
        <v>4128</v>
      </c>
      <c r="CE950" s="8">
        <v>46251</v>
      </c>
    </row>
    <row r="951" spans="1:83">
      <c r="A951" t="s">
        <v>1034</v>
      </c>
      <c r="B951" t="s">
        <v>2989</v>
      </c>
      <c r="C951" t="s">
        <v>3997</v>
      </c>
      <c r="E951" t="s">
        <v>4047</v>
      </c>
      <c r="F951" t="b">
        <v>0</v>
      </c>
      <c r="G951" t="b">
        <v>0</v>
      </c>
      <c r="I951" t="b">
        <v>0</v>
      </c>
      <c r="J951" t="b">
        <v>0</v>
      </c>
      <c r="K951">
        <v>2</v>
      </c>
      <c r="L951">
        <v>40</v>
      </c>
      <c r="M951" t="s">
        <v>4062</v>
      </c>
      <c r="N951">
        <v>28.6</v>
      </c>
      <c r="O951">
        <v>26.5175</v>
      </c>
      <c r="P951">
        <v>29.5425</v>
      </c>
      <c r="Q951">
        <v>0.120000000000001</v>
      </c>
      <c r="R951">
        <v>-0.08249999999999957</v>
      </c>
      <c r="S951">
        <v>-3.024999999999999</v>
      </c>
      <c r="T951">
        <v>0.2025000000000006</v>
      </c>
      <c r="U951" s="1">
        <v>7.853304421608365</v>
      </c>
      <c r="W951" t="b">
        <v>0</v>
      </c>
      <c r="X951" t="b">
        <v>0</v>
      </c>
      <c r="Y951" t="b">
        <v>1</v>
      </c>
      <c r="Z951" t="b">
        <v>0</v>
      </c>
      <c r="AA951" t="b">
        <v>1</v>
      </c>
      <c r="AB951">
        <v>7.853304421608365</v>
      </c>
      <c r="AC951">
        <v>-10.23948548701023</v>
      </c>
      <c r="AD951" t="s">
        <v>4087</v>
      </c>
      <c r="AS951" t="s">
        <v>4102</v>
      </c>
      <c r="AU951">
        <v>45.70784546991422</v>
      </c>
      <c r="AV951">
        <v>-16.27028388443133</v>
      </c>
      <c r="AW951">
        <v>-25.99176707043132</v>
      </c>
      <c r="AX951" t="s">
        <v>4107</v>
      </c>
      <c r="AY951" t="s">
        <v>4071</v>
      </c>
      <c r="BJ951">
        <v>0.2508771929824561</v>
      </c>
      <c r="BK951">
        <v>114</v>
      </c>
      <c r="BV951" t="s">
        <v>4103</v>
      </c>
      <c r="BW951" t="s">
        <v>4103</v>
      </c>
      <c r="BX951" t="b">
        <v>0</v>
      </c>
      <c r="BY951" s="8">
        <v>46251</v>
      </c>
      <c r="CC951" t="s">
        <v>4125</v>
      </c>
      <c r="CD951" t="s">
        <v>4128</v>
      </c>
      <c r="CE951" s="8">
        <v>46251</v>
      </c>
    </row>
    <row r="952" spans="1:83">
      <c r="A952" t="s">
        <v>1035</v>
      </c>
      <c r="B952" t="s">
        <v>2990</v>
      </c>
      <c r="C952" t="s">
        <v>3996</v>
      </c>
      <c r="E952" t="s">
        <v>4047</v>
      </c>
      <c r="F952" t="b">
        <v>0</v>
      </c>
      <c r="G952" t="b">
        <v>0</v>
      </c>
      <c r="I952" t="b">
        <v>0</v>
      </c>
      <c r="J952" t="b">
        <v>0</v>
      </c>
      <c r="K952">
        <v>2</v>
      </c>
      <c r="L952">
        <v>40</v>
      </c>
      <c r="M952" t="s">
        <v>4062</v>
      </c>
      <c r="N952">
        <v>12.3</v>
      </c>
      <c r="O952">
        <v>12.3375</v>
      </c>
      <c r="P952">
        <v>12.4075</v>
      </c>
      <c r="Q952">
        <v>0.01000000000000156</v>
      </c>
      <c r="R952">
        <v>-0.00833333333333286</v>
      </c>
      <c r="S952">
        <v>-0.07000000000000028</v>
      </c>
      <c r="T952">
        <v>0.01833333333333442</v>
      </c>
      <c r="U952" s="1">
        <v>-0.3039513677811523</v>
      </c>
      <c r="W952" t="b">
        <v>0</v>
      </c>
      <c r="X952" t="b">
        <v>0</v>
      </c>
      <c r="Y952" t="b">
        <v>1</v>
      </c>
      <c r="Z952" t="b">
        <v>0</v>
      </c>
      <c r="AA952" t="b">
        <v>1</v>
      </c>
      <c r="AB952">
        <v>-0.3039513677811523</v>
      </c>
      <c r="AC952">
        <v>-0.5641748942172065</v>
      </c>
      <c r="AD952" t="s">
        <v>4087</v>
      </c>
      <c r="AS952" t="s">
        <v>4102</v>
      </c>
      <c r="AU952">
        <v>-66.66666666666667</v>
      </c>
      <c r="AV952">
        <v>-99.8080614203455</v>
      </c>
      <c r="AW952">
        <v>-94.22158931365077</v>
      </c>
      <c r="AX952" t="s">
        <v>4107</v>
      </c>
      <c r="AY952" t="s">
        <v>4071</v>
      </c>
      <c r="BJ952">
        <v>1.710709318497914</v>
      </c>
      <c r="BK952">
        <v>7.19</v>
      </c>
      <c r="BV952" t="s">
        <v>4103</v>
      </c>
      <c r="BW952" t="s">
        <v>4103</v>
      </c>
      <c r="BX952" t="b">
        <v>0</v>
      </c>
      <c r="BY952" s="8">
        <v>46251</v>
      </c>
      <c r="CC952" t="s">
        <v>4125</v>
      </c>
      <c r="CD952" t="s">
        <v>4127</v>
      </c>
      <c r="CE952" s="8">
        <v>46251</v>
      </c>
    </row>
    <row r="953" spans="1:83">
      <c r="A953" t="s">
        <v>1036</v>
      </c>
      <c r="B953" t="s">
        <v>2991</v>
      </c>
      <c r="C953" t="s">
        <v>3996</v>
      </c>
      <c r="E953" t="s">
        <v>4047</v>
      </c>
      <c r="F953" t="b">
        <v>0</v>
      </c>
      <c r="G953" t="b">
        <v>0</v>
      </c>
      <c r="I953" t="b">
        <v>0</v>
      </c>
      <c r="J953" t="b">
        <v>0</v>
      </c>
      <c r="K953">
        <v>2</v>
      </c>
      <c r="L953">
        <v>40</v>
      </c>
      <c r="M953" t="s">
        <v>4063</v>
      </c>
      <c r="N953">
        <v>15.4</v>
      </c>
      <c r="O953">
        <v>15.6675</v>
      </c>
      <c r="P953">
        <v>16.44583333333333</v>
      </c>
      <c r="Q953">
        <v>0.0625</v>
      </c>
      <c r="R953">
        <v>0.07416666666666671</v>
      </c>
      <c r="S953">
        <v>-0.7783333333333324</v>
      </c>
      <c r="T953">
        <v>-0.01166666666666671</v>
      </c>
      <c r="U953" s="1">
        <v>-1.707355991702575</v>
      </c>
      <c r="W953" t="b">
        <v>0</v>
      </c>
      <c r="X953" t="b">
        <v>0</v>
      </c>
      <c r="Y953" t="b">
        <v>1</v>
      </c>
      <c r="Z953" t="b">
        <v>1</v>
      </c>
      <c r="AA953" t="b">
        <v>0</v>
      </c>
      <c r="AB953">
        <v>-1.707355991702575</v>
      </c>
      <c r="AC953">
        <v>-4.732708386116036</v>
      </c>
      <c r="AD953" t="s">
        <v>4087</v>
      </c>
      <c r="AS953" t="s">
        <v>4102</v>
      </c>
      <c r="AU953">
        <v>-37.11285290312762</v>
      </c>
      <c r="AV953">
        <v>81.46684233640755</v>
      </c>
      <c r="AW953">
        <v>-6.061820263308529</v>
      </c>
      <c r="AX953" t="s">
        <v>4107</v>
      </c>
      <c r="AY953" t="s">
        <v>4071</v>
      </c>
      <c r="BV953" t="s">
        <v>4103</v>
      </c>
      <c r="BW953" t="s">
        <v>4103</v>
      </c>
      <c r="BX953" t="b">
        <v>0</v>
      </c>
      <c r="BY953" s="8">
        <v>46251</v>
      </c>
      <c r="CC953" t="s">
        <v>4125</v>
      </c>
      <c r="CD953" t="s">
        <v>4127</v>
      </c>
      <c r="CE953" s="8">
        <v>46251</v>
      </c>
    </row>
    <row r="954" spans="1:83">
      <c r="A954" t="s">
        <v>1037</v>
      </c>
      <c r="B954" t="s">
        <v>2992</v>
      </c>
      <c r="C954" t="s">
        <v>3996</v>
      </c>
      <c r="D954" t="s">
        <v>4046</v>
      </c>
      <c r="E954" t="s">
        <v>4047</v>
      </c>
      <c r="F954" t="b">
        <v>0</v>
      </c>
      <c r="G954" t="b">
        <v>0</v>
      </c>
      <c r="I954" t="b">
        <v>0</v>
      </c>
      <c r="J954" t="b">
        <v>0</v>
      </c>
      <c r="K954">
        <v>2</v>
      </c>
      <c r="L954">
        <v>40</v>
      </c>
      <c r="M954" t="s">
        <v>4062</v>
      </c>
      <c r="N954">
        <v>2390</v>
      </c>
      <c r="O954">
        <v>2515</v>
      </c>
      <c r="P954">
        <v>2843.75</v>
      </c>
      <c r="Q954">
        <v>4.5</v>
      </c>
      <c r="R954">
        <v>-22</v>
      </c>
      <c r="S954">
        <v>-328.75</v>
      </c>
      <c r="T954">
        <v>26.5</v>
      </c>
      <c r="U954" s="1">
        <v>-4.970178926441349</v>
      </c>
      <c r="W954" t="b">
        <v>0</v>
      </c>
      <c r="X954" t="b">
        <v>0</v>
      </c>
      <c r="Y954" t="b">
        <v>1</v>
      </c>
      <c r="Z954" t="b">
        <v>0</v>
      </c>
      <c r="AA954" t="b">
        <v>1</v>
      </c>
      <c r="AB954">
        <v>-4.970178926441349</v>
      </c>
      <c r="AC954">
        <v>-11.56043956043956</v>
      </c>
      <c r="AD954" t="s">
        <v>4087</v>
      </c>
      <c r="AS954" t="s">
        <v>4046</v>
      </c>
      <c r="AU954">
        <v>278.7284118036021</v>
      </c>
      <c r="AV954">
        <v>23.76501611485497</v>
      </c>
      <c r="AW954">
        <v>19.71838691853193</v>
      </c>
      <c r="AX954" t="s">
        <v>4107</v>
      </c>
      <c r="AY954" t="s">
        <v>4071</v>
      </c>
      <c r="BJ954">
        <v>29.81165024323313</v>
      </c>
      <c r="BK954">
        <v>80.17</v>
      </c>
      <c r="BV954" t="s">
        <v>4103</v>
      </c>
      <c r="BW954" t="s">
        <v>4103</v>
      </c>
      <c r="BX954" t="b">
        <v>0</v>
      </c>
      <c r="BY954" s="8">
        <v>46251</v>
      </c>
      <c r="CC954" t="s">
        <v>4125</v>
      </c>
      <c r="CD954" t="s">
        <v>4127</v>
      </c>
      <c r="CE954" s="8">
        <v>46251</v>
      </c>
    </row>
    <row r="955" spans="1:83">
      <c r="A955" t="s">
        <v>1038</v>
      </c>
      <c r="B955" t="s">
        <v>2993</v>
      </c>
      <c r="C955" t="s">
        <v>3997</v>
      </c>
      <c r="D955" t="s">
        <v>4046</v>
      </c>
      <c r="E955" t="s">
        <v>4047</v>
      </c>
      <c r="F955" t="b">
        <v>0</v>
      </c>
      <c r="G955" t="b">
        <v>0</v>
      </c>
      <c r="I955" t="b">
        <v>0</v>
      </c>
      <c r="J955" t="b">
        <v>0</v>
      </c>
      <c r="K955">
        <v>2</v>
      </c>
      <c r="L955">
        <v>40</v>
      </c>
      <c r="M955" t="s">
        <v>4064</v>
      </c>
      <c r="N955">
        <v>371.5</v>
      </c>
      <c r="O955">
        <v>336.6</v>
      </c>
      <c r="P955">
        <v>354.0083333333333</v>
      </c>
      <c r="Q955">
        <v>-4.724999999999966</v>
      </c>
      <c r="R955">
        <v>2.425000000000011</v>
      </c>
      <c r="S955">
        <v>-17.4083333333333</v>
      </c>
      <c r="T955">
        <v>-7.149999999999977</v>
      </c>
      <c r="U955" s="1">
        <v>10.36838978015449</v>
      </c>
      <c r="W955" t="b">
        <v>1</v>
      </c>
      <c r="X955" t="b">
        <v>0</v>
      </c>
      <c r="Y955" t="b">
        <v>0</v>
      </c>
      <c r="Z955" t="b">
        <v>1</v>
      </c>
      <c r="AA955" t="b">
        <v>0</v>
      </c>
      <c r="AB955">
        <v>10.36838978015449</v>
      </c>
      <c r="AC955">
        <v>-4.917492526070466</v>
      </c>
      <c r="AD955" t="s">
        <v>4087</v>
      </c>
      <c r="AS955" t="s">
        <v>4046</v>
      </c>
      <c r="AU955">
        <v>6.450553517291747</v>
      </c>
      <c r="AV955">
        <v>28.77146205857879</v>
      </c>
      <c r="AW955">
        <v>17.64148871402643</v>
      </c>
      <c r="AX955" t="s">
        <v>4107</v>
      </c>
      <c r="AY955" t="s">
        <v>4071</v>
      </c>
      <c r="BJ955">
        <v>3.258771929824561</v>
      </c>
      <c r="BK955">
        <v>114</v>
      </c>
      <c r="BV955" t="s">
        <v>4103</v>
      </c>
      <c r="BW955" t="s">
        <v>4103</v>
      </c>
      <c r="BX955" t="b">
        <v>0</v>
      </c>
      <c r="BY955" s="8">
        <v>46251</v>
      </c>
      <c r="CC955" t="s">
        <v>4125</v>
      </c>
      <c r="CD955" t="s">
        <v>4128</v>
      </c>
      <c r="CE955" s="8">
        <v>46251</v>
      </c>
    </row>
    <row r="956" spans="1:83">
      <c r="A956" t="s">
        <v>1039</v>
      </c>
      <c r="B956" t="s">
        <v>2994</v>
      </c>
      <c r="C956" t="s">
        <v>3997</v>
      </c>
      <c r="E956" t="s">
        <v>4047</v>
      </c>
      <c r="F956" t="b">
        <v>0</v>
      </c>
      <c r="G956" t="b">
        <v>0</v>
      </c>
      <c r="I956" t="b">
        <v>0</v>
      </c>
      <c r="J956" t="b">
        <v>0</v>
      </c>
      <c r="K956">
        <v>2</v>
      </c>
      <c r="L956">
        <v>40</v>
      </c>
      <c r="M956" t="s">
        <v>4062</v>
      </c>
      <c r="N956">
        <v>92.3</v>
      </c>
      <c r="O956">
        <v>85.72</v>
      </c>
      <c r="P956">
        <v>108.0516666666667</v>
      </c>
      <c r="Q956">
        <v>0.2150000000000034</v>
      </c>
      <c r="R956">
        <v>-0.5366666666666617</v>
      </c>
      <c r="S956">
        <v>-22.33166666666668</v>
      </c>
      <c r="T956">
        <v>0.7516666666666652</v>
      </c>
      <c r="U956" s="1">
        <v>7.67615492300513</v>
      </c>
      <c r="W956" t="b">
        <v>0</v>
      </c>
      <c r="X956" t="b">
        <v>0</v>
      </c>
      <c r="Y956" t="b">
        <v>1</v>
      </c>
      <c r="Z956" t="b">
        <v>0</v>
      </c>
      <c r="AA956" t="b">
        <v>1</v>
      </c>
      <c r="AB956">
        <v>7.67615492300513</v>
      </c>
      <c r="AC956">
        <v>-20.66758186669958</v>
      </c>
      <c r="AD956" t="s">
        <v>4087</v>
      </c>
      <c r="AS956" t="s">
        <v>4102</v>
      </c>
      <c r="AU956">
        <v>-28.29459489091109</v>
      </c>
      <c r="AV956">
        <v>1057.566371681416</v>
      </c>
      <c r="AW956">
        <v>435.6709565602183</v>
      </c>
      <c r="AX956" t="s">
        <v>4107</v>
      </c>
      <c r="AY956" t="s">
        <v>4071</v>
      </c>
      <c r="BJ956">
        <v>0.8096491228070175</v>
      </c>
      <c r="BK956">
        <v>114</v>
      </c>
      <c r="BV956" t="s">
        <v>4103</v>
      </c>
      <c r="BW956" t="s">
        <v>4103</v>
      </c>
      <c r="BX956" t="b">
        <v>0</v>
      </c>
      <c r="BY956" s="8">
        <v>46251</v>
      </c>
      <c r="CC956" t="s">
        <v>4125</v>
      </c>
      <c r="CD956" t="s">
        <v>4128</v>
      </c>
      <c r="CE956" s="8">
        <v>46251</v>
      </c>
    </row>
    <row r="957" spans="1:83">
      <c r="A957" t="s">
        <v>1040</v>
      </c>
      <c r="B957" t="s">
        <v>2995</v>
      </c>
      <c r="C957" t="s">
        <v>3997</v>
      </c>
      <c r="E957" t="s">
        <v>4047</v>
      </c>
      <c r="F957" t="b">
        <v>0</v>
      </c>
      <c r="G957" t="b">
        <v>0</v>
      </c>
      <c r="I957" t="b">
        <v>0</v>
      </c>
      <c r="J957" t="b">
        <v>0</v>
      </c>
      <c r="K957">
        <v>2</v>
      </c>
      <c r="L957">
        <v>40</v>
      </c>
      <c r="M957" t="s">
        <v>4062</v>
      </c>
      <c r="N957">
        <v>49.65</v>
      </c>
      <c r="O957">
        <v>49.26</v>
      </c>
      <c r="P957">
        <v>54.125</v>
      </c>
      <c r="Q957">
        <v>0.09749999999999659</v>
      </c>
      <c r="R957">
        <v>-0.1924999999999955</v>
      </c>
      <c r="S957">
        <v>-4.865000000000002</v>
      </c>
      <c r="T957">
        <v>0.289999999999992</v>
      </c>
      <c r="U957" s="1">
        <v>0.7917174177831887</v>
      </c>
      <c r="W957" t="b">
        <v>0</v>
      </c>
      <c r="X957" t="b">
        <v>0</v>
      </c>
      <c r="Y957" t="b">
        <v>1</v>
      </c>
      <c r="Z957" t="b">
        <v>0</v>
      </c>
      <c r="AA957" t="b">
        <v>1</v>
      </c>
      <c r="AB957">
        <v>0.7917174177831887</v>
      </c>
      <c r="AC957">
        <v>-8.988452655889144</v>
      </c>
      <c r="AD957" t="s">
        <v>4087</v>
      </c>
      <c r="AS957" t="s">
        <v>4102</v>
      </c>
      <c r="AU957">
        <v>1.203783223472606</v>
      </c>
      <c r="AV957">
        <v>-14.26982238719441</v>
      </c>
      <c r="AW957">
        <v>-13.60931658411241</v>
      </c>
      <c r="AX957" t="s">
        <v>4107</v>
      </c>
      <c r="AY957" t="s">
        <v>4071</v>
      </c>
      <c r="BJ957">
        <v>0.4355263157894737</v>
      </c>
      <c r="BK957">
        <v>114</v>
      </c>
      <c r="BV957" t="s">
        <v>4103</v>
      </c>
      <c r="BW957" t="s">
        <v>4103</v>
      </c>
      <c r="BX957" t="b">
        <v>0</v>
      </c>
      <c r="BY957" s="8">
        <v>46251</v>
      </c>
      <c r="CC957" t="s">
        <v>4125</v>
      </c>
      <c r="CD957" t="s">
        <v>4128</v>
      </c>
      <c r="CE957" s="8">
        <v>46251</v>
      </c>
    </row>
    <row r="958" spans="1:83">
      <c r="A958" t="s">
        <v>1041</v>
      </c>
      <c r="B958" t="s">
        <v>2996</v>
      </c>
      <c r="C958" t="s">
        <v>3996</v>
      </c>
      <c r="D958" t="s">
        <v>4046</v>
      </c>
      <c r="E958" t="s">
        <v>4047</v>
      </c>
      <c r="F958" t="b">
        <v>0</v>
      </c>
      <c r="G958" t="b">
        <v>0</v>
      </c>
      <c r="I958" t="b">
        <v>0</v>
      </c>
      <c r="J958" t="b">
        <v>0</v>
      </c>
      <c r="K958">
        <v>2</v>
      </c>
      <c r="L958">
        <v>40</v>
      </c>
      <c r="M958" t="s">
        <v>4062</v>
      </c>
      <c r="N958">
        <v>162</v>
      </c>
      <c r="O958">
        <v>153.1</v>
      </c>
      <c r="P958">
        <v>178.45</v>
      </c>
      <c r="Q958">
        <v>1.400000000000006</v>
      </c>
      <c r="R958">
        <v>-1.191666666666691</v>
      </c>
      <c r="S958">
        <v>-25.34999999999999</v>
      </c>
      <c r="T958">
        <v>2.591666666666697</v>
      </c>
      <c r="U958" s="1">
        <v>5.813193990855647</v>
      </c>
      <c r="W958" t="b">
        <v>0</v>
      </c>
      <c r="X958" t="b">
        <v>0</v>
      </c>
      <c r="Y958" t="b">
        <v>1</v>
      </c>
      <c r="Z958" t="b">
        <v>0</v>
      </c>
      <c r="AA958" t="b">
        <v>1</v>
      </c>
      <c r="AB958">
        <v>5.813193990855647</v>
      </c>
      <c r="AC958">
        <v>-14.20565984869712</v>
      </c>
      <c r="AD958" t="s">
        <v>4087</v>
      </c>
      <c r="AS958" t="s">
        <v>4046</v>
      </c>
      <c r="AU958">
        <v>59.44453434743912</v>
      </c>
      <c r="AV958">
        <v>31.44396084513149</v>
      </c>
      <c r="AW958">
        <v>445.848475801221</v>
      </c>
      <c r="AX958" t="s">
        <v>4107</v>
      </c>
      <c r="AY958" t="s">
        <v>4071</v>
      </c>
      <c r="BJ958">
        <v>8.589607635206788</v>
      </c>
      <c r="BK958">
        <v>18.86</v>
      </c>
      <c r="BV958" t="s">
        <v>4103</v>
      </c>
      <c r="BW958" t="s">
        <v>4103</v>
      </c>
      <c r="BX958" t="b">
        <v>0</v>
      </c>
      <c r="BY958" s="8">
        <v>46251</v>
      </c>
      <c r="CC958" t="s">
        <v>4125</v>
      </c>
      <c r="CD958" t="s">
        <v>4127</v>
      </c>
      <c r="CE958" s="8">
        <v>46251</v>
      </c>
    </row>
    <row r="959" spans="1:83">
      <c r="A959" t="s">
        <v>1042</v>
      </c>
      <c r="B959" t="s">
        <v>2997</v>
      </c>
      <c r="C959" t="s">
        <v>3997</v>
      </c>
      <c r="D959" t="s">
        <v>4046</v>
      </c>
      <c r="E959" t="s">
        <v>4047</v>
      </c>
      <c r="F959" t="b">
        <v>0</v>
      </c>
      <c r="G959" t="b">
        <v>0</v>
      </c>
      <c r="I959" t="b">
        <v>0</v>
      </c>
      <c r="J959" t="b">
        <v>0</v>
      </c>
      <c r="K959">
        <v>2</v>
      </c>
      <c r="L959">
        <v>40</v>
      </c>
      <c r="M959" t="s">
        <v>4062</v>
      </c>
      <c r="N959">
        <v>699</v>
      </c>
      <c r="O959">
        <v>659.45</v>
      </c>
      <c r="P959">
        <v>716.9833333333333</v>
      </c>
      <c r="Q959">
        <v>4.450000000000045</v>
      </c>
      <c r="R959">
        <v>-3.899999999999977</v>
      </c>
      <c r="S959">
        <v>-57.5333333333333</v>
      </c>
      <c r="T959">
        <v>8.350000000000023</v>
      </c>
      <c r="U959" s="1">
        <v>5.99742209416938</v>
      </c>
      <c r="W959" t="b">
        <v>0</v>
      </c>
      <c r="X959" t="b">
        <v>0</v>
      </c>
      <c r="Y959" t="b">
        <v>1</v>
      </c>
      <c r="Z959" t="b">
        <v>0</v>
      </c>
      <c r="AA959" t="b">
        <v>1</v>
      </c>
      <c r="AB959">
        <v>5.99742209416938</v>
      </c>
      <c r="AC959">
        <v>-8.024361328715212</v>
      </c>
      <c r="AD959" t="s">
        <v>4087</v>
      </c>
      <c r="AS959" t="s">
        <v>4046</v>
      </c>
      <c r="AU959">
        <v>1.281581941268572</v>
      </c>
      <c r="AV959">
        <v>31.84415908149462</v>
      </c>
      <c r="AW959">
        <v>11.60828869974328</v>
      </c>
      <c r="AX959" t="s">
        <v>4107</v>
      </c>
      <c r="AY959" t="s">
        <v>4071</v>
      </c>
      <c r="BJ959">
        <v>6.131578947368421</v>
      </c>
      <c r="BK959">
        <v>114</v>
      </c>
      <c r="BV959" t="s">
        <v>4103</v>
      </c>
      <c r="BW959" t="s">
        <v>4103</v>
      </c>
      <c r="BX959" t="b">
        <v>0</v>
      </c>
      <c r="BY959" s="8">
        <v>46251</v>
      </c>
      <c r="CC959" t="s">
        <v>4125</v>
      </c>
      <c r="CD959" t="s">
        <v>4128</v>
      </c>
      <c r="CE959" s="8">
        <v>46251</v>
      </c>
    </row>
    <row r="960" spans="1:83">
      <c r="A960" t="s">
        <v>1043</v>
      </c>
      <c r="B960" t="s">
        <v>2998</v>
      </c>
      <c r="C960" t="s">
        <v>3997</v>
      </c>
      <c r="E960" t="s">
        <v>4047</v>
      </c>
      <c r="F960" t="b">
        <v>0</v>
      </c>
      <c r="G960" t="b">
        <v>0</v>
      </c>
      <c r="I960" t="b">
        <v>0</v>
      </c>
      <c r="J960" t="b">
        <v>0</v>
      </c>
      <c r="K960">
        <v>2</v>
      </c>
      <c r="L960">
        <v>40</v>
      </c>
      <c r="M960" t="s">
        <v>4064</v>
      </c>
      <c r="N960">
        <v>17.85</v>
      </c>
      <c r="O960">
        <v>17.4475</v>
      </c>
      <c r="P960">
        <v>17.6875</v>
      </c>
      <c r="Q960">
        <v>-0.02999999999999758</v>
      </c>
      <c r="R960">
        <v>0.006666666666667709</v>
      </c>
      <c r="S960">
        <v>-0.2399999999999984</v>
      </c>
      <c r="T960">
        <v>-0.03666666666666529</v>
      </c>
      <c r="U960" s="1">
        <v>2.306920762286868</v>
      </c>
      <c r="W960" t="b">
        <v>1</v>
      </c>
      <c r="X960" t="b">
        <v>0</v>
      </c>
      <c r="Y960" t="b">
        <v>0</v>
      </c>
      <c r="Z960" t="b">
        <v>1</v>
      </c>
      <c r="AA960" t="b">
        <v>0</v>
      </c>
      <c r="AB960">
        <v>2.306920762286868</v>
      </c>
      <c r="AC960">
        <v>-1.356890459363946</v>
      </c>
      <c r="AD960" t="s">
        <v>4087</v>
      </c>
      <c r="AS960" t="s">
        <v>4102</v>
      </c>
      <c r="AU960">
        <v>47.9043900471134</v>
      </c>
      <c r="AV960">
        <v>72.74884307951199</v>
      </c>
      <c r="AW960">
        <v>-14.81739868312227</v>
      </c>
      <c r="AX960" t="s">
        <v>4107</v>
      </c>
      <c r="AY960" t="s">
        <v>4071</v>
      </c>
      <c r="BJ960">
        <v>0.1565789473684211</v>
      </c>
      <c r="BK960">
        <v>114</v>
      </c>
      <c r="BV960" t="s">
        <v>4103</v>
      </c>
      <c r="BW960" t="s">
        <v>4103</v>
      </c>
      <c r="BX960" t="b">
        <v>0</v>
      </c>
      <c r="BY960" s="8">
        <v>46251</v>
      </c>
      <c r="CC960" t="s">
        <v>4125</v>
      </c>
      <c r="CD960" t="s">
        <v>4128</v>
      </c>
      <c r="CE960" s="8">
        <v>46251</v>
      </c>
    </row>
    <row r="961" spans="1:83">
      <c r="A961" t="s">
        <v>1044</v>
      </c>
      <c r="B961" t="s">
        <v>2999</v>
      </c>
      <c r="C961" t="s">
        <v>3996</v>
      </c>
      <c r="E961" t="s">
        <v>4047</v>
      </c>
      <c r="F961" t="b">
        <v>0</v>
      </c>
      <c r="G961" t="b">
        <v>0</v>
      </c>
      <c r="I961" t="b">
        <v>0</v>
      </c>
      <c r="J961" t="b">
        <v>0</v>
      </c>
      <c r="K961">
        <v>2</v>
      </c>
      <c r="L961">
        <v>40</v>
      </c>
      <c r="M961" t="s">
        <v>4062</v>
      </c>
      <c r="N961">
        <v>113</v>
      </c>
      <c r="O961">
        <v>111.625</v>
      </c>
      <c r="P961">
        <v>143.9916666666667</v>
      </c>
      <c r="Q961">
        <v>0.125</v>
      </c>
      <c r="R961">
        <v>-2.658333333333331</v>
      </c>
      <c r="S961">
        <v>-32.36666666666667</v>
      </c>
      <c r="T961">
        <v>2.783333333333331</v>
      </c>
      <c r="U961" s="1">
        <v>1.231802911534152</v>
      </c>
      <c r="W961" t="b">
        <v>0</v>
      </c>
      <c r="X961" t="b">
        <v>0</v>
      </c>
      <c r="Y961" t="b">
        <v>1</v>
      </c>
      <c r="Z961" t="b">
        <v>0</v>
      </c>
      <c r="AA961" t="b">
        <v>1</v>
      </c>
      <c r="AB961">
        <v>1.231802911534152</v>
      </c>
      <c r="AC961">
        <v>-22.47815267087216</v>
      </c>
      <c r="AD961" t="s">
        <v>4087</v>
      </c>
      <c r="AS961" t="s">
        <v>4102</v>
      </c>
      <c r="AU961">
        <v>-10.05118589856068</v>
      </c>
      <c r="AV961">
        <v>73.94423546748362</v>
      </c>
      <c r="AW961">
        <v>34.99435285869232</v>
      </c>
      <c r="AX961" t="s">
        <v>4107</v>
      </c>
      <c r="AY961" t="s">
        <v>4071</v>
      </c>
      <c r="BJ961">
        <v>2.340028991509629</v>
      </c>
      <c r="BK961">
        <v>48.29</v>
      </c>
      <c r="BV961" t="s">
        <v>4103</v>
      </c>
      <c r="BW961" t="s">
        <v>4103</v>
      </c>
      <c r="BX961" t="b">
        <v>0</v>
      </c>
      <c r="BY961" s="8">
        <v>46251</v>
      </c>
      <c r="CC961" t="s">
        <v>4125</v>
      </c>
      <c r="CD961" t="s">
        <v>4127</v>
      </c>
      <c r="CE961" s="8">
        <v>46251</v>
      </c>
    </row>
    <row r="962" spans="1:83">
      <c r="A962" t="s">
        <v>1045</v>
      </c>
      <c r="B962" t="s">
        <v>3000</v>
      </c>
      <c r="C962" t="s">
        <v>3997</v>
      </c>
      <c r="E962" t="s">
        <v>4047</v>
      </c>
      <c r="F962" t="b">
        <v>0</v>
      </c>
      <c r="G962" t="b">
        <v>0</v>
      </c>
      <c r="I962" t="b">
        <v>0</v>
      </c>
      <c r="J962" t="b">
        <v>0</v>
      </c>
      <c r="K962">
        <v>2</v>
      </c>
      <c r="L962">
        <v>40</v>
      </c>
      <c r="M962" t="s">
        <v>4062</v>
      </c>
      <c r="N962">
        <v>729</v>
      </c>
      <c r="O962">
        <v>704.4</v>
      </c>
      <c r="P962">
        <v>796.7333333333333</v>
      </c>
      <c r="Q962">
        <v>0.04999999999995453</v>
      </c>
      <c r="R962">
        <v>-2.199999999999932</v>
      </c>
      <c r="S962">
        <v>-92.33333333333337</v>
      </c>
      <c r="T962">
        <v>2.249999999999886</v>
      </c>
      <c r="U962" s="1">
        <v>3.492333901192501</v>
      </c>
      <c r="W962" t="b">
        <v>0</v>
      </c>
      <c r="X962" t="b">
        <v>0</v>
      </c>
      <c r="Y962" t="b">
        <v>1</v>
      </c>
      <c r="Z962" t="b">
        <v>0</v>
      </c>
      <c r="AA962" t="b">
        <v>1</v>
      </c>
      <c r="AB962">
        <v>3.492333901192501</v>
      </c>
      <c r="AC962">
        <v>-11.58898836917414</v>
      </c>
      <c r="AD962" t="s">
        <v>4087</v>
      </c>
      <c r="AS962" t="s">
        <v>4102</v>
      </c>
      <c r="AU962">
        <v>-5.962239504075857</v>
      </c>
      <c r="AV962">
        <v>6.582739800432775</v>
      </c>
      <c r="AW962">
        <v>6.764814590009913</v>
      </c>
      <c r="AX962" t="s">
        <v>4107</v>
      </c>
      <c r="AY962" t="s">
        <v>4071</v>
      </c>
      <c r="BJ962">
        <v>6.394736842105263</v>
      </c>
      <c r="BK962">
        <v>114</v>
      </c>
      <c r="BV962" t="s">
        <v>4103</v>
      </c>
      <c r="BW962" t="s">
        <v>4103</v>
      </c>
      <c r="BX962" t="b">
        <v>0</v>
      </c>
      <c r="BY962" s="8">
        <v>46251</v>
      </c>
      <c r="CC962" t="s">
        <v>4125</v>
      </c>
      <c r="CD962" t="s">
        <v>4128</v>
      </c>
      <c r="CE962" s="8">
        <v>46251</v>
      </c>
    </row>
    <row r="963" spans="1:83">
      <c r="A963" t="s">
        <v>1046</v>
      </c>
      <c r="B963" t="s">
        <v>3001</v>
      </c>
      <c r="C963" t="s">
        <v>3997</v>
      </c>
      <c r="D963" t="s">
        <v>4046</v>
      </c>
      <c r="E963" t="s">
        <v>4047</v>
      </c>
      <c r="F963" t="b">
        <v>0</v>
      </c>
      <c r="G963" t="b">
        <v>0</v>
      </c>
      <c r="I963" t="b">
        <v>0</v>
      </c>
      <c r="J963" t="b">
        <v>0</v>
      </c>
      <c r="K963">
        <v>2</v>
      </c>
      <c r="L963">
        <v>40</v>
      </c>
      <c r="M963" t="s">
        <v>4062</v>
      </c>
      <c r="N963">
        <v>54.2</v>
      </c>
      <c r="O963">
        <v>53.3775</v>
      </c>
      <c r="P963">
        <v>60.0825</v>
      </c>
      <c r="Q963">
        <v>0.02499999999999858</v>
      </c>
      <c r="R963">
        <v>-0.1366666666666703</v>
      </c>
      <c r="S963">
        <v>-6.704999999999998</v>
      </c>
      <c r="T963">
        <v>0.1616666666666688</v>
      </c>
      <c r="U963" s="1">
        <v>1.540911432719794</v>
      </c>
      <c r="W963" t="b">
        <v>0</v>
      </c>
      <c r="X963" t="b">
        <v>0</v>
      </c>
      <c r="Y963" t="b">
        <v>1</v>
      </c>
      <c r="Z963" t="b">
        <v>0</v>
      </c>
      <c r="AA963" t="b">
        <v>1</v>
      </c>
      <c r="AB963">
        <v>1.540911432719794</v>
      </c>
      <c r="AC963">
        <v>-11.15965547372363</v>
      </c>
      <c r="AD963" t="s">
        <v>4087</v>
      </c>
      <c r="AS963" t="s">
        <v>4046</v>
      </c>
      <c r="AU963">
        <v>3.87066224717581</v>
      </c>
      <c r="AV963">
        <v>48.00478081505186</v>
      </c>
      <c r="AW963">
        <v>24.41741349147704</v>
      </c>
      <c r="AX963" t="s">
        <v>4107</v>
      </c>
      <c r="AY963" t="s">
        <v>4071</v>
      </c>
      <c r="BJ963">
        <v>0.4754385964912281</v>
      </c>
      <c r="BK963">
        <v>114</v>
      </c>
      <c r="BV963" t="s">
        <v>4103</v>
      </c>
      <c r="BW963" t="s">
        <v>4103</v>
      </c>
      <c r="BX963" t="b">
        <v>0</v>
      </c>
      <c r="BY963" s="8">
        <v>46251</v>
      </c>
      <c r="CC963" t="s">
        <v>4125</v>
      </c>
      <c r="CD963" t="s">
        <v>4128</v>
      </c>
      <c r="CE963" s="8">
        <v>46251</v>
      </c>
    </row>
    <row r="964" spans="1:83">
      <c r="A964" t="s">
        <v>1047</v>
      </c>
      <c r="B964" t="s">
        <v>3002</v>
      </c>
      <c r="C964" t="s">
        <v>3997</v>
      </c>
      <c r="E964" t="s">
        <v>4047</v>
      </c>
      <c r="F964" t="b">
        <v>0</v>
      </c>
      <c r="G964" t="b">
        <v>0</v>
      </c>
      <c r="I964" t="b">
        <v>0</v>
      </c>
      <c r="J964" t="b">
        <v>0</v>
      </c>
      <c r="K964">
        <v>2</v>
      </c>
      <c r="L964">
        <v>40</v>
      </c>
      <c r="M964" t="s">
        <v>4062</v>
      </c>
      <c r="N964">
        <v>229.5</v>
      </c>
      <c r="O964">
        <v>235.675</v>
      </c>
      <c r="P964">
        <v>258.4583333333333</v>
      </c>
      <c r="Q964">
        <v>0.1500000000000057</v>
      </c>
      <c r="R964">
        <v>-0.6083333333333485</v>
      </c>
      <c r="S964">
        <v>-22.7833333333333</v>
      </c>
      <c r="T964">
        <v>0.7583333333333542</v>
      </c>
      <c r="U964" s="1">
        <v>-2.620133658640078</v>
      </c>
      <c r="W964" t="b">
        <v>0</v>
      </c>
      <c r="X964" t="b">
        <v>0</v>
      </c>
      <c r="Y964" t="b">
        <v>1</v>
      </c>
      <c r="Z964" t="b">
        <v>0</v>
      </c>
      <c r="AA964" t="b">
        <v>1</v>
      </c>
      <c r="AB964">
        <v>-2.620133658640078</v>
      </c>
      <c r="AC964">
        <v>-8.815089472835712</v>
      </c>
      <c r="AD964" t="s">
        <v>4087</v>
      </c>
      <c r="AS964" t="s">
        <v>4102</v>
      </c>
      <c r="AU964">
        <v>-5.847034518378239</v>
      </c>
      <c r="AV964">
        <v>13.97131570364011</v>
      </c>
      <c r="AW964">
        <v>6.211851104466836</v>
      </c>
      <c r="AX964" t="s">
        <v>4107</v>
      </c>
      <c r="AY964" t="s">
        <v>4071</v>
      </c>
      <c r="BJ964">
        <v>2.013157894736842</v>
      </c>
      <c r="BK964">
        <v>114</v>
      </c>
      <c r="BV964" t="s">
        <v>4103</v>
      </c>
      <c r="BW964" t="s">
        <v>4103</v>
      </c>
      <c r="BX964" t="b">
        <v>0</v>
      </c>
      <c r="BY964" s="8">
        <v>46251</v>
      </c>
      <c r="CC964" t="s">
        <v>4125</v>
      </c>
      <c r="CD964" t="s">
        <v>4128</v>
      </c>
      <c r="CE964" s="8">
        <v>46251</v>
      </c>
    </row>
    <row r="965" spans="1:83">
      <c r="A965" t="s">
        <v>1048</v>
      </c>
      <c r="B965" t="s">
        <v>3003</v>
      </c>
      <c r="C965" t="s">
        <v>3996</v>
      </c>
      <c r="E965" t="s">
        <v>4047</v>
      </c>
      <c r="F965" t="b">
        <v>0</v>
      </c>
      <c r="G965" t="b">
        <v>0</v>
      </c>
      <c r="I965" t="b">
        <v>0</v>
      </c>
      <c r="J965" t="b">
        <v>0</v>
      </c>
      <c r="K965">
        <v>2</v>
      </c>
      <c r="L965">
        <v>40</v>
      </c>
      <c r="M965" t="s">
        <v>4062</v>
      </c>
      <c r="N965">
        <v>21.55</v>
      </c>
      <c r="O965">
        <v>20.87</v>
      </c>
      <c r="P965">
        <v>22.60916666666667</v>
      </c>
      <c r="Q965">
        <v>0.02500000000000213</v>
      </c>
      <c r="R965">
        <v>-0.04083333333333172</v>
      </c>
      <c r="S965">
        <v>-1.739166666666666</v>
      </c>
      <c r="T965">
        <v>0.06583333333333385</v>
      </c>
      <c r="U965" s="1">
        <v>3.258265452803055</v>
      </c>
      <c r="W965" t="b">
        <v>0</v>
      </c>
      <c r="X965" t="b">
        <v>0</v>
      </c>
      <c r="Y965" t="b">
        <v>1</v>
      </c>
      <c r="Z965" t="b">
        <v>0</v>
      </c>
      <c r="AA965" t="b">
        <v>1</v>
      </c>
      <c r="AB965">
        <v>3.258265452803055</v>
      </c>
      <c r="AC965">
        <v>-7.692307692307687</v>
      </c>
      <c r="AD965" t="s">
        <v>4087</v>
      </c>
      <c r="AS965" t="s">
        <v>4102</v>
      </c>
      <c r="AU965">
        <v>9.955802357207615</v>
      </c>
      <c r="AV965">
        <v>-19.24677486475239</v>
      </c>
      <c r="AW965">
        <v>-15.5006539424974</v>
      </c>
      <c r="AX965" t="s">
        <v>4107</v>
      </c>
      <c r="AY965" t="s">
        <v>4071</v>
      </c>
      <c r="BJ965">
        <v>0.9398168338421282</v>
      </c>
      <c r="BK965">
        <v>22.93</v>
      </c>
      <c r="BV965" t="s">
        <v>4103</v>
      </c>
      <c r="BW965" t="s">
        <v>4103</v>
      </c>
      <c r="BX965" t="b">
        <v>0</v>
      </c>
      <c r="BY965" s="8">
        <v>46251</v>
      </c>
      <c r="CC965" t="s">
        <v>4125</v>
      </c>
      <c r="CD965" t="s">
        <v>4127</v>
      </c>
      <c r="CE965" s="8">
        <v>46251</v>
      </c>
    </row>
    <row r="966" spans="1:83">
      <c r="A966" t="s">
        <v>1049</v>
      </c>
      <c r="B966" t="s">
        <v>3004</v>
      </c>
      <c r="C966" t="s">
        <v>3996</v>
      </c>
      <c r="E966" t="s">
        <v>4047</v>
      </c>
      <c r="F966" t="b">
        <v>0</v>
      </c>
      <c r="G966" t="b">
        <v>0</v>
      </c>
      <c r="I966" t="b">
        <v>0</v>
      </c>
      <c r="J966" t="b">
        <v>0</v>
      </c>
      <c r="K966">
        <v>2</v>
      </c>
      <c r="L966">
        <v>40</v>
      </c>
      <c r="M966" t="s">
        <v>4059</v>
      </c>
      <c r="N966">
        <v>15.45</v>
      </c>
      <c r="O966">
        <v>16.7825</v>
      </c>
      <c r="P966">
        <v>16.33166666666667</v>
      </c>
      <c r="Q966">
        <v>-0.1449999999999996</v>
      </c>
      <c r="R966">
        <v>0.01000000000000156</v>
      </c>
      <c r="S966">
        <v>0.4508333333333354</v>
      </c>
      <c r="T966">
        <v>-0.1550000000000011</v>
      </c>
      <c r="U966" s="1">
        <v>-7.939818263071674</v>
      </c>
      <c r="W966" t="b">
        <v>0</v>
      </c>
      <c r="X966" t="b">
        <v>1</v>
      </c>
      <c r="Y966" t="b">
        <v>0</v>
      </c>
      <c r="Z966" t="b">
        <v>1</v>
      </c>
      <c r="AA966" t="b">
        <v>0</v>
      </c>
      <c r="AB966">
        <v>-7.939818263071674</v>
      </c>
      <c r="AC966">
        <v>2.76048576385346</v>
      </c>
      <c r="AD966" t="s">
        <v>4087</v>
      </c>
      <c r="AS966" t="s">
        <v>4102</v>
      </c>
      <c r="AU966">
        <v>-21.82807399347116</v>
      </c>
      <c r="AV966">
        <v>5.865016209843796</v>
      </c>
      <c r="AW966">
        <v>4.334547163162222</v>
      </c>
      <c r="AX966" t="s">
        <v>4107</v>
      </c>
      <c r="AY966" t="s">
        <v>4071</v>
      </c>
      <c r="BV966" t="s">
        <v>4103</v>
      </c>
      <c r="BW966" t="s">
        <v>4103</v>
      </c>
      <c r="BX966" t="b">
        <v>0</v>
      </c>
      <c r="BY966" s="8">
        <v>46251</v>
      </c>
      <c r="CC966" t="s">
        <v>4125</v>
      </c>
      <c r="CD966" t="s">
        <v>4127</v>
      </c>
      <c r="CE966" s="8">
        <v>46251</v>
      </c>
    </row>
    <row r="967" spans="1:83">
      <c r="A967" t="s">
        <v>1050</v>
      </c>
      <c r="B967" t="s">
        <v>3005</v>
      </c>
      <c r="C967" t="s">
        <v>3996</v>
      </c>
      <c r="E967" t="s">
        <v>4047</v>
      </c>
      <c r="F967" t="b">
        <v>0</v>
      </c>
      <c r="G967" t="b">
        <v>0</v>
      </c>
      <c r="I967" t="b">
        <v>0</v>
      </c>
      <c r="J967" t="b">
        <v>0</v>
      </c>
      <c r="K967">
        <v>2</v>
      </c>
      <c r="L967">
        <v>40</v>
      </c>
      <c r="M967" t="s">
        <v>4062</v>
      </c>
      <c r="N967">
        <v>25.45</v>
      </c>
      <c r="O967">
        <v>25.89</v>
      </c>
      <c r="P967">
        <v>27.94583333333333</v>
      </c>
      <c r="Q967">
        <v>0.01999999999999957</v>
      </c>
      <c r="R967">
        <v>-0.02666666666666728</v>
      </c>
      <c r="S967">
        <v>-2.055833333333336</v>
      </c>
      <c r="T967">
        <v>0.04666666666666686</v>
      </c>
      <c r="U967" s="1">
        <v>-1.699497875627642</v>
      </c>
      <c r="W967" t="b">
        <v>0</v>
      </c>
      <c r="X967" t="b">
        <v>0</v>
      </c>
      <c r="Y967" t="b">
        <v>1</v>
      </c>
      <c r="Z967" t="b">
        <v>0</v>
      </c>
      <c r="AA967" t="b">
        <v>1</v>
      </c>
      <c r="AB967">
        <v>-1.699497875627642</v>
      </c>
      <c r="AC967">
        <v>-7.356493216042947</v>
      </c>
      <c r="AD967" t="s">
        <v>4087</v>
      </c>
      <c r="AS967" t="s">
        <v>4102</v>
      </c>
      <c r="AU967">
        <v>-6.657089169051937</v>
      </c>
      <c r="AV967">
        <v>-6.695314590238229</v>
      </c>
      <c r="AW967">
        <v>8.49863382859118</v>
      </c>
      <c r="AX967" t="s">
        <v>4107</v>
      </c>
      <c r="AY967" t="s">
        <v>4071</v>
      </c>
      <c r="BJ967">
        <v>2.023052464228935</v>
      </c>
      <c r="BK967">
        <v>12.58</v>
      </c>
      <c r="BV967" t="s">
        <v>4103</v>
      </c>
      <c r="BW967" t="s">
        <v>4103</v>
      </c>
      <c r="BX967" t="b">
        <v>0</v>
      </c>
      <c r="BY967" s="8">
        <v>46251</v>
      </c>
      <c r="CC967" t="s">
        <v>4125</v>
      </c>
      <c r="CD967" t="s">
        <v>4127</v>
      </c>
      <c r="CE967" s="8">
        <v>46251</v>
      </c>
    </row>
    <row r="968" spans="1:83">
      <c r="A968" t="s">
        <v>1051</v>
      </c>
      <c r="B968" t="s">
        <v>3006</v>
      </c>
      <c r="C968" t="s">
        <v>3997</v>
      </c>
      <c r="E968" t="s">
        <v>4047</v>
      </c>
      <c r="F968" t="b">
        <v>0</v>
      </c>
      <c r="G968" t="b">
        <v>0</v>
      </c>
      <c r="I968" t="b">
        <v>0</v>
      </c>
      <c r="J968" t="b">
        <v>0</v>
      </c>
      <c r="K968">
        <v>2</v>
      </c>
      <c r="L968">
        <v>40</v>
      </c>
      <c r="M968" t="s">
        <v>4062</v>
      </c>
      <c r="N968">
        <v>69.09999999999999</v>
      </c>
      <c r="O968">
        <v>68.19500000000001</v>
      </c>
      <c r="P968">
        <v>84.71166666666666</v>
      </c>
      <c r="Q968">
        <v>0.005000000000009663</v>
      </c>
      <c r="R968">
        <v>-0.673333333333332</v>
      </c>
      <c r="S968">
        <v>-16.51666666666665</v>
      </c>
      <c r="T968">
        <v>0.6783333333333417</v>
      </c>
      <c r="U968" s="1">
        <v>1.327076765158708</v>
      </c>
      <c r="W968" t="b">
        <v>0</v>
      </c>
      <c r="X968" t="b">
        <v>0</v>
      </c>
      <c r="Y968" t="b">
        <v>1</v>
      </c>
      <c r="Z968" t="b">
        <v>0</v>
      </c>
      <c r="AA968" t="b">
        <v>1</v>
      </c>
      <c r="AB968">
        <v>1.327076765158708</v>
      </c>
      <c r="AC968">
        <v>-19.4975111653255</v>
      </c>
      <c r="AD968" t="s">
        <v>4087</v>
      </c>
      <c r="AS968" t="s">
        <v>4102</v>
      </c>
      <c r="AU968">
        <v>-35.41802548297307</v>
      </c>
      <c r="AV968">
        <v>-32.57114357238085</v>
      </c>
      <c r="AW968">
        <v>-1.453404413637288</v>
      </c>
      <c r="AX968" t="s">
        <v>4107</v>
      </c>
      <c r="AY968" t="s">
        <v>4071</v>
      </c>
      <c r="BJ968">
        <v>0.606140350877193</v>
      </c>
      <c r="BK968">
        <v>114</v>
      </c>
      <c r="BV968" t="s">
        <v>4103</v>
      </c>
      <c r="BW968" t="s">
        <v>4103</v>
      </c>
      <c r="BX968" t="b">
        <v>0</v>
      </c>
      <c r="BY968" s="8">
        <v>46251</v>
      </c>
      <c r="CC968" t="s">
        <v>4125</v>
      </c>
      <c r="CD968" t="s">
        <v>4128</v>
      </c>
      <c r="CE968" s="8">
        <v>46251</v>
      </c>
    </row>
    <row r="969" spans="1:83">
      <c r="A969" t="s">
        <v>1052</v>
      </c>
      <c r="B969" t="s">
        <v>3007</v>
      </c>
      <c r="C969" t="s">
        <v>3996</v>
      </c>
      <c r="E969" t="s">
        <v>4047</v>
      </c>
      <c r="F969" t="b">
        <v>0</v>
      </c>
      <c r="G969" t="b">
        <v>0</v>
      </c>
      <c r="I969" t="b">
        <v>0</v>
      </c>
      <c r="J969" t="b">
        <v>0</v>
      </c>
      <c r="K969">
        <v>2</v>
      </c>
      <c r="L969">
        <v>40</v>
      </c>
      <c r="M969" t="s">
        <v>4062</v>
      </c>
      <c r="N969">
        <v>25.15</v>
      </c>
      <c r="O969">
        <v>25.0425</v>
      </c>
      <c r="P969">
        <v>25.63</v>
      </c>
      <c r="Q969">
        <v>0.03250000000000242</v>
      </c>
      <c r="R969">
        <v>-0.03500000000000369</v>
      </c>
      <c r="S969">
        <v>-0.5874999999999986</v>
      </c>
      <c r="T969">
        <v>0.06750000000000611</v>
      </c>
      <c r="U969" s="1">
        <v>0.4292702405909843</v>
      </c>
      <c r="W969" t="b">
        <v>0</v>
      </c>
      <c r="X969" t="b">
        <v>0</v>
      </c>
      <c r="Y969" t="b">
        <v>1</v>
      </c>
      <c r="Z969" t="b">
        <v>0</v>
      </c>
      <c r="AA969" t="b">
        <v>1</v>
      </c>
      <c r="AB969">
        <v>0.4292702405909843</v>
      </c>
      <c r="AC969">
        <v>-2.292235661334363</v>
      </c>
      <c r="AD969" t="s">
        <v>4087</v>
      </c>
      <c r="AS969" t="s">
        <v>4102</v>
      </c>
      <c r="AU969">
        <v>-40.86120753656922</v>
      </c>
      <c r="AV969">
        <v>15.1199125068354</v>
      </c>
      <c r="AW969">
        <v>-5.855673715849204</v>
      </c>
      <c r="AX969" t="s">
        <v>4107</v>
      </c>
      <c r="AY969" t="s">
        <v>4071</v>
      </c>
      <c r="BV969" t="s">
        <v>4103</v>
      </c>
      <c r="BW969" t="s">
        <v>4103</v>
      </c>
      <c r="BX969" t="b">
        <v>0</v>
      </c>
      <c r="BY969" s="8">
        <v>46251</v>
      </c>
      <c r="CC969" t="s">
        <v>4125</v>
      </c>
      <c r="CD969" t="s">
        <v>4127</v>
      </c>
      <c r="CE969" s="8">
        <v>46251</v>
      </c>
    </row>
    <row r="970" spans="1:83">
      <c r="A970" t="s">
        <v>1053</v>
      </c>
      <c r="B970" t="s">
        <v>3008</v>
      </c>
      <c r="C970" t="s">
        <v>3997</v>
      </c>
      <c r="D970" t="s">
        <v>4046</v>
      </c>
      <c r="E970" t="s">
        <v>4047</v>
      </c>
      <c r="F970" t="b">
        <v>0</v>
      </c>
      <c r="G970" t="b">
        <v>0</v>
      </c>
      <c r="I970" t="b">
        <v>0</v>
      </c>
      <c r="J970" t="b">
        <v>0</v>
      </c>
      <c r="K970">
        <v>2</v>
      </c>
      <c r="L970">
        <v>40</v>
      </c>
      <c r="M970" t="s">
        <v>4062</v>
      </c>
      <c r="N970">
        <v>62.6</v>
      </c>
      <c r="O970">
        <v>60.535</v>
      </c>
      <c r="P970">
        <v>74.13333333333334</v>
      </c>
      <c r="Q970">
        <v>0.01000000000000512</v>
      </c>
      <c r="R970">
        <v>-0.1933333333333138</v>
      </c>
      <c r="S970">
        <v>-13.59833333333334</v>
      </c>
      <c r="T970">
        <v>0.2033333333333189</v>
      </c>
      <c r="U970" s="1">
        <v>3.411249690261831</v>
      </c>
      <c r="W970" t="b">
        <v>0</v>
      </c>
      <c r="X970" t="b">
        <v>0</v>
      </c>
      <c r="Y970" t="b">
        <v>1</v>
      </c>
      <c r="Z970" t="b">
        <v>0</v>
      </c>
      <c r="AA970" t="b">
        <v>1</v>
      </c>
      <c r="AB970">
        <v>3.411249690261831</v>
      </c>
      <c r="AC970">
        <v>-18.34307553956834</v>
      </c>
      <c r="AD970" t="s">
        <v>4087</v>
      </c>
      <c r="AS970" t="s">
        <v>4046</v>
      </c>
      <c r="AU970">
        <v>1.736338671960584</v>
      </c>
      <c r="AV970">
        <v>16.66516442766154</v>
      </c>
      <c r="AW970">
        <v>15.13247598882541</v>
      </c>
      <c r="AX970" t="s">
        <v>4107</v>
      </c>
      <c r="AY970" t="s">
        <v>4071</v>
      </c>
      <c r="BJ970">
        <v>0.5491228070175439</v>
      </c>
      <c r="BK970">
        <v>114</v>
      </c>
      <c r="BV970" t="s">
        <v>4103</v>
      </c>
      <c r="BW970" t="s">
        <v>4103</v>
      </c>
      <c r="BX970" t="b">
        <v>0</v>
      </c>
      <c r="BY970" s="8">
        <v>46251</v>
      </c>
      <c r="CC970" t="s">
        <v>4125</v>
      </c>
      <c r="CD970" t="s">
        <v>4128</v>
      </c>
      <c r="CE970" s="8">
        <v>46251</v>
      </c>
    </row>
    <row r="971" spans="1:83">
      <c r="A971" t="s">
        <v>1054</v>
      </c>
      <c r="B971" t="s">
        <v>3009</v>
      </c>
      <c r="C971" t="s">
        <v>3997</v>
      </c>
      <c r="E971" t="s">
        <v>4047</v>
      </c>
      <c r="F971" t="b">
        <v>0</v>
      </c>
      <c r="G971" t="b">
        <v>0</v>
      </c>
      <c r="I971" t="b">
        <v>0</v>
      </c>
      <c r="J971" t="b">
        <v>0</v>
      </c>
      <c r="K971">
        <v>2</v>
      </c>
      <c r="L971">
        <v>40</v>
      </c>
      <c r="M971" t="s">
        <v>4062</v>
      </c>
      <c r="N971">
        <v>109.5</v>
      </c>
      <c r="O971">
        <v>109.8</v>
      </c>
      <c r="P971">
        <v>113.275</v>
      </c>
      <c r="Q971">
        <v>0.02499999999999147</v>
      </c>
      <c r="R971">
        <v>-0.1416666666666657</v>
      </c>
      <c r="S971">
        <v>-3.475000000000009</v>
      </c>
      <c r="T971">
        <v>0.1666666666666572</v>
      </c>
      <c r="U971" s="1">
        <v>-0.2732240437158473</v>
      </c>
      <c r="W971" t="b">
        <v>0</v>
      </c>
      <c r="X971" t="b">
        <v>0</v>
      </c>
      <c r="Y971" t="b">
        <v>1</v>
      </c>
      <c r="Z971" t="b">
        <v>0</v>
      </c>
      <c r="AA971" t="b">
        <v>1</v>
      </c>
      <c r="AB971">
        <v>-0.2732240437158473</v>
      </c>
      <c r="AC971">
        <v>-3.067755462370347</v>
      </c>
      <c r="AD971" t="s">
        <v>4087</v>
      </c>
      <c r="AS971" t="s">
        <v>4102</v>
      </c>
      <c r="AU971">
        <v>18.53025774068016</v>
      </c>
      <c r="AV971">
        <v>18.38303840748491</v>
      </c>
      <c r="AW971">
        <v>-6.801734511032548</v>
      </c>
      <c r="AX971" t="s">
        <v>4107</v>
      </c>
      <c r="AY971" t="s">
        <v>4071</v>
      </c>
      <c r="BJ971">
        <v>0.9605263157894737</v>
      </c>
      <c r="BK971">
        <v>114</v>
      </c>
      <c r="BV971" t="s">
        <v>4103</v>
      </c>
      <c r="BW971" t="s">
        <v>4103</v>
      </c>
      <c r="BX971" t="b">
        <v>0</v>
      </c>
      <c r="BY971" s="8">
        <v>46251</v>
      </c>
      <c r="CC971" t="s">
        <v>4125</v>
      </c>
      <c r="CD971" t="s">
        <v>4128</v>
      </c>
      <c r="CE971" s="8">
        <v>46251</v>
      </c>
    </row>
    <row r="972" spans="1:83">
      <c r="A972" t="s">
        <v>1055</v>
      </c>
      <c r="B972" t="s">
        <v>3010</v>
      </c>
      <c r="C972" t="s">
        <v>3996</v>
      </c>
      <c r="E972" t="s">
        <v>4047</v>
      </c>
      <c r="F972" t="b">
        <v>0</v>
      </c>
      <c r="G972" t="b">
        <v>0</v>
      </c>
      <c r="I972" t="b">
        <v>0</v>
      </c>
      <c r="J972" t="b">
        <v>0</v>
      </c>
      <c r="K972">
        <v>2</v>
      </c>
      <c r="L972">
        <v>40</v>
      </c>
      <c r="M972" t="s">
        <v>4059</v>
      </c>
      <c r="N972">
        <v>35.5</v>
      </c>
      <c r="O972">
        <v>37.155</v>
      </c>
      <c r="P972">
        <v>32.98833333333333</v>
      </c>
      <c r="Q972">
        <v>-0.1075000000000017</v>
      </c>
      <c r="R972">
        <v>0.09583333333333144</v>
      </c>
      <c r="S972">
        <v>4.166666666666671</v>
      </c>
      <c r="T972">
        <v>-0.2033333333333331</v>
      </c>
      <c r="U972" s="1">
        <v>-4.454313013053424</v>
      </c>
      <c r="W972" t="b">
        <v>0</v>
      </c>
      <c r="X972" t="b">
        <v>1</v>
      </c>
      <c r="Y972" t="b">
        <v>0</v>
      </c>
      <c r="Z972" t="b">
        <v>1</v>
      </c>
      <c r="AA972" t="b">
        <v>0</v>
      </c>
      <c r="AB972">
        <v>-4.454313013053424</v>
      </c>
      <c r="AC972">
        <v>12.63072803516396</v>
      </c>
      <c r="AD972" t="s">
        <v>4087</v>
      </c>
      <c r="AS972" t="s">
        <v>4102</v>
      </c>
      <c r="AU972">
        <v>-25.71337397759527</v>
      </c>
      <c r="AV972">
        <v>-17.22776353462956</v>
      </c>
      <c r="AW972">
        <v>32.18368908643905</v>
      </c>
      <c r="AX972" t="s">
        <v>4107</v>
      </c>
      <c r="AY972" t="s">
        <v>4071</v>
      </c>
      <c r="BV972" t="s">
        <v>4103</v>
      </c>
      <c r="BW972" t="s">
        <v>4103</v>
      </c>
      <c r="BX972" t="b">
        <v>0</v>
      </c>
      <c r="BY972" s="8">
        <v>46251</v>
      </c>
      <c r="CC972" t="s">
        <v>4125</v>
      </c>
      <c r="CD972" t="s">
        <v>4127</v>
      </c>
      <c r="CE972" s="8">
        <v>46251</v>
      </c>
    </row>
    <row r="973" spans="1:83">
      <c r="A973" t="s">
        <v>1056</v>
      </c>
      <c r="B973" t="s">
        <v>3011</v>
      </c>
      <c r="C973" t="s">
        <v>3997</v>
      </c>
      <c r="E973" t="s">
        <v>4047</v>
      </c>
      <c r="F973" t="b">
        <v>0</v>
      </c>
      <c r="G973" t="b">
        <v>0</v>
      </c>
      <c r="I973" t="b">
        <v>0</v>
      </c>
      <c r="J973" t="b">
        <v>0</v>
      </c>
      <c r="K973">
        <v>2</v>
      </c>
      <c r="L973">
        <v>40</v>
      </c>
      <c r="M973" t="s">
        <v>4062</v>
      </c>
      <c r="N973">
        <v>41.05</v>
      </c>
      <c r="O973">
        <v>39.625</v>
      </c>
      <c r="P973">
        <v>45.34166666666667</v>
      </c>
      <c r="Q973">
        <v>0.1550000000000011</v>
      </c>
      <c r="R973">
        <v>-0.2291666666666643</v>
      </c>
      <c r="S973">
        <v>-5.716666666666669</v>
      </c>
      <c r="T973">
        <v>0.3841666666666654</v>
      </c>
      <c r="U973" s="1">
        <v>3.596214511040996</v>
      </c>
      <c r="W973" t="b">
        <v>0</v>
      </c>
      <c r="X973" t="b">
        <v>0</v>
      </c>
      <c r="Y973" t="b">
        <v>1</v>
      </c>
      <c r="Z973" t="b">
        <v>0</v>
      </c>
      <c r="AA973" t="b">
        <v>1</v>
      </c>
      <c r="AB973">
        <v>3.596214511040996</v>
      </c>
      <c r="AC973">
        <v>-12.60797647491271</v>
      </c>
      <c r="AD973" t="s">
        <v>4087</v>
      </c>
      <c r="AS973" t="s">
        <v>4102</v>
      </c>
      <c r="AU973">
        <v>30.93033797075344</v>
      </c>
      <c r="AV973">
        <v>6.716449445527699</v>
      </c>
      <c r="AW973">
        <v>-20.62776917790337</v>
      </c>
      <c r="AX973" t="s">
        <v>4107</v>
      </c>
      <c r="AY973" t="s">
        <v>4071</v>
      </c>
      <c r="BJ973">
        <v>0.3600877192982456</v>
      </c>
      <c r="BK973">
        <v>114</v>
      </c>
      <c r="BV973" t="s">
        <v>4103</v>
      </c>
      <c r="BW973" t="s">
        <v>4103</v>
      </c>
      <c r="BX973" t="b">
        <v>0</v>
      </c>
      <c r="BY973" s="8">
        <v>46251</v>
      </c>
      <c r="CC973" t="s">
        <v>4125</v>
      </c>
      <c r="CD973" t="s">
        <v>4128</v>
      </c>
      <c r="CE973" s="8">
        <v>46251</v>
      </c>
    </row>
    <row r="974" spans="1:83">
      <c r="A974" t="s">
        <v>1057</v>
      </c>
      <c r="B974" t="s">
        <v>3012</v>
      </c>
      <c r="C974" t="s">
        <v>3996</v>
      </c>
      <c r="D974" t="s">
        <v>4046</v>
      </c>
      <c r="E974" t="s">
        <v>4047</v>
      </c>
      <c r="F974" t="b">
        <v>0</v>
      </c>
      <c r="G974" t="b">
        <v>0</v>
      </c>
      <c r="I974" t="b">
        <v>0</v>
      </c>
      <c r="J974" t="b">
        <v>0</v>
      </c>
      <c r="K974">
        <v>2</v>
      </c>
      <c r="L974">
        <v>40</v>
      </c>
      <c r="M974" t="s">
        <v>4062</v>
      </c>
      <c r="N974">
        <v>65.2</v>
      </c>
      <c r="O974">
        <v>60.64250000000001</v>
      </c>
      <c r="P974">
        <v>74.14750000000001</v>
      </c>
      <c r="Q974">
        <v>0.02000000000000313</v>
      </c>
      <c r="R974">
        <v>-0.3416666666666544</v>
      </c>
      <c r="S974">
        <v>-13.505</v>
      </c>
      <c r="T974">
        <v>0.3616666666666575</v>
      </c>
      <c r="U974" s="1">
        <v>7.515356391969319</v>
      </c>
      <c r="W974" t="b">
        <v>0</v>
      </c>
      <c r="X974" t="b">
        <v>0</v>
      </c>
      <c r="Y974" t="b">
        <v>1</v>
      </c>
      <c r="Z974" t="b">
        <v>0</v>
      </c>
      <c r="AA974" t="b">
        <v>1</v>
      </c>
      <c r="AB974">
        <v>7.515356391969319</v>
      </c>
      <c r="AC974">
        <v>-18.21369567416299</v>
      </c>
      <c r="AD974" t="s">
        <v>4087</v>
      </c>
      <c r="AS974" t="s">
        <v>4046</v>
      </c>
      <c r="AU974">
        <v>4.442842838969319</v>
      </c>
      <c r="AV974">
        <v>30.57481737111158</v>
      </c>
      <c r="AW974">
        <v>25.93252772191462</v>
      </c>
      <c r="AX974" t="s">
        <v>4107</v>
      </c>
      <c r="AY974" t="s">
        <v>4071</v>
      </c>
      <c r="BJ974">
        <v>0.1860199714693295</v>
      </c>
      <c r="BK974">
        <v>350.5</v>
      </c>
      <c r="BV974" t="s">
        <v>4103</v>
      </c>
      <c r="BW974" t="s">
        <v>4103</v>
      </c>
      <c r="BX974" t="b">
        <v>0</v>
      </c>
      <c r="BY974" s="8">
        <v>46251</v>
      </c>
      <c r="CC974" t="s">
        <v>4125</v>
      </c>
      <c r="CD974" t="s">
        <v>4127</v>
      </c>
      <c r="CE974" s="8">
        <v>46251</v>
      </c>
    </row>
    <row r="975" spans="1:83">
      <c r="A975" t="s">
        <v>1058</v>
      </c>
      <c r="B975" t="s">
        <v>3013</v>
      </c>
      <c r="C975" t="s">
        <v>3997</v>
      </c>
      <c r="E975" t="s">
        <v>4047</v>
      </c>
      <c r="F975" t="b">
        <v>0</v>
      </c>
      <c r="G975" t="b">
        <v>0</v>
      </c>
      <c r="I975" t="b">
        <v>0</v>
      </c>
      <c r="J975" t="b">
        <v>0</v>
      </c>
      <c r="K975">
        <v>2</v>
      </c>
      <c r="L975">
        <v>40</v>
      </c>
      <c r="M975" t="s">
        <v>4062</v>
      </c>
      <c r="N975">
        <v>103.5</v>
      </c>
      <c r="O975">
        <v>97.65000000000001</v>
      </c>
      <c r="P975">
        <v>108.7683333333333</v>
      </c>
      <c r="Q975">
        <v>0.3500000000000085</v>
      </c>
      <c r="R975">
        <v>-0.3833333333333258</v>
      </c>
      <c r="S975">
        <v>-11.11833333333334</v>
      </c>
      <c r="T975">
        <v>0.7333333333333343</v>
      </c>
      <c r="U975" s="1">
        <v>5.990783410138234</v>
      </c>
      <c r="W975" t="b">
        <v>0</v>
      </c>
      <c r="X975" t="b">
        <v>0</v>
      </c>
      <c r="Y975" t="b">
        <v>1</v>
      </c>
      <c r="Z975" t="b">
        <v>0</v>
      </c>
      <c r="AA975" t="b">
        <v>1</v>
      </c>
      <c r="AB975">
        <v>5.990783410138234</v>
      </c>
      <c r="AC975">
        <v>-10.22203153491366</v>
      </c>
      <c r="AD975" t="s">
        <v>4087</v>
      </c>
      <c r="AS975" t="s">
        <v>4102</v>
      </c>
      <c r="AU975">
        <v>-15.65664236533009</v>
      </c>
      <c r="AV975">
        <v>100.180239718826</v>
      </c>
      <c r="AW975">
        <v>8.191084809072704</v>
      </c>
      <c r="AX975" t="s">
        <v>4107</v>
      </c>
      <c r="AY975" t="s">
        <v>4071</v>
      </c>
      <c r="BJ975">
        <v>0.9078947368421053</v>
      </c>
      <c r="BK975">
        <v>114</v>
      </c>
      <c r="BV975" t="s">
        <v>4103</v>
      </c>
      <c r="BW975" t="s">
        <v>4103</v>
      </c>
      <c r="BX975" t="b">
        <v>0</v>
      </c>
      <c r="BY975" s="8">
        <v>46251</v>
      </c>
      <c r="CC975" t="s">
        <v>4125</v>
      </c>
      <c r="CD975" t="s">
        <v>4128</v>
      </c>
      <c r="CE975" s="8">
        <v>46251</v>
      </c>
    </row>
    <row r="976" spans="1:83">
      <c r="A976" t="s">
        <v>1059</v>
      </c>
      <c r="B976" t="s">
        <v>3014</v>
      </c>
      <c r="C976" t="s">
        <v>3997</v>
      </c>
      <c r="D976" t="s">
        <v>4046</v>
      </c>
      <c r="E976" t="s">
        <v>4047</v>
      </c>
      <c r="F976" t="b">
        <v>0</v>
      </c>
      <c r="G976" t="b">
        <v>0</v>
      </c>
      <c r="I976" t="b">
        <v>0</v>
      </c>
      <c r="J976" t="b">
        <v>0</v>
      </c>
      <c r="K976">
        <v>2</v>
      </c>
      <c r="L976">
        <v>40</v>
      </c>
      <c r="M976" t="s">
        <v>4063</v>
      </c>
      <c r="N976">
        <v>615</v>
      </c>
      <c r="O976">
        <v>598.85</v>
      </c>
      <c r="P976">
        <v>616.6166666666667</v>
      </c>
      <c r="Q976">
        <v>0.8999999999999773</v>
      </c>
      <c r="R976">
        <v>1.75</v>
      </c>
      <c r="S976">
        <v>-17.76666666666665</v>
      </c>
      <c r="T976">
        <v>-0.8500000000000227</v>
      </c>
      <c r="U976" s="1">
        <v>2.69683560156968</v>
      </c>
      <c r="W976" t="b">
        <v>0</v>
      </c>
      <c r="X976" t="b">
        <v>0</v>
      </c>
      <c r="Y976" t="b">
        <v>1</v>
      </c>
      <c r="Z976" t="b">
        <v>1</v>
      </c>
      <c r="AA976" t="b">
        <v>0</v>
      </c>
      <c r="AB976">
        <v>2.69683560156968</v>
      </c>
      <c r="AC976">
        <v>-2.881314701191984</v>
      </c>
      <c r="AD976" t="s">
        <v>4087</v>
      </c>
      <c r="AS976" t="s">
        <v>4046</v>
      </c>
      <c r="AU976">
        <v>12.16208837339413</v>
      </c>
      <c r="AV976">
        <v>43.15248488549142</v>
      </c>
      <c r="AW976">
        <v>25.12907922849245</v>
      </c>
      <c r="AX976" t="s">
        <v>4107</v>
      </c>
      <c r="AY976" t="s">
        <v>4071</v>
      </c>
      <c r="BJ976">
        <v>5.394736842105263</v>
      </c>
      <c r="BK976">
        <v>114</v>
      </c>
      <c r="BV976" t="s">
        <v>4103</v>
      </c>
      <c r="BW976" t="s">
        <v>4103</v>
      </c>
      <c r="BX976" t="b">
        <v>0</v>
      </c>
      <c r="BY976" s="8">
        <v>46251</v>
      </c>
      <c r="CC976" t="s">
        <v>4125</v>
      </c>
      <c r="CD976" t="s">
        <v>4128</v>
      </c>
      <c r="CE976" s="8">
        <v>46251</v>
      </c>
    </row>
    <row r="977" spans="1:83">
      <c r="A977" t="s">
        <v>1060</v>
      </c>
      <c r="B977" t="s">
        <v>3015</v>
      </c>
      <c r="C977" t="s">
        <v>3997</v>
      </c>
      <c r="D977" t="s">
        <v>4046</v>
      </c>
      <c r="E977" t="s">
        <v>4047</v>
      </c>
      <c r="F977" t="b">
        <v>0</v>
      </c>
      <c r="G977" t="b">
        <v>0</v>
      </c>
      <c r="I977" t="b">
        <v>0</v>
      </c>
      <c r="J977" t="b">
        <v>0</v>
      </c>
      <c r="K977">
        <v>2</v>
      </c>
      <c r="L977">
        <v>40</v>
      </c>
      <c r="M977" t="s">
        <v>4062</v>
      </c>
      <c r="N977">
        <v>59.7</v>
      </c>
      <c r="O977">
        <v>54.035</v>
      </c>
      <c r="P977">
        <v>62.10833333333333</v>
      </c>
      <c r="Q977">
        <v>0.3999999999999986</v>
      </c>
      <c r="R977">
        <v>-0.2383333333333368</v>
      </c>
      <c r="S977">
        <v>-8.073333333333331</v>
      </c>
      <c r="T977">
        <v>0.6383333333333354</v>
      </c>
      <c r="U977" s="1">
        <v>10.48394559082075</v>
      </c>
      <c r="W977" t="b">
        <v>0</v>
      </c>
      <c r="X977" t="b">
        <v>0</v>
      </c>
      <c r="Y977" t="b">
        <v>1</v>
      </c>
      <c r="Z977" t="b">
        <v>0</v>
      </c>
      <c r="AA977" t="b">
        <v>1</v>
      </c>
      <c r="AB977">
        <v>10.48394559082075</v>
      </c>
      <c r="AC977">
        <v>-12.99879243257748</v>
      </c>
      <c r="AD977" t="s">
        <v>4087</v>
      </c>
      <c r="AS977" t="s">
        <v>4046</v>
      </c>
      <c r="AU977">
        <v>11.91245429588244</v>
      </c>
      <c r="AV977">
        <v>24.91838283719619</v>
      </c>
      <c r="AW977">
        <v>5.068676699516545</v>
      </c>
      <c r="AX977" t="s">
        <v>4107</v>
      </c>
      <c r="AY977" t="s">
        <v>4071</v>
      </c>
      <c r="BJ977">
        <v>0.5236842105263159</v>
      </c>
      <c r="BK977">
        <v>114</v>
      </c>
      <c r="BV977" t="s">
        <v>4103</v>
      </c>
      <c r="BW977" t="s">
        <v>4103</v>
      </c>
      <c r="BX977" t="b">
        <v>0</v>
      </c>
      <c r="BY977" s="8">
        <v>46251</v>
      </c>
      <c r="CC977" t="s">
        <v>4125</v>
      </c>
      <c r="CD977" t="s">
        <v>4128</v>
      </c>
      <c r="CE977" s="8">
        <v>46251</v>
      </c>
    </row>
    <row r="978" spans="1:83">
      <c r="A978" t="s">
        <v>1061</v>
      </c>
      <c r="B978" t="s">
        <v>3016</v>
      </c>
      <c r="C978" t="s">
        <v>3997</v>
      </c>
      <c r="E978" t="s">
        <v>4047</v>
      </c>
      <c r="F978" t="b">
        <v>0</v>
      </c>
      <c r="G978" t="b">
        <v>0</v>
      </c>
      <c r="I978" t="b">
        <v>0</v>
      </c>
      <c r="J978" t="b">
        <v>0</v>
      </c>
      <c r="K978">
        <v>2</v>
      </c>
      <c r="L978">
        <v>40</v>
      </c>
      <c r="M978" t="s">
        <v>4062</v>
      </c>
      <c r="N978">
        <v>22.15</v>
      </c>
      <c r="O978">
        <v>22.345</v>
      </c>
      <c r="P978">
        <v>23.23</v>
      </c>
      <c r="Q978">
        <v>0.01250000000000284</v>
      </c>
      <c r="R978">
        <v>-0.02666666666666728</v>
      </c>
      <c r="S978">
        <v>-0.884999999999998</v>
      </c>
      <c r="T978">
        <v>0.03916666666667012</v>
      </c>
      <c r="U978" s="1">
        <v>-0.8726784515551755</v>
      </c>
      <c r="W978" t="b">
        <v>0</v>
      </c>
      <c r="X978" t="b">
        <v>0</v>
      </c>
      <c r="Y978" t="b">
        <v>1</v>
      </c>
      <c r="Z978" t="b">
        <v>0</v>
      </c>
      <c r="AA978" t="b">
        <v>1</v>
      </c>
      <c r="AB978">
        <v>-0.8726784515551755</v>
      </c>
      <c r="AC978">
        <v>-3.809728798966849</v>
      </c>
      <c r="AD978" t="s">
        <v>4087</v>
      </c>
      <c r="AS978" t="s">
        <v>4102</v>
      </c>
      <c r="AU978">
        <v>-7.083094991564511</v>
      </c>
      <c r="AX978" t="s">
        <v>4107</v>
      </c>
      <c r="AY978" t="s">
        <v>4071</v>
      </c>
      <c r="BJ978">
        <v>0.1942982456140351</v>
      </c>
      <c r="BK978">
        <v>114</v>
      </c>
      <c r="BV978" t="s">
        <v>4103</v>
      </c>
      <c r="BW978" t="s">
        <v>4103</v>
      </c>
      <c r="BX978" t="b">
        <v>0</v>
      </c>
      <c r="BY978" s="8">
        <v>46251</v>
      </c>
      <c r="CC978" t="s">
        <v>4125</v>
      </c>
      <c r="CD978" t="s">
        <v>4128</v>
      </c>
      <c r="CE978" s="8">
        <v>46251</v>
      </c>
    </row>
    <row r="979" spans="1:83">
      <c r="A979" t="s">
        <v>1062</v>
      </c>
      <c r="B979" t="s">
        <v>3017</v>
      </c>
      <c r="C979" t="s">
        <v>3996</v>
      </c>
      <c r="E979" t="s">
        <v>4047</v>
      </c>
      <c r="F979" t="b">
        <v>0</v>
      </c>
      <c r="G979" t="b">
        <v>0</v>
      </c>
      <c r="I979" t="b">
        <v>0</v>
      </c>
      <c r="J979" t="b">
        <v>0</v>
      </c>
      <c r="K979">
        <v>2</v>
      </c>
      <c r="L979">
        <v>40</v>
      </c>
      <c r="M979" t="s">
        <v>4059</v>
      </c>
      <c r="N979">
        <v>35.1</v>
      </c>
      <c r="O979">
        <v>37.9825</v>
      </c>
      <c r="P979">
        <v>29.8475</v>
      </c>
      <c r="Q979">
        <v>-0.1200000000000045</v>
      </c>
      <c r="R979">
        <v>0.2000000000000028</v>
      </c>
      <c r="S979">
        <v>8.135000000000002</v>
      </c>
      <c r="T979">
        <v>-0.3200000000000074</v>
      </c>
      <c r="U979" s="1">
        <v>-7.589021259790696</v>
      </c>
      <c r="W979" t="b">
        <v>0</v>
      </c>
      <c r="X979" t="b">
        <v>1</v>
      </c>
      <c r="Y979" t="b">
        <v>0</v>
      </c>
      <c r="Z979" t="b">
        <v>1</v>
      </c>
      <c r="AA979" t="b">
        <v>0</v>
      </c>
      <c r="AB979">
        <v>-7.589021259790696</v>
      </c>
      <c r="AC979">
        <v>27.255214004523</v>
      </c>
      <c r="AD979" t="s">
        <v>4087</v>
      </c>
      <c r="AS979" t="s">
        <v>4102</v>
      </c>
      <c r="AU979">
        <v>1.174958077138066</v>
      </c>
      <c r="AV979">
        <v>5.97430883265612</v>
      </c>
      <c r="AW979">
        <v>-0.1426737281335259</v>
      </c>
      <c r="AX979" t="s">
        <v>4107</v>
      </c>
      <c r="AY979" t="s">
        <v>4071</v>
      </c>
      <c r="BJ979">
        <v>0.6679352997145577</v>
      </c>
      <c r="BK979">
        <v>52.55</v>
      </c>
      <c r="BV979" t="s">
        <v>4103</v>
      </c>
      <c r="BW979" t="s">
        <v>4103</v>
      </c>
      <c r="BX979" t="b">
        <v>0</v>
      </c>
      <c r="BY979" s="8">
        <v>46251</v>
      </c>
      <c r="CC979" t="s">
        <v>4125</v>
      </c>
      <c r="CD979" t="s">
        <v>4127</v>
      </c>
      <c r="CE979" s="8">
        <v>46251</v>
      </c>
    </row>
    <row r="980" spans="1:83">
      <c r="A980" t="s">
        <v>1063</v>
      </c>
      <c r="B980" t="s">
        <v>3018</v>
      </c>
      <c r="C980" t="s">
        <v>3997</v>
      </c>
      <c r="D980" t="s">
        <v>4046</v>
      </c>
      <c r="E980" t="s">
        <v>4047</v>
      </c>
      <c r="F980" t="b">
        <v>0</v>
      </c>
      <c r="G980" t="b">
        <v>0</v>
      </c>
      <c r="I980" t="b">
        <v>0</v>
      </c>
      <c r="J980" t="b">
        <v>0</v>
      </c>
      <c r="K980">
        <v>2</v>
      </c>
      <c r="L980">
        <v>40</v>
      </c>
      <c r="M980" t="s">
        <v>4062</v>
      </c>
      <c r="N980">
        <v>17.25</v>
      </c>
      <c r="O980">
        <v>17.065</v>
      </c>
      <c r="P980">
        <v>17.28083333333333</v>
      </c>
      <c r="Q980">
        <v>0.01749999999999829</v>
      </c>
      <c r="R980">
        <v>-0.005833333333338686</v>
      </c>
      <c r="S980">
        <v>-0.2158333333333289</v>
      </c>
      <c r="T980">
        <v>0.02333333333333698</v>
      </c>
      <c r="U980" s="1">
        <v>1.084090243187807</v>
      </c>
      <c r="W980" t="b">
        <v>0</v>
      </c>
      <c r="X980" t="b">
        <v>0</v>
      </c>
      <c r="Y980" t="b">
        <v>1</v>
      </c>
      <c r="Z980" t="b">
        <v>0</v>
      </c>
      <c r="AA980" t="b">
        <v>1</v>
      </c>
      <c r="AB980">
        <v>1.084090243187807</v>
      </c>
      <c r="AC980">
        <v>-1.248975261609653</v>
      </c>
      <c r="AD980" t="s">
        <v>4087</v>
      </c>
      <c r="AS980" t="s">
        <v>4046</v>
      </c>
      <c r="AU980">
        <v>727.6672305915841</v>
      </c>
      <c r="AV980">
        <v>28.58257336192439</v>
      </c>
      <c r="AW980">
        <v>8.769822486614544</v>
      </c>
      <c r="AX980" t="s">
        <v>4107</v>
      </c>
      <c r="AY980" t="s">
        <v>4071</v>
      </c>
      <c r="BJ980">
        <v>0.1513157894736842</v>
      </c>
      <c r="BK980">
        <v>114</v>
      </c>
      <c r="BV980" t="s">
        <v>4103</v>
      </c>
      <c r="BW980" t="s">
        <v>4103</v>
      </c>
      <c r="BX980" t="b">
        <v>0</v>
      </c>
      <c r="BY980" s="8">
        <v>46251</v>
      </c>
      <c r="CC980" t="s">
        <v>4125</v>
      </c>
      <c r="CD980" t="s">
        <v>4128</v>
      </c>
      <c r="CE980" s="8">
        <v>46251</v>
      </c>
    </row>
    <row r="981" spans="1:83">
      <c r="A981" t="s">
        <v>1064</v>
      </c>
      <c r="B981" t="s">
        <v>3019</v>
      </c>
      <c r="C981" t="s">
        <v>3996</v>
      </c>
      <c r="D981" t="s">
        <v>4046</v>
      </c>
      <c r="E981" t="s">
        <v>4047</v>
      </c>
      <c r="F981" t="b">
        <v>0</v>
      </c>
      <c r="G981" t="b">
        <v>0</v>
      </c>
      <c r="I981" t="b">
        <v>0</v>
      </c>
      <c r="J981" t="b">
        <v>0</v>
      </c>
      <c r="K981">
        <v>2</v>
      </c>
      <c r="L981">
        <v>40</v>
      </c>
      <c r="M981" t="s">
        <v>4062</v>
      </c>
      <c r="N981">
        <v>12.25</v>
      </c>
      <c r="O981">
        <v>11.965</v>
      </c>
      <c r="P981">
        <v>12.54</v>
      </c>
      <c r="Q981">
        <v>0.02000000000000135</v>
      </c>
      <c r="R981">
        <v>-0.02500000000000036</v>
      </c>
      <c r="S981">
        <v>-0.5749999999999993</v>
      </c>
      <c r="T981">
        <v>0.04500000000000171</v>
      </c>
      <c r="U981" s="1">
        <v>2.381947346427071</v>
      </c>
      <c r="W981" t="b">
        <v>0</v>
      </c>
      <c r="X981" t="b">
        <v>0</v>
      </c>
      <c r="Y981" t="b">
        <v>1</v>
      </c>
      <c r="Z981" t="b">
        <v>0</v>
      </c>
      <c r="AA981" t="b">
        <v>1</v>
      </c>
      <c r="AB981">
        <v>2.381947346427071</v>
      </c>
      <c r="AC981">
        <v>-4.585326953748003</v>
      </c>
      <c r="AD981" t="s">
        <v>4087</v>
      </c>
      <c r="AS981" t="s">
        <v>4046</v>
      </c>
      <c r="AU981">
        <v>117.8514376996805</v>
      </c>
      <c r="AV981">
        <v>197.4372955288986</v>
      </c>
      <c r="AW981">
        <v>57.48921484037964</v>
      </c>
      <c r="AX981" t="s">
        <v>4107</v>
      </c>
      <c r="AY981" t="s">
        <v>4071</v>
      </c>
      <c r="BV981" t="s">
        <v>4103</v>
      </c>
      <c r="BW981" t="s">
        <v>4103</v>
      </c>
      <c r="BX981" t="b">
        <v>0</v>
      </c>
      <c r="BY981" s="8">
        <v>46251</v>
      </c>
      <c r="CC981" t="s">
        <v>4125</v>
      </c>
      <c r="CD981" t="s">
        <v>4127</v>
      </c>
      <c r="CE981" s="8">
        <v>46251</v>
      </c>
    </row>
    <row r="982" spans="1:83">
      <c r="A982" t="s">
        <v>1065</v>
      </c>
      <c r="B982" t="s">
        <v>3020</v>
      </c>
      <c r="C982" t="s">
        <v>3996</v>
      </c>
      <c r="E982" t="s">
        <v>4047</v>
      </c>
      <c r="F982" t="b">
        <v>0</v>
      </c>
      <c r="G982" t="b">
        <v>0</v>
      </c>
      <c r="I982" t="b">
        <v>0</v>
      </c>
      <c r="J982" t="b">
        <v>0</v>
      </c>
      <c r="K982">
        <v>2</v>
      </c>
      <c r="L982">
        <v>40</v>
      </c>
      <c r="M982" t="s">
        <v>4062</v>
      </c>
      <c r="N982">
        <v>8.68</v>
      </c>
      <c r="O982">
        <v>8.512</v>
      </c>
      <c r="P982">
        <v>8.716000000000001</v>
      </c>
      <c r="Q982">
        <v>0.008000000000000895</v>
      </c>
      <c r="R982">
        <v>-0.008999999999998565</v>
      </c>
      <c r="S982">
        <v>-0.2040000000000006</v>
      </c>
      <c r="T982">
        <v>0.01699999999999946</v>
      </c>
      <c r="U982" s="1">
        <v>1.973684210526305</v>
      </c>
      <c r="W982" t="b">
        <v>0</v>
      </c>
      <c r="X982" t="b">
        <v>0</v>
      </c>
      <c r="Y982" t="b">
        <v>1</v>
      </c>
      <c r="Z982" t="b">
        <v>0</v>
      </c>
      <c r="AA982" t="b">
        <v>1</v>
      </c>
      <c r="AB982">
        <v>1.973684210526305</v>
      </c>
      <c r="AC982">
        <v>-2.340523175768705</v>
      </c>
      <c r="AD982" t="s">
        <v>4087</v>
      </c>
      <c r="AS982" t="s">
        <v>4102</v>
      </c>
      <c r="AU982">
        <v>-2.183984116479153</v>
      </c>
      <c r="AV982">
        <v>-3.96361273554256</v>
      </c>
      <c r="AW982">
        <v>-12.72506082725061</v>
      </c>
      <c r="AX982" t="s">
        <v>4107</v>
      </c>
      <c r="AY982" t="s">
        <v>4071</v>
      </c>
      <c r="BJ982">
        <v>0.08</v>
      </c>
      <c r="BK982">
        <v>108.5</v>
      </c>
      <c r="BV982" t="s">
        <v>4103</v>
      </c>
      <c r="BW982" t="s">
        <v>4103</v>
      </c>
      <c r="BX982" t="b">
        <v>0</v>
      </c>
      <c r="BY982" s="8">
        <v>46251</v>
      </c>
      <c r="CC982" t="s">
        <v>4125</v>
      </c>
      <c r="CD982" t="s">
        <v>4127</v>
      </c>
      <c r="CE982" s="8">
        <v>46251</v>
      </c>
    </row>
    <row r="983" spans="1:83">
      <c r="A983" t="s">
        <v>1066</v>
      </c>
      <c r="B983" t="s">
        <v>3021</v>
      </c>
      <c r="C983" t="s">
        <v>3996</v>
      </c>
      <c r="E983" t="s">
        <v>4047</v>
      </c>
      <c r="F983" t="b">
        <v>0</v>
      </c>
      <c r="G983" t="b">
        <v>0</v>
      </c>
      <c r="I983" t="b">
        <v>0</v>
      </c>
      <c r="J983" t="b">
        <v>0</v>
      </c>
      <c r="K983">
        <v>2</v>
      </c>
      <c r="L983">
        <v>40</v>
      </c>
      <c r="M983" t="s">
        <v>4062</v>
      </c>
      <c r="N983">
        <v>10.25</v>
      </c>
      <c r="O983">
        <v>9.9125</v>
      </c>
      <c r="P983">
        <v>10.3775</v>
      </c>
      <c r="Q983">
        <v>0.01999999999999957</v>
      </c>
      <c r="R983">
        <v>-0.019166666666667</v>
      </c>
      <c r="S983">
        <v>-0.4649999999999999</v>
      </c>
      <c r="T983">
        <v>0.03916666666666657</v>
      </c>
      <c r="U983" s="1">
        <v>3.404791929382101</v>
      </c>
      <c r="W983" t="b">
        <v>0</v>
      </c>
      <c r="X983" t="b">
        <v>0</v>
      </c>
      <c r="Y983" t="b">
        <v>1</v>
      </c>
      <c r="Z983" t="b">
        <v>0</v>
      </c>
      <c r="AA983" t="b">
        <v>1</v>
      </c>
      <c r="AB983">
        <v>3.404791929382101</v>
      </c>
      <c r="AC983">
        <v>-4.480847988436521</v>
      </c>
      <c r="AD983" t="s">
        <v>4087</v>
      </c>
      <c r="AS983" t="s">
        <v>4102</v>
      </c>
      <c r="AU983">
        <v>80.22690437601297</v>
      </c>
      <c r="AV983">
        <v>56.54622243078367</v>
      </c>
      <c r="AW983">
        <v>-3.690685413005272</v>
      </c>
      <c r="AX983" t="s">
        <v>4107</v>
      </c>
      <c r="AY983" t="s">
        <v>4071</v>
      </c>
      <c r="BV983" t="s">
        <v>4103</v>
      </c>
      <c r="BW983" t="s">
        <v>4103</v>
      </c>
      <c r="BX983" t="b">
        <v>0</v>
      </c>
      <c r="BY983" s="8">
        <v>46251</v>
      </c>
      <c r="CC983" t="s">
        <v>4125</v>
      </c>
      <c r="CD983" t="s">
        <v>4127</v>
      </c>
      <c r="CE983" s="8">
        <v>46251</v>
      </c>
    </row>
    <row r="984" spans="1:83">
      <c r="A984" t="s">
        <v>1067</v>
      </c>
      <c r="B984" t="s">
        <v>3022</v>
      </c>
      <c r="C984" t="s">
        <v>3996</v>
      </c>
      <c r="E984" t="s">
        <v>4047</v>
      </c>
      <c r="F984" t="b">
        <v>0</v>
      </c>
      <c r="G984" t="b">
        <v>0</v>
      </c>
      <c r="I984" t="b">
        <v>0</v>
      </c>
      <c r="J984" t="b">
        <v>0</v>
      </c>
      <c r="K984">
        <v>2</v>
      </c>
      <c r="L984">
        <v>40</v>
      </c>
      <c r="M984" t="s">
        <v>4059</v>
      </c>
      <c r="N984">
        <v>15.6</v>
      </c>
      <c r="O984">
        <v>16.1375</v>
      </c>
      <c r="P984">
        <v>15.63833333333333</v>
      </c>
      <c r="Q984">
        <v>-0.03500000000000014</v>
      </c>
      <c r="R984">
        <v>0.05999999999999694</v>
      </c>
      <c r="S984">
        <v>0.4991666666666674</v>
      </c>
      <c r="T984">
        <v>-0.09499999999999709</v>
      </c>
      <c r="U984" s="1">
        <v>-3.330751355538342</v>
      </c>
      <c r="W984" t="b">
        <v>0</v>
      </c>
      <c r="X984" t="b">
        <v>1</v>
      </c>
      <c r="Y984" t="b">
        <v>0</v>
      </c>
      <c r="Z984" t="b">
        <v>1</v>
      </c>
      <c r="AA984" t="b">
        <v>0</v>
      </c>
      <c r="AB984">
        <v>-3.330751355538342</v>
      </c>
      <c r="AC984">
        <v>3.191942875412979</v>
      </c>
      <c r="AD984" t="s">
        <v>4087</v>
      </c>
      <c r="AS984" t="s">
        <v>4102</v>
      </c>
      <c r="AU984">
        <v>14.93421052631579</v>
      </c>
      <c r="AV984">
        <v>-28.5772690106296</v>
      </c>
      <c r="AW984">
        <v>-13.81332989557819</v>
      </c>
      <c r="AX984" t="s">
        <v>4107</v>
      </c>
      <c r="AY984" t="s">
        <v>4071</v>
      </c>
      <c r="BJ984">
        <v>0.07959183673469387</v>
      </c>
      <c r="BK984">
        <v>196</v>
      </c>
      <c r="BV984" t="s">
        <v>4103</v>
      </c>
      <c r="BW984" t="s">
        <v>4103</v>
      </c>
      <c r="BX984" t="b">
        <v>0</v>
      </c>
      <c r="BY984" s="8">
        <v>46251</v>
      </c>
      <c r="CC984" t="s">
        <v>4125</v>
      </c>
      <c r="CD984" t="s">
        <v>4127</v>
      </c>
      <c r="CE984" s="8">
        <v>46251</v>
      </c>
    </row>
    <row r="985" spans="1:83">
      <c r="A985" t="s">
        <v>1068</v>
      </c>
      <c r="B985" t="s">
        <v>3023</v>
      </c>
      <c r="C985" t="s">
        <v>3997</v>
      </c>
      <c r="D985" t="s">
        <v>4046</v>
      </c>
      <c r="E985" t="s">
        <v>4047</v>
      </c>
      <c r="F985" t="b">
        <v>0</v>
      </c>
      <c r="G985" t="b">
        <v>0</v>
      </c>
      <c r="I985" t="b">
        <v>0</v>
      </c>
      <c r="J985" t="b">
        <v>0</v>
      </c>
      <c r="K985">
        <v>2</v>
      </c>
      <c r="L985">
        <v>40</v>
      </c>
      <c r="M985" t="s">
        <v>4059</v>
      </c>
      <c r="N985">
        <v>60.5</v>
      </c>
      <c r="O985">
        <v>60.8</v>
      </c>
      <c r="P985">
        <v>60.755</v>
      </c>
      <c r="Q985">
        <v>-0.03500000000000369</v>
      </c>
      <c r="R985">
        <v>0.04333333333332945</v>
      </c>
      <c r="S985">
        <v>0.0449999999999946</v>
      </c>
      <c r="T985">
        <v>-0.07833333333333314</v>
      </c>
      <c r="U985" s="1">
        <v>-0.4934210526315708</v>
      </c>
      <c r="W985" t="b">
        <v>0</v>
      </c>
      <c r="X985" t="b">
        <v>1</v>
      </c>
      <c r="Y985" t="b">
        <v>0</v>
      </c>
      <c r="Z985" t="b">
        <v>1</v>
      </c>
      <c r="AA985" t="b">
        <v>0</v>
      </c>
      <c r="AB985">
        <v>-0.4934210526315708</v>
      </c>
      <c r="AC985">
        <v>0.07406797794420328</v>
      </c>
      <c r="AD985" t="s">
        <v>4087</v>
      </c>
      <c r="AS985" t="s">
        <v>4046</v>
      </c>
      <c r="AU985">
        <v>9.069000300690403</v>
      </c>
      <c r="AV985">
        <v>12.72168469910584</v>
      </c>
      <c r="AW985">
        <v>6.692263628027085</v>
      </c>
      <c r="AX985" t="s">
        <v>4107</v>
      </c>
      <c r="AY985" t="s">
        <v>4075</v>
      </c>
      <c r="AZ985">
        <v>2.55</v>
      </c>
      <c r="BA985">
        <v>-0.04</v>
      </c>
      <c r="BB985">
        <v>-0.3370230000000001</v>
      </c>
      <c r="BE985" t="s">
        <v>4109</v>
      </c>
      <c r="BF985" t="s">
        <v>4112</v>
      </c>
      <c r="BJ985">
        <v>0.5307017543859649</v>
      </c>
      <c r="BK985">
        <v>114</v>
      </c>
      <c r="BV985" t="s">
        <v>4103</v>
      </c>
      <c r="BW985" t="s">
        <v>4103</v>
      </c>
      <c r="BX985" t="b">
        <v>0</v>
      </c>
      <c r="BY985" s="8">
        <v>46251</v>
      </c>
      <c r="CC985" t="s">
        <v>4126</v>
      </c>
      <c r="CD985" t="s">
        <v>4128</v>
      </c>
      <c r="CE985" s="8">
        <v>46251</v>
      </c>
    </row>
    <row r="986" spans="1:83">
      <c r="A986" t="s">
        <v>1069</v>
      </c>
      <c r="B986" t="s">
        <v>3024</v>
      </c>
      <c r="C986" t="s">
        <v>3996</v>
      </c>
      <c r="E986" t="s">
        <v>4047</v>
      </c>
      <c r="F986" t="b">
        <v>0</v>
      </c>
      <c r="G986" t="b">
        <v>0</v>
      </c>
      <c r="I986" t="b">
        <v>0</v>
      </c>
      <c r="J986" t="b">
        <v>0</v>
      </c>
      <c r="K986">
        <v>2</v>
      </c>
      <c r="L986">
        <v>40</v>
      </c>
      <c r="M986" t="s">
        <v>4059</v>
      </c>
      <c r="N986">
        <v>17</v>
      </c>
      <c r="O986">
        <v>18.3275</v>
      </c>
      <c r="P986">
        <v>17.25333333333333</v>
      </c>
      <c r="Q986">
        <v>-0.125</v>
      </c>
      <c r="R986">
        <v>0.04250000000000043</v>
      </c>
      <c r="S986">
        <v>1.074166666666667</v>
      </c>
      <c r="T986">
        <v>-0.1675000000000004</v>
      </c>
      <c r="U986" s="1">
        <v>-7.243213749829492</v>
      </c>
      <c r="W986" t="b">
        <v>0</v>
      </c>
      <c r="X986" t="b">
        <v>1</v>
      </c>
      <c r="Y986" t="b">
        <v>0</v>
      </c>
      <c r="Z986" t="b">
        <v>1</v>
      </c>
      <c r="AA986" t="b">
        <v>0</v>
      </c>
      <c r="AB986">
        <v>-7.243213749829492</v>
      </c>
      <c r="AC986">
        <v>6.22585007727976</v>
      </c>
      <c r="AD986" t="s">
        <v>4087</v>
      </c>
      <c r="AS986" t="s">
        <v>4102</v>
      </c>
      <c r="AU986">
        <v>-84.60631863357867</v>
      </c>
      <c r="AV986">
        <v>26.00949846280916</v>
      </c>
      <c r="AW986">
        <v>151.5959159108722</v>
      </c>
      <c r="AX986" t="s">
        <v>4107</v>
      </c>
      <c r="AY986" t="s">
        <v>4071</v>
      </c>
      <c r="BJ986">
        <v>0.3864514662423278</v>
      </c>
      <c r="BK986">
        <v>43.99</v>
      </c>
      <c r="BV986" t="s">
        <v>4103</v>
      </c>
      <c r="BW986" t="s">
        <v>4103</v>
      </c>
      <c r="BX986" t="b">
        <v>0</v>
      </c>
      <c r="BY986" s="8">
        <v>46251</v>
      </c>
      <c r="CC986" t="s">
        <v>4125</v>
      </c>
      <c r="CD986" t="s">
        <v>4127</v>
      </c>
      <c r="CE986" s="8">
        <v>46251</v>
      </c>
    </row>
    <row r="987" spans="1:83">
      <c r="A987" t="s">
        <v>1070</v>
      </c>
      <c r="B987" t="s">
        <v>3025</v>
      </c>
      <c r="C987" t="s">
        <v>3996</v>
      </c>
      <c r="D987" t="s">
        <v>4046</v>
      </c>
      <c r="E987" t="s">
        <v>4047</v>
      </c>
      <c r="F987" t="b">
        <v>0</v>
      </c>
      <c r="G987" t="b">
        <v>0</v>
      </c>
      <c r="I987" t="b">
        <v>0</v>
      </c>
      <c r="J987" t="b">
        <v>0</v>
      </c>
      <c r="K987">
        <v>2</v>
      </c>
      <c r="L987">
        <v>40</v>
      </c>
      <c r="M987" t="s">
        <v>4062</v>
      </c>
      <c r="N987">
        <v>24.55</v>
      </c>
      <c r="O987">
        <v>24.9075</v>
      </c>
      <c r="P987">
        <v>27.005</v>
      </c>
      <c r="Q987">
        <v>0.05500000000000327</v>
      </c>
      <c r="R987">
        <v>-0.07249999999999801</v>
      </c>
      <c r="S987">
        <v>-2.097499999999997</v>
      </c>
      <c r="T987">
        <v>0.1275000000000013</v>
      </c>
      <c r="U987" s="1">
        <v>-1.435310649402799</v>
      </c>
      <c r="W987" t="b">
        <v>0</v>
      </c>
      <c r="X987" t="b">
        <v>0</v>
      </c>
      <c r="Y987" t="b">
        <v>1</v>
      </c>
      <c r="Z987" t="b">
        <v>0</v>
      </c>
      <c r="AA987" t="b">
        <v>1</v>
      </c>
      <c r="AB987">
        <v>-1.435310649402799</v>
      </c>
      <c r="AC987">
        <v>-7.767080170338813</v>
      </c>
      <c r="AD987" t="s">
        <v>4087</v>
      </c>
      <c r="AS987" t="s">
        <v>4046</v>
      </c>
      <c r="AU987">
        <v>13.93608173933706</v>
      </c>
      <c r="AV987">
        <v>106.5411359300966</v>
      </c>
      <c r="AW987">
        <v>75.86128259842648</v>
      </c>
      <c r="AX987" t="s">
        <v>4107</v>
      </c>
      <c r="AY987" t="s">
        <v>4071</v>
      </c>
      <c r="BJ987">
        <v>26.68478260869565</v>
      </c>
      <c r="BK987">
        <v>0.92</v>
      </c>
      <c r="BV987" t="s">
        <v>4103</v>
      </c>
      <c r="BW987" t="s">
        <v>4103</v>
      </c>
      <c r="BX987" t="b">
        <v>0</v>
      </c>
      <c r="BY987" s="8">
        <v>46251</v>
      </c>
      <c r="CC987" t="s">
        <v>4125</v>
      </c>
      <c r="CD987" t="s">
        <v>4127</v>
      </c>
      <c r="CE987" s="8">
        <v>46251</v>
      </c>
    </row>
    <row r="988" spans="1:83">
      <c r="A988" t="s">
        <v>1071</v>
      </c>
      <c r="B988" t="s">
        <v>3026</v>
      </c>
      <c r="C988" t="s">
        <v>3996</v>
      </c>
      <c r="D988" t="s">
        <v>4046</v>
      </c>
      <c r="E988" t="s">
        <v>4047</v>
      </c>
      <c r="F988" t="b">
        <v>0</v>
      </c>
      <c r="G988" t="b">
        <v>0</v>
      </c>
      <c r="I988" t="b">
        <v>0</v>
      </c>
      <c r="J988" t="b">
        <v>0</v>
      </c>
      <c r="K988">
        <v>2</v>
      </c>
      <c r="L988">
        <v>40</v>
      </c>
      <c r="M988" t="s">
        <v>4059</v>
      </c>
      <c r="N988">
        <v>31.25</v>
      </c>
      <c r="O988">
        <v>34.235</v>
      </c>
      <c r="P988">
        <v>33.095</v>
      </c>
      <c r="Q988">
        <v>-0.3149999999999977</v>
      </c>
      <c r="R988">
        <v>0.07666666666666089</v>
      </c>
      <c r="S988">
        <v>1.140000000000001</v>
      </c>
      <c r="T988">
        <v>-0.3916666666666586</v>
      </c>
      <c r="U988" s="1">
        <v>-8.719147071710232</v>
      </c>
      <c r="W988" t="b">
        <v>0</v>
      </c>
      <c r="X988" t="b">
        <v>1</v>
      </c>
      <c r="Y988" t="b">
        <v>0</v>
      </c>
      <c r="Z988" t="b">
        <v>1</v>
      </c>
      <c r="AA988" t="b">
        <v>0</v>
      </c>
      <c r="AB988">
        <v>-8.719147071710232</v>
      </c>
      <c r="AC988">
        <v>3.444629098051077</v>
      </c>
      <c r="AD988" t="s">
        <v>4087</v>
      </c>
      <c r="AS988" t="s">
        <v>4046</v>
      </c>
      <c r="AU988">
        <v>10.31909150320607</v>
      </c>
      <c r="AV988">
        <v>42.49048848219419</v>
      </c>
      <c r="AW988">
        <v>32.72189517390439</v>
      </c>
      <c r="AX988" t="s">
        <v>4107</v>
      </c>
      <c r="AY988" t="s">
        <v>4071</v>
      </c>
      <c r="BJ988">
        <v>0.4800307219662059</v>
      </c>
      <c r="BK988">
        <v>65.09999999999999</v>
      </c>
      <c r="BV988" t="s">
        <v>4103</v>
      </c>
      <c r="BW988" t="s">
        <v>4103</v>
      </c>
      <c r="BX988" t="b">
        <v>0</v>
      </c>
      <c r="BY988" s="8">
        <v>46251</v>
      </c>
      <c r="CC988" t="s">
        <v>4125</v>
      </c>
      <c r="CD988" t="s">
        <v>4127</v>
      </c>
      <c r="CE988" s="8">
        <v>46251</v>
      </c>
    </row>
    <row r="989" spans="1:83">
      <c r="A989" t="s">
        <v>1072</v>
      </c>
      <c r="B989" t="s">
        <v>3027</v>
      </c>
      <c r="C989" t="s">
        <v>3996</v>
      </c>
      <c r="D989" t="s">
        <v>4046</v>
      </c>
      <c r="E989" t="s">
        <v>4047</v>
      </c>
      <c r="F989" t="b">
        <v>0</v>
      </c>
      <c r="G989" t="b">
        <v>0</v>
      </c>
      <c r="I989" t="b">
        <v>0</v>
      </c>
      <c r="J989" t="b">
        <v>0</v>
      </c>
      <c r="K989">
        <v>2</v>
      </c>
      <c r="L989">
        <v>40</v>
      </c>
      <c r="M989" t="s">
        <v>4062</v>
      </c>
      <c r="N989">
        <v>17.65</v>
      </c>
      <c r="O989">
        <v>17.0275</v>
      </c>
      <c r="P989">
        <v>18.08333333333333</v>
      </c>
      <c r="Q989">
        <v>0.02499999999999503</v>
      </c>
      <c r="R989">
        <v>-0.03500000000000369</v>
      </c>
      <c r="S989">
        <v>-1.055833333333336</v>
      </c>
      <c r="T989">
        <v>0.05999999999999872</v>
      </c>
      <c r="U989" s="1">
        <v>3.655850829540452</v>
      </c>
      <c r="W989" t="b">
        <v>0</v>
      </c>
      <c r="X989" t="b">
        <v>0</v>
      </c>
      <c r="Y989" t="b">
        <v>1</v>
      </c>
      <c r="Z989" t="b">
        <v>0</v>
      </c>
      <c r="AA989" t="b">
        <v>1</v>
      </c>
      <c r="AB989">
        <v>3.655850829540452</v>
      </c>
      <c r="AC989">
        <v>-5.838709677419374</v>
      </c>
      <c r="AD989" t="s">
        <v>4087</v>
      </c>
      <c r="AS989" t="s">
        <v>4046</v>
      </c>
      <c r="AU989">
        <v>26.21424955707416</v>
      </c>
      <c r="AV989">
        <v>28.4171017646415</v>
      </c>
      <c r="AW989">
        <v>16.30101535081844</v>
      </c>
      <c r="AX989" t="s">
        <v>4107</v>
      </c>
      <c r="AY989" t="s">
        <v>4071</v>
      </c>
      <c r="BJ989">
        <v>0.900050994390617</v>
      </c>
      <c r="BK989">
        <v>19.61</v>
      </c>
      <c r="BV989" t="s">
        <v>4103</v>
      </c>
      <c r="BW989" t="s">
        <v>4103</v>
      </c>
      <c r="BX989" t="b">
        <v>0</v>
      </c>
      <c r="BY989" s="8">
        <v>46251</v>
      </c>
      <c r="CC989" t="s">
        <v>4125</v>
      </c>
      <c r="CD989" t="s">
        <v>4127</v>
      </c>
      <c r="CE989" s="8">
        <v>46251</v>
      </c>
    </row>
    <row r="990" spans="1:83">
      <c r="A990" t="s">
        <v>1073</v>
      </c>
      <c r="B990" t="s">
        <v>3028</v>
      </c>
      <c r="C990" t="s">
        <v>3997</v>
      </c>
      <c r="E990" t="s">
        <v>4047</v>
      </c>
      <c r="F990" t="b">
        <v>0</v>
      </c>
      <c r="G990" t="b">
        <v>0</v>
      </c>
      <c r="I990" t="b">
        <v>0</v>
      </c>
      <c r="J990" t="b">
        <v>0</v>
      </c>
      <c r="K990">
        <v>2</v>
      </c>
      <c r="L990">
        <v>40</v>
      </c>
      <c r="M990" t="s">
        <v>4062</v>
      </c>
      <c r="N990">
        <v>32.45</v>
      </c>
      <c r="O990">
        <v>31.8</v>
      </c>
      <c r="P990">
        <v>32.545</v>
      </c>
      <c r="Q990">
        <v>0.02250000000000441</v>
      </c>
      <c r="R990">
        <v>-0.007499999999993179</v>
      </c>
      <c r="S990">
        <v>-0.745000000000001</v>
      </c>
      <c r="T990">
        <v>0.02999999999999758</v>
      </c>
      <c r="U990" s="1">
        <v>2.044025157232721</v>
      </c>
      <c r="W990" t="b">
        <v>0</v>
      </c>
      <c r="X990" t="b">
        <v>0</v>
      </c>
      <c r="Y990" t="b">
        <v>1</v>
      </c>
      <c r="Z990" t="b">
        <v>0</v>
      </c>
      <c r="AA990" t="b">
        <v>1</v>
      </c>
      <c r="AB990">
        <v>2.044025157232721</v>
      </c>
      <c r="AC990">
        <v>-2.289138116454148</v>
      </c>
      <c r="AD990" t="s">
        <v>4087</v>
      </c>
      <c r="AS990" t="s">
        <v>4102</v>
      </c>
      <c r="AU990">
        <v>-0.20873888875859</v>
      </c>
      <c r="AV990">
        <v>30.40733135133478</v>
      </c>
      <c r="AW990">
        <v>15.30799236113933</v>
      </c>
      <c r="AX990" t="s">
        <v>4107</v>
      </c>
      <c r="AY990" t="s">
        <v>4071</v>
      </c>
      <c r="BJ990">
        <v>0.2846491228070176</v>
      </c>
      <c r="BK990">
        <v>114</v>
      </c>
      <c r="BV990" t="s">
        <v>4103</v>
      </c>
      <c r="BW990" t="s">
        <v>4103</v>
      </c>
      <c r="BX990" t="b">
        <v>0</v>
      </c>
      <c r="BY990" s="8">
        <v>46251</v>
      </c>
      <c r="CC990" t="s">
        <v>4125</v>
      </c>
      <c r="CD990" t="s">
        <v>4128</v>
      </c>
      <c r="CE990" s="8">
        <v>46251</v>
      </c>
    </row>
    <row r="991" spans="1:83">
      <c r="A991" t="s">
        <v>1074</v>
      </c>
      <c r="B991" t="s">
        <v>3029</v>
      </c>
      <c r="C991" t="s">
        <v>3997</v>
      </c>
      <c r="E991" t="s">
        <v>4047</v>
      </c>
      <c r="F991" t="b">
        <v>0</v>
      </c>
      <c r="G991" t="b">
        <v>0</v>
      </c>
      <c r="I991" t="b">
        <v>0</v>
      </c>
      <c r="J991" t="b">
        <v>0</v>
      </c>
      <c r="K991">
        <v>2</v>
      </c>
      <c r="L991">
        <v>40</v>
      </c>
      <c r="M991" t="s">
        <v>4062</v>
      </c>
      <c r="N991">
        <v>32.85</v>
      </c>
      <c r="O991">
        <v>31.235</v>
      </c>
      <c r="P991">
        <v>34.89666666666666</v>
      </c>
      <c r="Q991">
        <v>0.09250000000000114</v>
      </c>
      <c r="R991">
        <v>-0.1325000000000074</v>
      </c>
      <c r="S991">
        <v>-3.661666666666658</v>
      </c>
      <c r="T991">
        <v>0.2250000000000085</v>
      </c>
      <c r="U991" s="1">
        <v>5.170481831279017</v>
      </c>
      <c r="W991" t="b">
        <v>0</v>
      </c>
      <c r="X991" t="b">
        <v>0</v>
      </c>
      <c r="Y991" t="b">
        <v>1</v>
      </c>
      <c r="Z991" t="b">
        <v>0</v>
      </c>
      <c r="AA991" t="b">
        <v>1</v>
      </c>
      <c r="AB991">
        <v>5.170481831279017</v>
      </c>
      <c r="AC991">
        <v>-10.49288375202978</v>
      </c>
      <c r="AD991" t="s">
        <v>4087</v>
      </c>
      <c r="AS991" t="s">
        <v>4102</v>
      </c>
      <c r="AU991">
        <v>9.364729375546034</v>
      </c>
      <c r="AV991">
        <v>-20.69506455894775</v>
      </c>
      <c r="AW991">
        <v>-15.89227713621761</v>
      </c>
      <c r="AX991" t="s">
        <v>4107</v>
      </c>
      <c r="AY991" t="s">
        <v>4071</v>
      </c>
      <c r="BJ991">
        <v>0.2881578947368421</v>
      </c>
      <c r="BK991">
        <v>114</v>
      </c>
      <c r="BV991" t="s">
        <v>4103</v>
      </c>
      <c r="BW991" t="s">
        <v>4103</v>
      </c>
      <c r="BX991" t="b">
        <v>0</v>
      </c>
      <c r="BY991" s="8">
        <v>46251</v>
      </c>
      <c r="CC991" t="s">
        <v>4125</v>
      </c>
      <c r="CD991" t="s">
        <v>4128</v>
      </c>
      <c r="CE991" s="8">
        <v>46251</v>
      </c>
    </row>
    <row r="992" spans="1:83">
      <c r="A992" t="s">
        <v>1075</v>
      </c>
      <c r="B992" t="s">
        <v>3030</v>
      </c>
      <c r="C992" t="s">
        <v>3997</v>
      </c>
      <c r="D992" t="s">
        <v>4046</v>
      </c>
      <c r="E992" t="s">
        <v>4047</v>
      </c>
      <c r="F992" t="b">
        <v>0</v>
      </c>
      <c r="G992" t="b">
        <v>0</v>
      </c>
      <c r="I992" t="b">
        <v>0</v>
      </c>
      <c r="J992" t="b">
        <v>0</v>
      </c>
      <c r="K992">
        <v>2</v>
      </c>
      <c r="L992">
        <v>40</v>
      </c>
      <c r="M992" t="s">
        <v>4062</v>
      </c>
      <c r="N992">
        <v>162</v>
      </c>
      <c r="O992">
        <v>160.275</v>
      </c>
      <c r="P992">
        <v>168.6416666666667</v>
      </c>
      <c r="Q992">
        <v>0.25</v>
      </c>
      <c r="R992">
        <v>-0.25</v>
      </c>
      <c r="S992">
        <v>-8.366666666666674</v>
      </c>
      <c r="T992">
        <v>0.5</v>
      </c>
      <c r="U992" s="1">
        <v>1.076275152082351</v>
      </c>
      <c r="W992" t="b">
        <v>0</v>
      </c>
      <c r="X992" t="b">
        <v>0</v>
      </c>
      <c r="Y992" t="b">
        <v>1</v>
      </c>
      <c r="Z992" t="b">
        <v>0</v>
      </c>
      <c r="AA992" t="b">
        <v>1</v>
      </c>
      <c r="AB992">
        <v>1.076275152082351</v>
      </c>
      <c r="AC992">
        <v>-4.96120966546425</v>
      </c>
      <c r="AD992" t="s">
        <v>4087</v>
      </c>
      <c r="AS992" t="s">
        <v>4046</v>
      </c>
      <c r="AU992">
        <v>10.72537969477083</v>
      </c>
      <c r="AV992">
        <v>5.892748109529848</v>
      </c>
      <c r="AW992">
        <v>7.329922805447352</v>
      </c>
      <c r="AX992" t="s">
        <v>4107</v>
      </c>
      <c r="AY992" t="s">
        <v>4071</v>
      </c>
      <c r="BJ992">
        <v>1.421052631578947</v>
      </c>
      <c r="BK992">
        <v>114</v>
      </c>
      <c r="BV992" t="s">
        <v>4103</v>
      </c>
      <c r="BW992" t="s">
        <v>4103</v>
      </c>
      <c r="BX992" t="b">
        <v>0</v>
      </c>
      <c r="BY992" s="8">
        <v>46251</v>
      </c>
      <c r="CC992" t="s">
        <v>4125</v>
      </c>
      <c r="CD992" t="s">
        <v>4128</v>
      </c>
      <c r="CE992" s="8">
        <v>46251</v>
      </c>
    </row>
    <row r="993" spans="1:83">
      <c r="A993" t="s">
        <v>1076</v>
      </c>
      <c r="B993" t="s">
        <v>3031</v>
      </c>
      <c r="C993" t="s">
        <v>3997</v>
      </c>
      <c r="D993" t="s">
        <v>4046</v>
      </c>
      <c r="E993" t="s">
        <v>4047</v>
      </c>
      <c r="F993" t="b">
        <v>0</v>
      </c>
      <c r="G993" t="b">
        <v>0</v>
      </c>
      <c r="I993" t="b">
        <v>0</v>
      </c>
      <c r="J993" t="b">
        <v>0</v>
      </c>
      <c r="K993">
        <v>2</v>
      </c>
      <c r="L993">
        <v>40</v>
      </c>
      <c r="M993" t="s">
        <v>4062</v>
      </c>
      <c r="N993">
        <v>170</v>
      </c>
      <c r="O993">
        <v>158.625</v>
      </c>
      <c r="P993">
        <v>174.7166666666667</v>
      </c>
      <c r="Q993">
        <v>1</v>
      </c>
      <c r="R993">
        <v>-0.7666666666666515</v>
      </c>
      <c r="S993">
        <v>-16.09166666666667</v>
      </c>
      <c r="T993">
        <v>1.766666666666652</v>
      </c>
      <c r="U993" s="1">
        <v>7.171000788022064</v>
      </c>
      <c r="W993" t="b">
        <v>0</v>
      </c>
      <c r="X993" t="b">
        <v>0</v>
      </c>
      <c r="Y993" t="b">
        <v>1</v>
      </c>
      <c r="Z993" t="b">
        <v>0</v>
      </c>
      <c r="AA993" t="b">
        <v>1</v>
      </c>
      <c r="AB993">
        <v>7.171000788022064</v>
      </c>
      <c r="AC993">
        <v>-9.210149766288279</v>
      </c>
      <c r="AD993" t="s">
        <v>4087</v>
      </c>
      <c r="AS993" t="s">
        <v>4046</v>
      </c>
      <c r="AU993">
        <v>40.84189954715292</v>
      </c>
      <c r="AV993">
        <v>36.12203209312582</v>
      </c>
      <c r="AW993">
        <v>3.888735240570848</v>
      </c>
      <c r="AX993" t="s">
        <v>4107</v>
      </c>
      <c r="AY993" t="s">
        <v>4071</v>
      </c>
      <c r="BJ993">
        <v>1.491228070175439</v>
      </c>
      <c r="BK993">
        <v>114</v>
      </c>
      <c r="BV993" t="s">
        <v>4103</v>
      </c>
      <c r="BW993" t="s">
        <v>4103</v>
      </c>
      <c r="BX993" t="b">
        <v>0</v>
      </c>
      <c r="BY993" s="8">
        <v>46251</v>
      </c>
      <c r="CC993" t="s">
        <v>4125</v>
      </c>
      <c r="CD993" t="s">
        <v>4128</v>
      </c>
      <c r="CE993" s="8">
        <v>46251</v>
      </c>
    </row>
    <row r="994" spans="1:83">
      <c r="A994" t="s">
        <v>1077</v>
      </c>
      <c r="B994" t="s">
        <v>3032</v>
      </c>
      <c r="C994" t="s">
        <v>3996</v>
      </c>
      <c r="D994" t="s">
        <v>4046</v>
      </c>
      <c r="E994" t="s">
        <v>4047</v>
      </c>
      <c r="F994" t="b">
        <v>0</v>
      </c>
      <c r="G994" t="b">
        <v>0</v>
      </c>
      <c r="I994" t="b">
        <v>0</v>
      </c>
      <c r="J994" t="b">
        <v>0</v>
      </c>
      <c r="K994">
        <v>2</v>
      </c>
      <c r="L994">
        <v>40</v>
      </c>
      <c r="M994" t="s">
        <v>4062</v>
      </c>
      <c r="N994">
        <v>78.5</v>
      </c>
      <c r="O994">
        <v>73.36499999999999</v>
      </c>
      <c r="P994">
        <v>86.61999999999999</v>
      </c>
      <c r="Q994">
        <v>0.4749999999999943</v>
      </c>
      <c r="R994">
        <v>-1.01666666666668</v>
      </c>
      <c r="S994">
        <v>-13.255</v>
      </c>
      <c r="T994">
        <v>1.491666666666674</v>
      </c>
      <c r="U994" s="1">
        <v>6.99925032372386</v>
      </c>
      <c r="W994" t="b">
        <v>0</v>
      </c>
      <c r="X994" t="b">
        <v>0</v>
      </c>
      <c r="Y994" t="b">
        <v>1</v>
      </c>
      <c r="Z994" t="b">
        <v>0</v>
      </c>
      <c r="AA994" t="b">
        <v>1</v>
      </c>
      <c r="AB994">
        <v>6.99925032372386</v>
      </c>
      <c r="AC994">
        <v>-15.30247056107135</v>
      </c>
      <c r="AD994" t="s">
        <v>4087</v>
      </c>
      <c r="AS994" t="s">
        <v>4046</v>
      </c>
      <c r="AU994">
        <v>0.02693798048032491</v>
      </c>
      <c r="AV994">
        <v>59.81724577463623</v>
      </c>
      <c r="AW994">
        <v>56.23802563047273</v>
      </c>
      <c r="AX994" t="s">
        <v>4107</v>
      </c>
      <c r="AY994" t="s">
        <v>4071</v>
      </c>
      <c r="BJ994">
        <v>2.854545454545454</v>
      </c>
      <c r="BK994">
        <v>27.5</v>
      </c>
      <c r="BV994" t="s">
        <v>4103</v>
      </c>
      <c r="BW994" t="s">
        <v>4103</v>
      </c>
      <c r="BX994" t="b">
        <v>0</v>
      </c>
      <c r="BY994" s="8">
        <v>46251</v>
      </c>
      <c r="CC994" t="s">
        <v>4125</v>
      </c>
      <c r="CD994" t="s">
        <v>4127</v>
      </c>
      <c r="CE994" s="8">
        <v>46251</v>
      </c>
    </row>
    <row r="995" spans="1:83">
      <c r="A995" t="s">
        <v>1078</v>
      </c>
      <c r="B995" t="s">
        <v>3033</v>
      </c>
      <c r="C995" t="s">
        <v>3997</v>
      </c>
      <c r="E995" t="s">
        <v>4047</v>
      </c>
      <c r="F995" t="b">
        <v>0</v>
      </c>
      <c r="G995" t="b">
        <v>0</v>
      </c>
      <c r="I995" t="b">
        <v>0</v>
      </c>
      <c r="J995" t="b">
        <v>0</v>
      </c>
      <c r="K995">
        <v>2</v>
      </c>
      <c r="L995">
        <v>40</v>
      </c>
      <c r="M995" t="s">
        <v>4062</v>
      </c>
      <c r="N995">
        <v>310.5</v>
      </c>
      <c r="O995">
        <v>299.875</v>
      </c>
      <c r="P995">
        <v>315.0916666666666</v>
      </c>
      <c r="Q995">
        <v>0.5749999999999886</v>
      </c>
      <c r="R995">
        <v>-0.4750000000000227</v>
      </c>
      <c r="S995">
        <v>-15.21666666666664</v>
      </c>
      <c r="T995">
        <v>1.050000000000011</v>
      </c>
      <c r="U995" s="1">
        <v>3.543142976240099</v>
      </c>
      <c r="W995" t="b">
        <v>0</v>
      </c>
      <c r="X995" t="b">
        <v>0</v>
      </c>
      <c r="Y995" t="b">
        <v>1</v>
      </c>
      <c r="Z995" t="b">
        <v>0</v>
      </c>
      <c r="AA995" t="b">
        <v>1</v>
      </c>
      <c r="AB995">
        <v>3.543142976240099</v>
      </c>
      <c r="AC995">
        <v>-4.829282483933239</v>
      </c>
      <c r="AD995" t="s">
        <v>4087</v>
      </c>
      <c r="AS995" t="s">
        <v>4102</v>
      </c>
      <c r="AU995">
        <v>-33.51390696958244</v>
      </c>
      <c r="AV995">
        <v>23.82123429326196</v>
      </c>
      <c r="AW995">
        <v>13.08636872196708</v>
      </c>
      <c r="AX995" t="s">
        <v>4107</v>
      </c>
      <c r="AY995" t="s">
        <v>4071</v>
      </c>
      <c r="BJ995">
        <v>2.723684210526316</v>
      </c>
      <c r="BK995">
        <v>114</v>
      </c>
      <c r="BV995" t="s">
        <v>4103</v>
      </c>
      <c r="BW995" t="s">
        <v>4103</v>
      </c>
      <c r="BX995" t="b">
        <v>0</v>
      </c>
      <c r="BY995" s="8">
        <v>46251</v>
      </c>
      <c r="CC995" t="s">
        <v>4125</v>
      </c>
      <c r="CD995" t="s">
        <v>4128</v>
      </c>
      <c r="CE995" s="8">
        <v>46251</v>
      </c>
    </row>
    <row r="996" spans="1:83">
      <c r="A996" t="s">
        <v>1079</v>
      </c>
      <c r="B996" t="s">
        <v>3034</v>
      </c>
      <c r="C996" t="s">
        <v>3996</v>
      </c>
      <c r="D996" t="s">
        <v>4046</v>
      </c>
      <c r="E996" t="s">
        <v>4047</v>
      </c>
      <c r="F996" t="b">
        <v>0</v>
      </c>
      <c r="G996" t="b">
        <v>0</v>
      </c>
      <c r="I996" t="b">
        <v>0</v>
      </c>
      <c r="J996" t="b">
        <v>0</v>
      </c>
      <c r="K996">
        <v>2</v>
      </c>
      <c r="L996">
        <v>40</v>
      </c>
      <c r="M996" t="s">
        <v>4062</v>
      </c>
      <c r="N996">
        <v>24.4</v>
      </c>
      <c r="O996">
        <v>24.5925</v>
      </c>
      <c r="P996">
        <v>25.3275</v>
      </c>
      <c r="Q996">
        <v>0.002500000000004832</v>
      </c>
      <c r="R996">
        <v>-0.05916666666666259</v>
      </c>
      <c r="S996">
        <v>-0.7349999999999994</v>
      </c>
      <c r="T996">
        <v>0.06166666666666742</v>
      </c>
      <c r="U996" s="1">
        <v>-0.782758971231079</v>
      </c>
      <c r="W996" t="b">
        <v>0</v>
      </c>
      <c r="X996" t="b">
        <v>0</v>
      </c>
      <c r="Y996" t="b">
        <v>1</v>
      </c>
      <c r="Z996" t="b">
        <v>0</v>
      </c>
      <c r="AA996" t="b">
        <v>1</v>
      </c>
      <c r="AB996">
        <v>-0.782758971231079</v>
      </c>
      <c r="AC996">
        <v>-2.901984009475866</v>
      </c>
      <c r="AD996" t="s">
        <v>4087</v>
      </c>
      <c r="AS996" t="s">
        <v>4046</v>
      </c>
      <c r="AU996">
        <v>59.63713346580252</v>
      </c>
      <c r="AV996">
        <v>38.55837268902823</v>
      </c>
      <c r="AW996">
        <v>25.77009494817714</v>
      </c>
      <c r="AX996" t="s">
        <v>4107</v>
      </c>
      <c r="AY996" t="s">
        <v>4071</v>
      </c>
      <c r="BV996" t="s">
        <v>4103</v>
      </c>
      <c r="BW996" t="s">
        <v>4103</v>
      </c>
      <c r="BX996" t="b">
        <v>0</v>
      </c>
      <c r="BY996" s="8">
        <v>46251</v>
      </c>
      <c r="CC996" t="s">
        <v>4125</v>
      </c>
      <c r="CD996" t="s">
        <v>4127</v>
      </c>
      <c r="CE996" s="8">
        <v>46251</v>
      </c>
    </row>
    <row r="997" spans="1:83">
      <c r="A997" t="s">
        <v>1080</v>
      </c>
      <c r="B997" t="s">
        <v>3035</v>
      </c>
      <c r="C997" t="s">
        <v>3996</v>
      </c>
      <c r="E997" t="s">
        <v>4047</v>
      </c>
      <c r="F997" t="b">
        <v>0</v>
      </c>
      <c r="G997" t="b">
        <v>0</v>
      </c>
      <c r="I997" t="b">
        <v>0</v>
      </c>
      <c r="J997" t="b">
        <v>0</v>
      </c>
      <c r="K997">
        <v>2</v>
      </c>
      <c r="L997">
        <v>40</v>
      </c>
      <c r="M997" t="s">
        <v>4062</v>
      </c>
      <c r="N997">
        <v>19.5</v>
      </c>
      <c r="O997">
        <v>19.275</v>
      </c>
      <c r="P997">
        <v>21.40416666666667</v>
      </c>
      <c r="Q997">
        <v>0.03999999999999559</v>
      </c>
      <c r="R997">
        <v>-0.09500000000000242</v>
      </c>
      <c r="S997">
        <v>-2.129166666666666</v>
      </c>
      <c r="T997">
        <v>0.134999999999998</v>
      </c>
      <c r="U997" s="1">
        <v>1.167315175097294</v>
      </c>
      <c r="W997" t="b">
        <v>0</v>
      </c>
      <c r="X997" t="b">
        <v>0</v>
      </c>
      <c r="Y997" t="b">
        <v>1</v>
      </c>
      <c r="Z997" t="b">
        <v>0</v>
      </c>
      <c r="AA997" t="b">
        <v>1</v>
      </c>
      <c r="AB997">
        <v>1.167315175097294</v>
      </c>
      <c r="AC997">
        <v>-9.947440140159625</v>
      </c>
      <c r="AD997" t="s">
        <v>4087</v>
      </c>
      <c r="AS997" t="s">
        <v>4102</v>
      </c>
      <c r="AU997">
        <v>7.455021298496512</v>
      </c>
      <c r="AV997">
        <v>18.56483495239476</v>
      </c>
      <c r="AW997">
        <v>-1.180984864634406</v>
      </c>
      <c r="AX997" t="s">
        <v>4107</v>
      </c>
      <c r="AY997" t="s">
        <v>4071</v>
      </c>
      <c r="BJ997">
        <v>0.4500346180475421</v>
      </c>
      <c r="BK997">
        <v>43.33</v>
      </c>
      <c r="BV997" t="s">
        <v>4103</v>
      </c>
      <c r="BW997" t="s">
        <v>4103</v>
      </c>
      <c r="BX997" t="b">
        <v>0</v>
      </c>
      <c r="BY997" s="8">
        <v>46251</v>
      </c>
      <c r="CC997" t="s">
        <v>4125</v>
      </c>
      <c r="CD997" t="s">
        <v>4127</v>
      </c>
      <c r="CE997" s="8">
        <v>46251</v>
      </c>
    </row>
    <row r="998" spans="1:83">
      <c r="A998" t="s">
        <v>1081</v>
      </c>
      <c r="B998" t="s">
        <v>3036</v>
      </c>
      <c r="C998" t="s">
        <v>3997</v>
      </c>
      <c r="D998" t="s">
        <v>4046</v>
      </c>
      <c r="E998" t="s">
        <v>4047</v>
      </c>
      <c r="F998" t="b">
        <v>0</v>
      </c>
      <c r="G998" t="b">
        <v>0</v>
      </c>
      <c r="I998" t="b">
        <v>0</v>
      </c>
      <c r="J998" t="b">
        <v>0</v>
      </c>
      <c r="K998">
        <v>2</v>
      </c>
      <c r="L998">
        <v>40</v>
      </c>
      <c r="M998" t="s">
        <v>4062</v>
      </c>
      <c r="N998">
        <v>90.2</v>
      </c>
      <c r="O998">
        <v>82.69500000000001</v>
      </c>
      <c r="P998">
        <v>100.9766666666667</v>
      </c>
      <c r="Q998">
        <v>0.4950000000000045</v>
      </c>
      <c r="R998">
        <v>-0.07333333333333769</v>
      </c>
      <c r="S998">
        <v>-18.28166666666665</v>
      </c>
      <c r="T998">
        <v>0.5683333333333422</v>
      </c>
      <c r="U998" s="1">
        <v>9.075518471491616</v>
      </c>
      <c r="W998" t="b">
        <v>0</v>
      </c>
      <c r="X998" t="b">
        <v>0</v>
      </c>
      <c r="Y998" t="b">
        <v>1</v>
      </c>
      <c r="Z998" t="b">
        <v>0</v>
      </c>
      <c r="AA998" t="b">
        <v>1</v>
      </c>
      <c r="AB998">
        <v>9.075518471491616</v>
      </c>
      <c r="AC998">
        <v>-18.10484270293465</v>
      </c>
      <c r="AD998" t="s">
        <v>4087</v>
      </c>
      <c r="AS998" t="s">
        <v>4046</v>
      </c>
      <c r="AU998">
        <v>2.291642639210711</v>
      </c>
      <c r="AV998">
        <v>128.9172485640275</v>
      </c>
      <c r="AW998">
        <v>121.3466229835786</v>
      </c>
      <c r="AX998" t="s">
        <v>4107</v>
      </c>
      <c r="AY998" t="s">
        <v>4071</v>
      </c>
      <c r="BJ998">
        <v>0.7912280701754386</v>
      </c>
      <c r="BK998">
        <v>114</v>
      </c>
      <c r="BV998" t="s">
        <v>4103</v>
      </c>
      <c r="BW998" t="s">
        <v>4103</v>
      </c>
      <c r="BX998" t="b">
        <v>0</v>
      </c>
      <c r="BY998" s="8">
        <v>46251</v>
      </c>
      <c r="CC998" t="s">
        <v>4125</v>
      </c>
      <c r="CD998" t="s">
        <v>4128</v>
      </c>
      <c r="CE998" s="8">
        <v>46251</v>
      </c>
    </row>
    <row r="999" spans="1:83">
      <c r="A999" t="s">
        <v>1082</v>
      </c>
      <c r="B999" t="s">
        <v>3037</v>
      </c>
      <c r="C999" t="s">
        <v>3997</v>
      </c>
      <c r="E999" t="s">
        <v>4047</v>
      </c>
      <c r="F999" t="b">
        <v>0</v>
      </c>
      <c r="G999" t="b">
        <v>0</v>
      </c>
      <c r="I999" t="b">
        <v>0</v>
      </c>
      <c r="J999" t="b">
        <v>0</v>
      </c>
      <c r="K999">
        <v>2</v>
      </c>
      <c r="L999">
        <v>40</v>
      </c>
      <c r="M999" t="s">
        <v>4062</v>
      </c>
      <c r="N999">
        <v>52.2</v>
      </c>
      <c r="O999">
        <v>52.1625</v>
      </c>
      <c r="P999">
        <v>52.48083333333333</v>
      </c>
      <c r="Q999">
        <v>0.03999999999999915</v>
      </c>
      <c r="R999">
        <v>-0.01500000000000057</v>
      </c>
      <c r="S999">
        <v>-0.318333333333328</v>
      </c>
      <c r="T999">
        <v>0.05499999999999972</v>
      </c>
      <c r="U999" s="1">
        <v>0.07189072609634639</v>
      </c>
      <c r="W999" t="b">
        <v>0</v>
      </c>
      <c r="X999" t="b">
        <v>0</v>
      </c>
      <c r="Y999" t="b">
        <v>1</v>
      </c>
      <c r="Z999" t="b">
        <v>0</v>
      </c>
      <c r="AA999" t="b">
        <v>1</v>
      </c>
      <c r="AB999">
        <v>0.07189072609634639</v>
      </c>
      <c r="AC999">
        <v>-0.6065706527779935</v>
      </c>
      <c r="AD999" t="s">
        <v>4087</v>
      </c>
      <c r="AS999" t="s">
        <v>4102</v>
      </c>
      <c r="AU999">
        <v>-7.969231498601432</v>
      </c>
      <c r="AV999">
        <v>3.135169310299943</v>
      </c>
      <c r="AW999">
        <v>-7.227175796637553</v>
      </c>
      <c r="AX999" t="s">
        <v>4107</v>
      </c>
      <c r="AY999" t="s">
        <v>4071</v>
      </c>
      <c r="BJ999">
        <v>0.4578947368421053</v>
      </c>
      <c r="BK999">
        <v>114</v>
      </c>
      <c r="BV999" t="s">
        <v>4103</v>
      </c>
      <c r="BW999" t="s">
        <v>4103</v>
      </c>
      <c r="BX999" t="b">
        <v>0</v>
      </c>
      <c r="BY999" s="8">
        <v>46251</v>
      </c>
      <c r="CC999" t="s">
        <v>4125</v>
      </c>
      <c r="CD999" t="s">
        <v>4128</v>
      </c>
      <c r="CE999" s="8">
        <v>46251</v>
      </c>
    </row>
    <row r="1000" spans="1:83">
      <c r="A1000" t="s">
        <v>1083</v>
      </c>
      <c r="B1000" t="s">
        <v>3038</v>
      </c>
      <c r="C1000" t="s">
        <v>3997</v>
      </c>
      <c r="D1000" t="s">
        <v>4046</v>
      </c>
      <c r="E1000" t="s">
        <v>4047</v>
      </c>
      <c r="F1000" t="b">
        <v>0</v>
      </c>
      <c r="G1000" t="b">
        <v>0</v>
      </c>
      <c r="I1000" t="b">
        <v>0</v>
      </c>
      <c r="J1000" t="b">
        <v>0</v>
      </c>
      <c r="K1000">
        <v>2</v>
      </c>
      <c r="L1000">
        <v>40</v>
      </c>
      <c r="M1000" t="s">
        <v>4062</v>
      </c>
      <c r="N1000">
        <v>332</v>
      </c>
      <c r="O1000">
        <v>327</v>
      </c>
      <c r="P1000">
        <v>347.7166666666666</v>
      </c>
      <c r="Q1000">
        <v>0.3500000000000227</v>
      </c>
      <c r="R1000">
        <v>-0.6666666666666856</v>
      </c>
      <c r="S1000">
        <v>-20.71666666666664</v>
      </c>
      <c r="T1000">
        <v>1.016666666666708</v>
      </c>
      <c r="U1000" s="1">
        <v>1.529051987767582</v>
      </c>
      <c r="W1000" t="b">
        <v>0</v>
      </c>
      <c r="X1000" t="b">
        <v>0</v>
      </c>
      <c r="Y1000" t="b">
        <v>1</v>
      </c>
      <c r="Z1000" t="b">
        <v>0</v>
      </c>
      <c r="AA1000" t="b">
        <v>1</v>
      </c>
      <c r="AB1000">
        <v>1.529051987767582</v>
      </c>
      <c r="AC1000">
        <v>-5.957915927718926</v>
      </c>
      <c r="AD1000" t="s">
        <v>4087</v>
      </c>
      <c r="AS1000" t="s">
        <v>4046</v>
      </c>
      <c r="AU1000">
        <v>14.48962716651038</v>
      </c>
      <c r="AV1000">
        <v>20.75767064821052</v>
      </c>
      <c r="AW1000">
        <v>11.02736710090856</v>
      </c>
      <c r="AX1000" t="s">
        <v>4107</v>
      </c>
      <c r="AY1000" t="s">
        <v>4071</v>
      </c>
      <c r="BJ1000">
        <v>2.912280701754386</v>
      </c>
      <c r="BK1000">
        <v>114</v>
      </c>
      <c r="BV1000" t="s">
        <v>4103</v>
      </c>
      <c r="BW1000" t="s">
        <v>4103</v>
      </c>
      <c r="BX1000" t="b">
        <v>0</v>
      </c>
      <c r="BY1000" s="8">
        <v>46251</v>
      </c>
      <c r="CC1000" t="s">
        <v>4125</v>
      </c>
      <c r="CD1000" t="s">
        <v>4128</v>
      </c>
      <c r="CE1000" s="8">
        <v>46251</v>
      </c>
    </row>
    <row r="1001" spans="1:83">
      <c r="A1001" t="s">
        <v>1084</v>
      </c>
      <c r="B1001" t="s">
        <v>3039</v>
      </c>
      <c r="C1001" t="s">
        <v>3996</v>
      </c>
      <c r="D1001" t="s">
        <v>4046</v>
      </c>
      <c r="E1001" t="s">
        <v>4047</v>
      </c>
      <c r="F1001" t="b">
        <v>0</v>
      </c>
      <c r="G1001" t="b">
        <v>0</v>
      </c>
      <c r="I1001" t="b">
        <v>0</v>
      </c>
      <c r="J1001" t="b">
        <v>0</v>
      </c>
      <c r="K1001">
        <v>2</v>
      </c>
      <c r="L1001">
        <v>40</v>
      </c>
      <c r="M1001" t="s">
        <v>4062</v>
      </c>
      <c r="N1001">
        <v>255</v>
      </c>
      <c r="O1001">
        <v>238.5</v>
      </c>
      <c r="P1001">
        <v>264.2666666666667</v>
      </c>
      <c r="Q1001">
        <v>0.9499999999999886</v>
      </c>
      <c r="R1001">
        <v>-0.8249999999999886</v>
      </c>
      <c r="S1001">
        <v>-25.76666666666665</v>
      </c>
      <c r="T1001">
        <v>1.774999999999977</v>
      </c>
      <c r="U1001" s="1">
        <v>6.91823899371069</v>
      </c>
      <c r="W1001" t="b">
        <v>0</v>
      </c>
      <c r="X1001" t="b">
        <v>0</v>
      </c>
      <c r="Y1001" t="b">
        <v>1</v>
      </c>
      <c r="Z1001" t="b">
        <v>0</v>
      </c>
      <c r="AA1001" t="b">
        <v>1</v>
      </c>
      <c r="AB1001">
        <v>6.91823899371069</v>
      </c>
      <c r="AC1001">
        <v>-9.750252270433901</v>
      </c>
      <c r="AD1001" t="s">
        <v>4087</v>
      </c>
      <c r="AS1001" t="s">
        <v>4046</v>
      </c>
      <c r="AU1001">
        <v>7.86556478228468</v>
      </c>
      <c r="AV1001">
        <v>269.2729985535143</v>
      </c>
      <c r="AW1001">
        <v>263.7796228480027</v>
      </c>
      <c r="AX1001" t="s">
        <v>4107</v>
      </c>
      <c r="AY1001" t="s">
        <v>4071</v>
      </c>
      <c r="BJ1001">
        <v>5.539865305235716</v>
      </c>
      <c r="BK1001">
        <v>46.03</v>
      </c>
      <c r="BV1001" t="s">
        <v>4103</v>
      </c>
      <c r="BW1001" t="s">
        <v>4103</v>
      </c>
      <c r="BX1001" t="b">
        <v>0</v>
      </c>
      <c r="BY1001" s="8">
        <v>46251</v>
      </c>
      <c r="CC1001" t="s">
        <v>4125</v>
      </c>
      <c r="CD1001" t="s">
        <v>4127</v>
      </c>
      <c r="CE1001" s="8">
        <v>46251</v>
      </c>
    </row>
    <row r="1002" spans="1:83">
      <c r="A1002" t="s">
        <v>1085</v>
      </c>
      <c r="B1002" t="s">
        <v>3040</v>
      </c>
      <c r="C1002" t="s">
        <v>3996</v>
      </c>
      <c r="E1002" t="s">
        <v>4047</v>
      </c>
      <c r="F1002" t="b">
        <v>0</v>
      </c>
      <c r="G1002" t="b">
        <v>0</v>
      </c>
      <c r="I1002" t="b">
        <v>0</v>
      </c>
      <c r="J1002" t="b">
        <v>0</v>
      </c>
      <c r="K1002">
        <v>2</v>
      </c>
      <c r="L1002">
        <v>40</v>
      </c>
      <c r="M1002" t="s">
        <v>4062</v>
      </c>
      <c r="N1002">
        <v>35.5</v>
      </c>
      <c r="O1002">
        <v>37.36</v>
      </c>
      <c r="P1002">
        <v>39.47916666666666</v>
      </c>
      <c r="Q1002">
        <v>0.09000000000000341</v>
      </c>
      <c r="R1002">
        <v>-0.1924999999999955</v>
      </c>
      <c r="S1002">
        <v>-2.119166666666665</v>
      </c>
      <c r="T1002">
        <v>0.2824999999999989</v>
      </c>
      <c r="U1002" s="1">
        <v>-4.97858672376873</v>
      </c>
      <c r="W1002" t="b">
        <v>0</v>
      </c>
      <c r="X1002" t="b">
        <v>0</v>
      </c>
      <c r="Y1002" t="b">
        <v>1</v>
      </c>
      <c r="Z1002" t="b">
        <v>0</v>
      </c>
      <c r="AA1002" t="b">
        <v>1</v>
      </c>
      <c r="AB1002">
        <v>-4.97858672376873</v>
      </c>
      <c r="AC1002">
        <v>-5.367810026385222</v>
      </c>
      <c r="AD1002" t="s">
        <v>4087</v>
      </c>
      <c r="AS1002" t="s">
        <v>4102</v>
      </c>
      <c r="AU1002">
        <v>-62.65244095753</v>
      </c>
      <c r="AV1002">
        <v>-40.54094069034208</v>
      </c>
      <c r="AW1002">
        <v>22.80356558873059</v>
      </c>
      <c r="AX1002" t="s">
        <v>4107</v>
      </c>
      <c r="AY1002" t="s">
        <v>4071</v>
      </c>
      <c r="BJ1002">
        <v>1.280201947349441</v>
      </c>
      <c r="BK1002">
        <v>27.73</v>
      </c>
      <c r="BV1002" t="s">
        <v>4103</v>
      </c>
      <c r="BW1002" t="s">
        <v>4103</v>
      </c>
      <c r="BX1002" t="b">
        <v>0</v>
      </c>
      <c r="BY1002" s="8">
        <v>46251</v>
      </c>
      <c r="CC1002" t="s">
        <v>4125</v>
      </c>
      <c r="CD1002" t="s">
        <v>4127</v>
      </c>
      <c r="CE1002" s="8">
        <v>46251</v>
      </c>
    </row>
    <row r="1003" spans="1:83">
      <c r="A1003" t="s">
        <v>1086</v>
      </c>
      <c r="B1003" t="s">
        <v>3041</v>
      </c>
      <c r="C1003" t="s">
        <v>3997</v>
      </c>
      <c r="E1003" t="s">
        <v>4047</v>
      </c>
      <c r="F1003" t="b">
        <v>0</v>
      </c>
      <c r="G1003" t="b">
        <v>0</v>
      </c>
      <c r="I1003" t="b">
        <v>0</v>
      </c>
      <c r="J1003" t="b">
        <v>0</v>
      </c>
      <c r="K1003">
        <v>2</v>
      </c>
      <c r="L1003">
        <v>40</v>
      </c>
      <c r="M1003" t="s">
        <v>4059</v>
      </c>
      <c r="N1003">
        <v>100.5</v>
      </c>
      <c r="O1003">
        <v>102.825</v>
      </c>
      <c r="P1003">
        <v>102.3933333333333</v>
      </c>
      <c r="Q1003">
        <v>-0.2000000000000028</v>
      </c>
      <c r="R1003">
        <v>0.07999999999999829</v>
      </c>
      <c r="S1003">
        <v>0.431666666666672</v>
      </c>
      <c r="T1003">
        <v>-0.2800000000000011</v>
      </c>
      <c r="U1003" s="1">
        <v>-2.261123267687826</v>
      </c>
      <c r="W1003" t="b">
        <v>0</v>
      </c>
      <c r="X1003" t="b">
        <v>1</v>
      </c>
      <c r="Y1003" t="b">
        <v>0</v>
      </c>
      <c r="Z1003" t="b">
        <v>1</v>
      </c>
      <c r="AA1003" t="b">
        <v>0</v>
      </c>
      <c r="AB1003">
        <v>-2.261123267687826</v>
      </c>
      <c r="AC1003">
        <v>0.4215769255810908</v>
      </c>
      <c r="AD1003" t="s">
        <v>4087</v>
      </c>
      <c r="AS1003" t="s">
        <v>4102</v>
      </c>
      <c r="AU1003">
        <v>-3.843496530212108</v>
      </c>
      <c r="AV1003">
        <v>14.86717621506062</v>
      </c>
      <c r="AW1003">
        <v>10.7854987557767</v>
      </c>
      <c r="AX1003" t="s">
        <v>4107</v>
      </c>
      <c r="AY1003" t="s">
        <v>4071</v>
      </c>
      <c r="BJ1003">
        <v>0.881578947368421</v>
      </c>
      <c r="BK1003">
        <v>114</v>
      </c>
      <c r="BV1003" t="s">
        <v>4103</v>
      </c>
      <c r="BW1003" t="s">
        <v>4103</v>
      </c>
      <c r="BX1003" t="b">
        <v>0</v>
      </c>
      <c r="BY1003" s="8">
        <v>46251</v>
      </c>
      <c r="CC1003" t="s">
        <v>4125</v>
      </c>
      <c r="CD1003" t="s">
        <v>4128</v>
      </c>
      <c r="CE1003" s="8">
        <v>46251</v>
      </c>
    </row>
    <row r="1004" spans="1:83">
      <c r="A1004" t="s">
        <v>1087</v>
      </c>
      <c r="B1004" t="s">
        <v>3042</v>
      </c>
      <c r="C1004" t="s">
        <v>3997</v>
      </c>
      <c r="E1004" t="s">
        <v>4047</v>
      </c>
      <c r="F1004" t="b">
        <v>0</v>
      </c>
      <c r="G1004" t="b">
        <v>0</v>
      </c>
      <c r="I1004" t="b">
        <v>0</v>
      </c>
      <c r="J1004" t="b">
        <v>0</v>
      </c>
      <c r="K1004">
        <v>2</v>
      </c>
      <c r="L1004">
        <v>40</v>
      </c>
      <c r="M1004" t="s">
        <v>4062</v>
      </c>
      <c r="N1004">
        <v>35.85</v>
      </c>
      <c r="O1004">
        <v>34.3675</v>
      </c>
      <c r="P1004">
        <v>40.34583333333333</v>
      </c>
      <c r="Q1004">
        <v>0.1049999999999969</v>
      </c>
      <c r="R1004">
        <v>-0.05083333333333684</v>
      </c>
      <c r="S1004">
        <v>-5.978333333333332</v>
      </c>
      <c r="T1004">
        <v>0.1558333333333337</v>
      </c>
      <c r="U1004" s="1">
        <v>4.313668436749851</v>
      </c>
      <c r="W1004" t="b">
        <v>0</v>
      </c>
      <c r="X1004" t="b">
        <v>0</v>
      </c>
      <c r="Y1004" t="b">
        <v>1</v>
      </c>
      <c r="Z1004" t="b">
        <v>0</v>
      </c>
      <c r="AA1004" t="b">
        <v>1</v>
      </c>
      <c r="AB1004">
        <v>4.313668436749851</v>
      </c>
      <c r="AC1004">
        <v>-14.81772178043994</v>
      </c>
      <c r="AD1004" t="s">
        <v>4087</v>
      </c>
      <c r="AS1004" t="s">
        <v>4102</v>
      </c>
      <c r="AU1004">
        <v>29.89066078697081</v>
      </c>
      <c r="AV1004">
        <v>32.24393677609266</v>
      </c>
      <c r="AW1004">
        <v>-21.47635939028324</v>
      </c>
      <c r="AX1004" t="s">
        <v>4107</v>
      </c>
      <c r="AY1004" t="s">
        <v>4071</v>
      </c>
      <c r="BJ1004">
        <v>0.3144736842105263</v>
      </c>
      <c r="BK1004">
        <v>114</v>
      </c>
      <c r="BV1004" t="s">
        <v>4103</v>
      </c>
      <c r="BW1004" t="s">
        <v>4103</v>
      </c>
      <c r="BX1004" t="b">
        <v>0</v>
      </c>
      <c r="BY1004" s="8">
        <v>46251</v>
      </c>
      <c r="CC1004" t="s">
        <v>4125</v>
      </c>
      <c r="CD1004" t="s">
        <v>4128</v>
      </c>
      <c r="CE1004" s="8">
        <v>46251</v>
      </c>
    </row>
    <row r="1005" spans="1:83">
      <c r="A1005" t="s">
        <v>1088</v>
      </c>
      <c r="B1005" t="s">
        <v>3043</v>
      </c>
      <c r="C1005" t="s">
        <v>3996</v>
      </c>
      <c r="E1005" t="s">
        <v>4047</v>
      </c>
      <c r="F1005" t="b">
        <v>0</v>
      </c>
      <c r="G1005" t="b">
        <v>0</v>
      </c>
      <c r="I1005" t="b">
        <v>0</v>
      </c>
      <c r="J1005" t="b">
        <v>0</v>
      </c>
      <c r="K1005">
        <v>2</v>
      </c>
      <c r="L1005">
        <v>40</v>
      </c>
      <c r="M1005" t="s">
        <v>4062</v>
      </c>
      <c r="N1005">
        <v>39.05</v>
      </c>
      <c r="O1005">
        <v>37.7725</v>
      </c>
      <c r="P1005">
        <v>43.8175</v>
      </c>
      <c r="Q1005">
        <v>0.06250000000000711</v>
      </c>
      <c r="R1005">
        <v>-0.3008333333333297</v>
      </c>
      <c r="S1005">
        <v>-6.045000000000002</v>
      </c>
      <c r="T1005">
        <v>0.3633333333333368</v>
      </c>
      <c r="U1005" s="1">
        <v>3.382090144946703</v>
      </c>
      <c r="W1005" t="b">
        <v>0</v>
      </c>
      <c r="X1005" t="b">
        <v>0</v>
      </c>
      <c r="Y1005" t="b">
        <v>1</v>
      </c>
      <c r="Z1005" t="b">
        <v>0</v>
      </c>
      <c r="AA1005" t="b">
        <v>1</v>
      </c>
      <c r="AB1005">
        <v>3.382090144946703</v>
      </c>
      <c r="AC1005">
        <v>-13.79585781936441</v>
      </c>
      <c r="AD1005" t="s">
        <v>4087</v>
      </c>
      <c r="AS1005" t="s">
        <v>4102</v>
      </c>
      <c r="AU1005">
        <v>-1.04982206405694</v>
      </c>
      <c r="AV1005">
        <v>-21.31031555115325</v>
      </c>
      <c r="AW1005">
        <v>-37.22795139433073</v>
      </c>
      <c r="AX1005" t="s">
        <v>4107</v>
      </c>
      <c r="AY1005" t="s">
        <v>4071</v>
      </c>
      <c r="BJ1005">
        <v>0.7400037900322152</v>
      </c>
      <c r="BK1005">
        <v>52.77</v>
      </c>
      <c r="BV1005" t="s">
        <v>4103</v>
      </c>
      <c r="BW1005" t="s">
        <v>4103</v>
      </c>
      <c r="BX1005" t="b">
        <v>0</v>
      </c>
      <c r="BY1005" s="8">
        <v>46251</v>
      </c>
      <c r="CC1005" t="s">
        <v>4125</v>
      </c>
      <c r="CD1005" t="s">
        <v>4127</v>
      </c>
      <c r="CE1005" s="8">
        <v>46251</v>
      </c>
    </row>
    <row r="1006" spans="1:83">
      <c r="A1006" t="s">
        <v>1089</v>
      </c>
      <c r="B1006" t="s">
        <v>3044</v>
      </c>
      <c r="C1006" t="s">
        <v>3996</v>
      </c>
      <c r="E1006" t="s">
        <v>4047</v>
      </c>
      <c r="F1006" t="b">
        <v>0</v>
      </c>
      <c r="G1006" t="b">
        <v>0</v>
      </c>
      <c r="I1006" t="b">
        <v>0</v>
      </c>
      <c r="J1006" t="b">
        <v>0</v>
      </c>
      <c r="K1006">
        <v>2</v>
      </c>
      <c r="L1006">
        <v>40</v>
      </c>
      <c r="M1006" t="s">
        <v>4062</v>
      </c>
      <c r="N1006">
        <v>87.40000000000001</v>
      </c>
      <c r="O1006">
        <v>78.51000000000001</v>
      </c>
      <c r="P1006">
        <v>94.38333333333334</v>
      </c>
      <c r="Q1006">
        <v>0.06500000000001194</v>
      </c>
      <c r="R1006">
        <v>-0.2933333333333366</v>
      </c>
      <c r="S1006">
        <v>-15.87333333333333</v>
      </c>
      <c r="T1006">
        <v>0.3583333333333485</v>
      </c>
      <c r="U1006" s="1">
        <v>11.32339829321105</v>
      </c>
      <c r="W1006" t="b">
        <v>0</v>
      </c>
      <c r="X1006" t="b">
        <v>0</v>
      </c>
      <c r="Y1006" t="b">
        <v>1</v>
      </c>
      <c r="Z1006" t="b">
        <v>0</v>
      </c>
      <c r="AA1006" t="b">
        <v>1</v>
      </c>
      <c r="AB1006">
        <v>11.32339829321105</v>
      </c>
      <c r="AC1006">
        <v>-16.81794102066043</v>
      </c>
      <c r="AD1006" t="s">
        <v>4087</v>
      </c>
      <c r="AS1006" t="s">
        <v>4102</v>
      </c>
      <c r="AU1006">
        <v>70.55542081008974</v>
      </c>
      <c r="AV1006">
        <v>48.12942366026289</v>
      </c>
      <c r="AW1006">
        <v>-17.7366655470103</v>
      </c>
      <c r="AX1006" t="s">
        <v>4107</v>
      </c>
      <c r="AY1006" t="s">
        <v>4071</v>
      </c>
      <c r="BJ1006">
        <v>2.320148659410671</v>
      </c>
      <c r="BK1006">
        <v>37.67</v>
      </c>
      <c r="BV1006" t="s">
        <v>4103</v>
      </c>
      <c r="BW1006" t="s">
        <v>4103</v>
      </c>
      <c r="BX1006" t="b">
        <v>0</v>
      </c>
      <c r="BY1006" s="8">
        <v>46251</v>
      </c>
      <c r="CC1006" t="s">
        <v>4125</v>
      </c>
      <c r="CD1006" t="s">
        <v>4127</v>
      </c>
      <c r="CE1006" s="8">
        <v>46251</v>
      </c>
    </row>
    <row r="1007" spans="1:83">
      <c r="A1007" t="s">
        <v>1090</v>
      </c>
      <c r="B1007" t="s">
        <v>3045</v>
      </c>
      <c r="C1007" t="s">
        <v>3997</v>
      </c>
      <c r="D1007" t="s">
        <v>4046</v>
      </c>
      <c r="E1007" t="s">
        <v>4047</v>
      </c>
      <c r="F1007" t="b">
        <v>0</v>
      </c>
      <c r="G1007" t="b">
        <v>0</v>
      </c>
      <c r="I1007" t="b">
        <v>0</v>
      </c>
      <c r="J1007" t="b">
        <v>0</v>
      </c>
      <c r="K1007">
        <v>2</v>
      </c>
      <c r="L1007">
        <v>40</v>
      </c>
      <c r="M1007" t="s">
        <v>4062</v>
      </c>
      <c r="N1007">
        <v>76.2</v>
      </c>
      <c r="O1007">
        <v>66.66</v>
      </c>
      <c r="P1007">
        <v>80.40166666666666</v>
      </c>
      <c r="Q1007">
        <v>0.4099999999999966</v>
      </c>
      <c r="R1007">
        <v>-0.3299999999999983</v>
      </c>
      <c r="S1007">
        <v>-13.74166666666666</v>
      </c>
      <c r="T1007">
        <v>0.7399999999999949</v>
      </c>
      <c r="U1007" s="1">
        <v>14.31143114311433</v>
      </c>
      <c r="W1007" t="b">
        <v>0</v>
      </c>
      <c r="X1007" t="b">
        <v>0</v>
      </c>
      <c r="Y1007" t="b">
        <v>1</v>
      </c>
      <c r="Z1007" t="b">
        <v>0</v>
      </c>
      <c r="AA1007" t="b">
        <v>1</v>
      </c>
      <c r="AB1007">
        <v>14.31143114311433</v>
      </c>
      <c r="AC1007">
        <v>-17.09127091063617</v>
      </c>
      <c r="AD1007" t="s">
        <v>4087</v>
      </c>
      <c r="AS1007" t="s">
        <v>4046</v>
      </c>
      <c r="AU1007">
        <v>9.2008161724389</v>
      </c>
      <c r="AV1007">
        <v>98.63908131175775</v>
      </c>
      <c r="AW1007">
        <v>47.62243162613677</v>
      </c>
      <c r="AX1007" t="s">
        <v>4107</v>
      </c>
      <c r="AY1007" t="s">
        <v>4071</v>
      </c>
      <c r="BJ1007">
        <v>0.668421052631579</v>
      </c>
      <c r="BK1007">
        <v>114</v>
      </c>
      <c r="BV1007" t="s">
        <v>4103</v>
      </c>
      <c r="BW1007" t="s">
        <v>4103</v>
      </c>
      <c r="BX1007" t="b">
        <v>0</v>
      </c>
      <c r="BY1007" s="8">
        <v>46251</v>
      </c>
      <c r="CC1007" t="s">
        <v>4125</v>
      </c>
      <c r="CD1007" t="s">
        <v>4128</v>
      </c>
      <c r="CE1007" s="8">
        <v>46251</v>
      </c>
    </row>
    <row r="1008" spans="1:83">
      <c r="A1008" t="s">
        <v>1091</v>
      </c>
      <c r="B1008" t="s">
        <v>3046</v>
      </c>
      <c r="C1008" t="s">
        <v>3997</v>
      </c>
      <c r="E1008" t="s">
        <v>4047</v>
      </c>
      <c r="F1008" t="b">
        <v>0</v>
      </c>
      <c r="G1008" t="b">
        <v>0</v>
      </c>
      <c r="I1008" t="b">
        <v>0</v>
      </c>
      <c r="J1008" t="b">
        <v>0</v>
      </c>
      <c r="K1008">
        <v>2</v>
      </c>
      <c r="L1008">
        <v>40</v>
      </c>
      <c r="M1008" t="s">
        <v>4062</v>
      </c>
      <c r="N1008">
        <v>52.2</v>
      </c>
      <c r="O1008">
        <v>48.55</v>
      </c>
      <c r="P1008">
        <v>52.4775</v>
      </c>
      <c r="Q1008">
        <v>0.2475000000000023</v>
      </c>
      <c r="R1008">
        <v>-0.004999999999995453</v>
      </c>
      <c r="S1008">
        <v>-3.927500000000002</v>
      </c>
      <c r="T1008">
        <v>0.2524999999999977</v>
      </c>
      <c r="U1008" s="1">
        <v>7.51802265705459</v>
      </c>
      <c r="W1008" t="b">
        <v>0</v>
      </c>
      <c r="X1008" t="b">
        <v>0</v>
      </c>
      <c r="Y1008" t="b">
        <v>1</v>
      </c>
      <c r="Z1008" t="b">
        <v>0</v>
      </c>
      <c r="AA1008" t="b">
        <v>1</v>
      </c>
      <c r="AB1008">
        <v>7.51802265705459</v>
      </c>
      <c r="AC1008">
        <v>-7.484159878042973</v>
      </c>
      <c r="AD1008" t="s">
        <v>4087</v>
      </c>
      <c r="AS1008" t="s">
        <v>4102</v>
      </c>
      <c r="AU1008">
        <v>-12.359916168377</v>
      </c>
      <c r="AV1008">
        <v>47.30339259146001</v>
      </c>
      <c r="AW1008">
        <v>22.66925448613736</v>
      </c>
      <c r="AX1008" t="s">
        <v>4107</v>
      </c>
      <c r="AY1008" t="s">
        <v>4071</v>
      </c>
      <c r="BJ1008">
        <v>0.4578947368421053</v>
      </c>
      <c r="BK1008">
        <v>114</v>
      </c>
      <c r="BV1008" t="s">
        <v>4103</v>
      </c>
      <c r="BW1008" t="s">
        <v>4103</v>
      </c>
      <c r="BX1008" t="b">
        <v>0</v>
      </c>
      <c r="BY1008" s="8">
        <v>46251</v>
      </c>
      <c r="CC1008" t="s">
        <v>4125</v>
      </c>
      <c r="CD1008" t="s">
        <v>4128</v>
      </c>
      <c r="CE1008" s="8">
        <v>46251</v>
      </c>
    </row>
    <row r="1009" spans="1:83">
      <c r="A1009" t="s">
        <v>1092</v>
      </c>
      <c r="B1009" t="s">
        <v>3047</v>
      </c>
      <c r="C1009" t="s">
        <v>3997</v>
      </c>
      <c r="D1009" t="s">
        <v>4046</v>
      </c>
      <c r="E1009" t="s">
        <v>4047</v>
      </c>
      <c r="F1009" t="b">
        <v>0</v>
      </c>
      <c r="G1009" t="b">
        <v>0</v>
      </c>
      <c r="I1009" t="b">
        <v>0</v>
      </c>
      <c r="J1009" t="b">
        <v>0</v>
      </c>
      <c r="K1009">
        <v>2</v>
      </c>
      <c r="L1009">
        <v>40</v>
      </c>
      <c r="M1009" t="s">
        <v>4062</v>
      </c>
      <c r="N1009">
        <v>30.8</v>
      </c>
      <c r="O1009">
        <v>29.4075</v>
      </c>
      <c r="P1009">
        <v>36.30166666666666</v>
      </c>
      <c r="Q1009">
        <v>0.1174999999999997</v>
      </c>
      <c r="R1009">
        <v>-0.2225000000000037</v>
      </c>
      <c r="S1009">
        <v>-6.894166666666663</v>
      </c>
      <c r="T1009">
        <v>0.3400000000000034</v>
      </c>
      <c r="U1009" s="1">
        <v>4.735186602057295</v>
      </c>
      <c r="W1009" t="b">
        <v>0</v>
      </c>
      <c r="X1009" t="b">
        <v>0</v>
      </c>
      <c r="Y1009" t="b">
        <v>1</v>
      </c>
      <c r="Z1009" t="b">
        <v>0</v>
      </c>
      <c r="AA1009" t="b">
        <v>1</v>
      </c>
      <c r="AB1009">
        <v>4.735186602057295</v>
      </c>
      <c r="AC1009">
        <v>-18.9913227124558</v>
      </c>
      <c r="AD1009" t="s">
        <v>4087</v>
      </c>
      <c r="AS1009" t="s">
        <v>4046</v>
      </c>
      <c r="AU1009">
        <v>5.796016834246069</v>
      </c>
      <c r="AV1009">
        <v>0.7461998306377913</v>
      </c>
      <c r="AW1009">
        <v>8.242126911101161</v>
      </c>
      <c r="AX1009" t="s">
        <v>4107</v>
      </c>
      <c r="AY1009" t="s">
        <v>4071</v>
      </c>
      <c r="BJ1009">
        <v>0.2701754385964912</v>
      </c>
      <c r="BK1009">
        <v>114</v>
      </c>
      <c r="BV1009" t="s">
        <v>4103</v>
      </c>
      <c r="BW1009" t="s">
        <v>4103</v>
      </c>
      <c r="BX1009" t="b">
        <v>0</v>
      </c>
      <c r="BY1009" s="8">
        <v>46251</v>
      </c>
      <c r="CC1009" t="s">
        <v>4125</v>
      </c>
      <c r="CD1009" t="s">
        <v>4128</v>
      </c>
      <c r="CE1009" s="8">
        <v>46251</v>
      </c>
    </row>
    <row r="1010" spans="1:83">
      <c r="A1010" t="s">
        <v>1093</v>
      </c>
      <c r="B1010" t="s">
        <v>3048</v>
      </c>
      <c r="C1010" t="s">
        <v>3997</v>
      </c>
      <c r="E1010" t="s">
        <v>4047</v>
      </c>
      <c r="F1010" t="b">
        <v>0</v>
      </c>
      <c r="G1010" t="b">
        <v>0</v>
      </c>
      <c r="I1010" t="b">
        <v>0</v>
      </c>
      <c r="J1010" t="b">
        <v>0</v>
      </c>
      <c r="K1010">
        <v>2</v>
      </c>
      <c r="L1010">
        <v>40</v>
      </c>
      <c r="M1010" t="s">
        <v>4062</v>
      </c>
      <c r="N1010">
        <v>21.55</v>
      </c>
      <c r="O1010">
        <v>20.71</v>
      </c>
      <c r="P1010">
        <v>25.82833333333333</v>
      </c>
      <c r="Q1010">
        <v>0.03000000000000114</v>
      </c>
      <c r="R1010">
        <v>-0.2483333333333348</v>
      </c>
      <c r="S1010">
        <v>-5.118333333333332</v>
      </c>
      <c r="T1010">
        <v>0.278333333333336</v>
      </c>
      <c r="U1010" s="1">
        <v>4.056011588604536</v>
      </c>
      <c r="W1010" t="b">
        <v>0</v>
      </c>
      <c r="X1010" t="b">
        <v>0</v>
      </c>
      <c r="Y1010" t="b">
        <v>1</v>
      </c>
      <c r="Z1010" t="b">
        <v>0</v>
      </c>
      <c r="AA1010" t="b">
        <v>1</v>
      </c>
      <c r="AB1010">
        <v>4.056011588604536</v>
      </c>
      <c r="AC1010">
        <v>-19.81673872362393</v>
      </c>
      <c r="AD1010" t="s">
        <v>4087</v>
      </c>
      <c r="AS1010" t="s">
        <v>4102</v>
      </c>
      <c r="AU1010">
        <v>-1.909555256352717</v>
      </c>
      <c r="AV1010">
        <v>-12.7490304919778</v>
      </c>
      <c r="AW1010">
        <v>-9.143421226380152</v>
      </c>
      <c r="AX1010" t="s">
        <v>4107</v>
      </c>
      <c r="AY1010" t="s">
        <v>4071</v>
      </c>
      <c r="BJ1010">
        <v>0.1890350877192983</v>
      </c>
      <c r="BK1010">
        <v>114</v>
      </c>
      <c r="BV1010" t="s">
        <v>4103</v>
      </c>
      <c r="BW1010" t="s">
        <v>4103</v>
      </c>
      <c r="BX1010" t="b">
        <v>0</v>
      </c>
      <c r="BY1010" s="8">
        <v>46251</v>
      </c>
      <c r="CC1010" t="s">
        <v>4125</v>
      </c>
      <c r="CD1010" t="s">
        <v>4128</v>
      </c>
      <c r="CE1010" s="8">
        <v>46251</v>
      </c>
    </row>
    <row r="1011" spans="1:83">
      <c r="A1011" t="s">
        <v>1094</v>
      </c>
      <c r="B1011" t="s">
        <v>3049</v>
      </c>
      <c r="C1011" t="s">
        <v>3997</v>
      </c>
      <c r="D1011" t="s">
        <v>4046</v>
      </c>
      <c r="E1011" t="s">
        <v>4047</v>
      </c>
      <c r="F1011" t="b">
        <v>0</v>
      </c>
      <c r="G1011" t="b">
        <v>0</v>
      </c>
      <c r="I1011" t="b">
        <v>0</v>
      </c>
      <c r="J1011" t="b">
        <v>0</v>
      </c>
      <c r="K1011">
        <v>2</v>
      </c>
      <c r="L1011">
        <v>40</v>
      </c>
      <c r="M1011" t="s">
        <v>4062</v>
      </c>
      <c r="N1011">
        <v>165</v>
      </c>
      <c r="O1011">
        <v>161.3</v>
      </c>
      <c r="P1011">
        <v>166.825</v>
      </c>
      <c r="Q1011">
        <v>0.625</v>
      </c>
      <c r="R1011">
        <v>-0.2333333333333485</v>
      </c>
      <c r="S1011">
        <v>-5.524999999999977</v>
      </c>
      <c r="T1011">
        <v>0.8583333333333485</v>
      </c>
      <c r="U1011" s="1">
        <v>2.293862368257904</v>
      </c>
      <c r="W1011" t="b">
        <v>0</v>
      </c>
      <c r="X1011" t="b">
        <v>0</v>
      </c>
      <c r="Y1011" t="b">
        <v>1</v>
      </c>
      <c r="Z1011" t="b">
        <v>0</v>
      </c>
      <c r="AA1011" t="b">
        <v>1</v>
      </c>
      <c r="AB1011">
        <v>2.293862368257904</v>
      </c>
      <c r="AC1011">
        <v>-3.31185373894799</v>
      </c>
      <c r="AD1011" t="s">
        <v>4087</v>
      </c>
      <c r="AS1011" t="s">
        <v>4046</v>
      </c>
      <c r="AU1011">
        <v>5.791349864836596</v>
      </c>
      <c r="AV1011">
        <v>32.91316952417242</v>
      </c>
      <c r="AW1011">
        <v>5.674926527378313</v>
      </c>
      <c r="AX1011" t="s">
        <v>4107</v>
      </c>
      <c r="AY1011" t="s">
        <v>4071</v>
      </c>
      <c r="BJ1011">
        <v>1.447368421052632</v>
      </c>
      <c r="BK1011">
        <v>114</v>
      </c>
      <c r="BV1011" t="s">
        <v>4103</v>
      </c>
      <c r="BW1011" t="s">
        <v>4103</v>
      </c>
      <c r="BX1011" t="b">
        <v>0</v>
      </c>
      <c r="BY1011" s="8">
        <v>46251</v>
      </c>
      <c r="CC1011" t="s">
        <v>4125</v>
      </c>
      <c r="CD1011" t="s">
        <v>4128</v>
      </c>
      <c r="CE1011" s="8">
        <v>46251</v>
      </c>
    </row>
    <row r="1012" spans="1:83">
      <c r="A1012" t="s">
        <v>1095</v>
      </c>
      <c r="B1012" t="s">
        <v>3050</v>
      </c>
      <c r="C1012" t="s">
        <v>3997</v>
      </c>
      <c r="E1012" t="s">
        <v>4047</v>
      </c>
      <c r="F1012" t="b">
        <v>0</v>
      </c>
      <c r="G1012" t="b">
        <v>0</v>
      </c>
      <c r="I1012" t="b">
        <v>0</v>
      </c>
      <c r="J1012" t="b">
        <v>0</v>
      </c>
      <c r="K1012">
        <v>2</v>
      </c>
      <c r="L1012">
        <v>40</v>
      </c>
      <c r="M1012" t="s">
        <v>4062</v>
      </c>
      <c r="N1012">
        <v>158</v>
      </c>
      <c r="O1012">
        <v>135</v>
      </c>
      <c r="P1012">
        <v>164.8916666666667</v>
      </c>
      <c r="Q1012">
        <v>1.525000000000006</v>
      </c>
      <c r="R1012">
        <v>-0.7749999999999773</v>
      </c>
      <c r="S1012">
        <v>-29.89166666666668</v>
      </c>
      <c r="T1012">
        <v>2.299999999999983</v>
      </c>
      <c r="U1012" s="1">
        <v>17.03703703703703</v>
      </c>
      <c r="W1012" t="b">
        <v>0</v>
      </c>
      <c r="X1012" t="b">
        <v>0</v>
      </c>
      <c r="Y1012" t="b">
        <v>1</v>
      </c>
      <c r="Z1012" t="b">
        <v>0</v>
      </c>
      <c r="AA1012" t="b">
        <v>1</v>
      </c>
      <c r="AB1012">
        <v>17.03703703703703</v>
      </c>
      <c r="AC1012">
        <v>-18.12806388032547</v>
      </c>
      <c r="AD1012" t="s">
        <v>4087</v>
      </c>
      <c r="AS1012" t="s">
        <v>4102</v>
      </c>
      <c r="AU1012">
        <v>120.2455031599417</v>
      </c>
      <c r="AV1012">
        <v>136.6326290773289</v>
      </c>
      <c r="AW1012">
        <v>-1.350919909057194</v>
      </c>
      <c r="AX1012" t="s">
        <v>4107</v>
      </c>
      <c r="AY1012" t="s">
        <v>4071</v>
      </c>
      <c r="BJ1012">
        <v>1.385964912280702</v>
      </c>
      <c r="BK1012">
        <v>114</v>
      </c>
      <c r="BV1012" t="s">
        <v>4103</v>
      </c>
      <c r="BW1012" t="s">
        <v>4103</v>
      </c>
      <c r="BX1012" t="b">
        <v>0</v>
      </c>
      <c r="BY1012" s="8">
        <v>46251</v>
      </c>
      <c r="CC1012" t="s">
        <v>4125</v>
      </c>
      <c r="CD1012" t="s">
        <v>4128</v>
      </c>
      <c r="CE1012" s="8">
        <v>46251</v>
      </c>
    </row>
    <row r="1013" spans="1:83">
      <c r="A1013" t="s">
        <v>1096</v>
      </c>
      <c r="B1013" t="s">
        <v>3051</v>
      </c>
      <c r="C1013" t="s">
        <v>3996</v>
      </c>
      <c r="E1013" t="s">
        <v>4047</v>
      </c>
      <c r="F1013" t="b">
        <v>0</v>
      </c>
      <c r="G1013" t="b">
        <v>0</v>
      </c>
      <c r="I1013" t="b">
        <v>0</v>
      </c>
      <c r="J1013" t="b">
        <v>0</v>
      </c>
      <c r="K1013">
        <v>2</v>
      </c>
      <c r="L1013">
        <v>40</v>
      </c>
      <c r="M1013" t="s">
        <v>4062</v>
      </c>
      <c r="N1013">
        <v>488</v>
      </c>
      <c r="O1013">
        <v>430.45</v>
      </c>
      <c r="P1013">
        <v>515.625</v>
      </c>
      <c r="Q1013">
        <v>7</v>
      </c>
      <c r="R1013">
        <v>-5.866666666666674</v>
      </c>
      <c r="S1013">
        <v>-85.17500000000001</v>
      </c>
      <c r="T1013">
        <v>12.86666666666667</v>
      </c>
      <c r="U1013" s="1">
        <v>13.36972935300267</v>
      </c>
      <c r="W1013" t="b">
        <v>0</v>
      </c>
      <c r="X1013" t="b">
        <v>0</v>
      </c>
      <c r="Y1013" t="b">
        <v>1</v>
      </c>
      <c r="Z1013" t="b">
        <v>0</v>
      </c>
      <c r="AA1013" t="b">
        <v>1</v>
      </c>
      <c r="AB1013">
        <v>13.36972935300267</v>
      </c>
      <c r="AC1013">
        <v>-16.51878787878788</v>
      </c>
      <c r="AD1013" t="s">
        <v>4087</v>
      </c>
      <c r="AS1013" t="s">
        <v>4102</v>
      </c>
      <c r="AU1013">
        <v>-55.40777940270228</v>
      </c>
      <c r="AV1013">
        <v>-6.927664584826457</v>
      </c>
      <c r="AW1013">
        <v>45.74648863298457</v>
      </c>
      <c r="AX1013" t="s">
        <v>4107</v>
      </c>
      <c r="AY1013" t="s">
        <v>4071</v>
      </c>
      <c r="BJ1013">
        <v>2.420034713612695</v>
      </c>
      <c r="BK1013">
        <v>201.65</v>
      </c>
      <c r="BV1013" t="s">
        <v>4103</v>
      </c>
      <c r="BW1013" t="s">
        <v>4103</v>
      </c>
      <c r="BX1013" t="b">
        <v>0</v>
      </c>
      <c r="BY1013" s="8">
        <v>46251</v>
      </c>
      <c r="CC1013" t="s">
        <v>4125</v>
      </c>
      <c r="CD1013" t="s">
        <v>4127</v>
      </c>
      <c r="CE1013" s="8">
        <v>46251</v>
      </c>
    </row>
    <row r="1014" spans="1:83">
      <c r="A1014" t="s">
        <v>1097</v>
      </c>
      <c r="B1014" t="s">
        <v>3052</v>
      </c>
      <c r="C1014" t="s">
        <v>3996</v>
      </c>
      <c r="D1014" t="s">
        <v>4046</v>
      </c>
      <c r="E1014" t="s">
        <v>4047</v>
      </c>
      <c r="F1014" t="b">
        <v>0</v>
      </c>
      <c r="G1014" t="b">
        <v>0</v>
      </c>
      <c r="I1014" t="b">
        <v>0</v>
      </c>
      <c r="J1014" t="b">
        <v>0</v>
      </c>
      <c r="K1014">
        <v>2</v>
      </c>
      <c r="L1014">
        <v>40</v>
      </c>
      <c r="M1014" t="s">
        <v>4063</v>
      </c>
      <c r="N1014">
        <v>19.35</v>
      </c>
      <c r="O1014">
        <v>19.445</v>
      </c>
      <c r="P1014">
        <v>19.81083333333333</v>
      </c>
      <c r="Q1014">
        <v>0.004999999999999005</v>
      </c>
      <c r="R1014">
        <v>0.01916666666666345</v>
      </c>
      <c r="S1014">
        <v>-0.365833333333331</v>
      </c>
      <c r="T1014">
        <v>-0.01416666666666444</v>
      </c>
      <c r="U1014" s="1">
        <v>-0.4885574697865769</v>
      </c>
      <c r="W1014" t="b">
        <v>0</v>
      </c>
      <c r="X1014" t="b">
        <v>0</v>
      </c>
      <c r="Y1014" t="b">
        <v>1</v>
      </c>
      <c r="Z1014" t="b">
        <v>1</v>
      </c>
      <c r="AA1014" t="b">
        <v>0</v>
      </c>
      <c r="AB1014">
        <v>-0.4885574697865769</v>
      </c>
      <c r="AC1014">
        <v>-1.846632734614884</v>
      </c>
      <c r="AD1014" t="s">
        <v>4087</v>
      </c>
      <c r="AS1014" t="s">
        <v>4046</v>
      </c>
      <c r="AU1014">
        <v>12.15065884090644</v>
      </c>
      <c r="AV1014">
        <v>49.5361492614667</v>
      </c>
      <c r="AW1014">
        <v>37.4957518931307</v>
      </c>
      <c r="AX1014" t="s">
        <v>4107</v>
      </c>
      <c r="AY1014" t="s">
        <v>4071</v>
      </c>
      <c r="BV1014" t="s">
        <v>4103</v>
      </c>
      <c r="BW1014" t="s">
        <v>4103</v>
      </c>
      <c r="BX1014" t="b">
        <v>0</v>
      </c>
      <c r="BY1014" s="8">
        <v>46251</v>
      </c>
      <c r="CC1014" t="s">
        <v>4125</v>
      </c>
      <c r="CD1014" t="s">
        <v>4127</v>
      </c>
      <c r="CE1014" s="8">
        <v>46251</v>
      </c>
    </row>
    <row r="1015" spans="1:83">
      <c r="A1015" t="s">
        <v>1098</v>
      </c>
      <c r="B1015" t="s">
        <v>3053</v>
      </c>
      <c r="C1015" t="s">
        <v>3997</v>
      </c>
      <c r="D1015" t="s">
        <v>4046</v>
      </c>
      <c r="E1015" t="s">
        <v>4047</v>
      </c>
      <c r="F1015" t="b">
        <v>0</v>
      </c>
      <c r="G1015" t="b">
        <v>0</v>
      </c>
      <c r="I1015" t="b">
        <v>0</v>
      </c>
      <c r="J1015" t="b">
        <v>0</v>
      </c>
      <c r="K1015">
        <v>2</v>
      </c>
      <c r="L1015">
        <v>40</v>
      </c>
      <c r="M1015" t="s">
        <v>4062</v>
      </c>
      <c r="N1015">
        <v>40.5</v>
      </c>
      <c r="O1015">
        <v>38.77</v>
      </c>
      <c r="P1015">
        <v>42.70083333333333</v>
      </c>
      <c r="Q1015">
        <v>0.1000000000000014</v>
      </c>
      <c r="R1015">
        <v>-0.07083333333333286</v>
      </c>
      <c r="S1015">
        <v>-3.930833333333325</v>
      </c>
      <c r="T1015">
        <v>0.1708333333333343</v>
      </c>
      <c r="U1015" s="1">
        <v>4.462213051328345</v>
      </c>
      <c r="W1015" t="b">
        <v>0</v>
      </c>
      <c r="X1015" t="b">
        <v>0</v>
      </c>
      <c r="Y1015" t="b">
        <v>1</v>
      </c>
      <c r="Z1015" t="b">
        <v>0</v>
      </c>
      <c r="AA1015" t="b">
        <v>1</v>
      </c>
      <c r="AB1015">
        <v>4.462213051328345</v>
      </c>
      <c r="AC1015">
        <v>-9.205519017973874</v>
      </c>
      <c r="AD1015" t="s">
        <v>4087</v>
      </c>
      <c r="AS1015" t="s">
        <v>4046</v>
      </c>
      <c r="AU1015">
        <v>36.66214763218176</v>
      </c>
      <c r="AV1015">
        <v>20.08018106461723</v>
      </c>
      <c r="AW1015">
        <v>29.98128215507786</v>
      </c>
      <c r="AX1015" t="s">
        <v>4107</v>
      </c>
      <c r="AY1015" t="s">
        <v>4071</v>
      </c>
      <c r="BJ1015">
        <v>0.3552631578947368</v>
      </c>
      <c r="BK1015">
        <v>114</v>
      </c>
      <c r="BV1015" t="s">
        <v>4103</v>
      </c>
      <c r="BW1015" t="s">
        <v>4103</v>
      </c>
      <c r="BX1015" t="b">
        <v>0</v>
      </c>
      <c r="BY1015" s="8">
        <v>46251</v>
      </c>
      <c r="CC1015" t="s">
        <v>4125</v>
      </c>
      <c r="CD1015" t="s">
        <v>4128</v>
      </c>
      <c r="CE1015" s="8">
        <v>46251</v>
      </c>
    </row>
    <row r="1016" spans="1:83">
      <c r="A1016" t="s">
        <v>1099</v>
      </c>
      <c r="B1016" t="s">
        <v>3054</v>
      </c>
      <c r="C1016" t="s">
        <v>3996</v>
      </c>
      <c r="D1016" t="s">
        <v>4046</v>
      </c>
      <c r="E1016" t="s">
        <v>4047</v>
      </c>
      <c r="F1016" t="b">
        <v>0</v>
      </c>
      <c r="G1016" t="b">
        <v>0</v>
      </c>
      <c r="I1016" t="b">
        <v>0</v>
      </c>
      <c r="J1016" t="b">
        <v>0</v>
      </c>
      <c r="K1016">
        <v>2</v>
      </c>
      <c r="L1016">
        <v>40</v>
      </c>
      <c r="M1016" t="s">
        <v>4062</v>
      </c>
      <c r="N1016">
        <v>23.8</v>
      </c>
      <c r="O1016">
        <v>23.1675</v>
      </c>
      <c r="P1016">
        <v>24.47333333333334</v>
      </c>
      <c r="Q1016">
        <v>0.02749999999999986</v>
      </c>
      <c r="R1016">
        <v>-0.03916666666666302</v>
      </c>
      <c r="S1016">
        <v>-1.305833333333339</v>
      </c>
      <c r="T1016">
        <v>0.06666666666666288</v>
      </c>
      <c r="U1016" s="1">
        <v>2.730117621668304</v>
      </c>
      <c r="W1016" t="b">
        <v>0</v>
      </c>
      <c r="X1016" t="b">
        <v>0</v>
      </c>
      <c r="Y1016" t="b">
        <v>1</v>
      </c>
      <c r="Z1016" t="b">
        <v>0</v>
      </c>
      <c r="AA1016" t="b">
        <v>1</v>
      </c>
      <c r="AB1016">
        <v>2.730117621668304</v>
      </c>
      <c r="AC1016">
        <v>-5.335739580495802</v>
      </c>
      <c r="AD1016" t="s">
        <v>4087</v>
      </c>
      <c r="AS1016" t="s">
        <v>4046</v>
      </c>
      <c r="AU1016">
        <v>19.97598489099675</v>
      </c>
      <c r="AV1016">
        <v>15.3823834918498</v>
      </c>
      <c r="AW1016">
        <v>0.7126832026106372</v>
      </c>
      <c r="AX1016" t="s">
        <v>4107</v>
      </c>
      <c r="AY1016" t="s">
        <v>4071</v>
      </c>
      <c r="BJ1016">
        <v>0.08668730650154799</v>
      </c>
      <c r="BK1016">
        <v>274.55</v>
      </c>
      <c r="BV1016" t="s">
        <v>4103</v>
      </c>
      <c r="BW1016" t="s">
        <v>4103</v>
      </c>
      <c r="BX1016" t="b">
        <v>0</v>
      </c>
      <c r="BY1016" s="8">
        <v>46251</v>
      </c>
      <c r="CC1016" t="s">
        <v>4125</v>
      </c>
      <c r="CD1016" t="s">
        <v>4127</v>
      </c>
      <c r="CE1016" s="8">
        <v>46251</v>
      </c>
    </row>
    <row r="1017" spans="1:83">
      <c r="A1017" t="s">
        <v>1100</v>
      </c>
      <c r="B1017" t="s">
        <v>3055</v>
      </c>
      <c r="C1017" t="s">
        <v>3996</v>
      </c>
      <c r="D1017" t="s">
        <v>4046</v>
      </c>
      <c r="E1017" t="s">
        <v>4047</v>
      </c>
      <c r="F1017" t="b">
        <v>0</v>
      </c>
      <c r="G1017" t="b">
        <v>0</v>
      </c>
      <c r="I1017" t="b">
        <v>0</v>
      </c>
      <c r="J1017" t="b">
        <v>0</v>
      </c>
      <c r="K1017">
        <v>2</v>
      </c>
      <c r="L1017">
        <v>40</v>
      </c>
      <c r="M1017" t="s">
        <v>4062</v>
      </c>
      <c r="N1017">
        <v>43.8</v>
      </c>
      <c r="O1017">
        <v>40.71</v>
      </c>
      <c r="P1017">
        <v>55.065</v>
      </c>
      <c r="Q1017">
        <v>0.1099999999999994</v>
      </c>
      <c r="R1017">
        <v>-0.1849999999999952</v>
      </c>
      <c r="S1017">
        <v>-14.355</v>
      </c>
      <c r="T1017">
        <v>0.2949999999999946</v>
      </c>
      <c r="U1017" s="1">
        <v>7.590272660280029</v>
      </c>
      <c r="W1017" t="b">
        <v>0</v>
      </c>
      <c r="X1017" t="b">
        <v>0</v>
      </c>
      <c r="Y1017" t="b">
        <v>1</v>
      </c>
      <c r="Z1017" t="b">
        <v>0</v>
      </c>
      <c r="AA1017" t="b">
        <v>1</v>
      </c>
      <c r="AB1017">
        <v>7.590272660280029</v>
      </c>
      <c r="AC1017">
        <v>-26.06919095614274</v>
      </c>
      <c r="AD1017" t="s">
        <v>4087</v>
      </c>
      <c r="AS1017" t="s">
        <v>4046</v>
      </c>
      <c r="AU1017">
        <v>26.37411987361465</v>
      </c>
      <c r="AV1017">
        <v>81.75589951788886</v>
      </c>
      <c r="AW1017">
        <v>53.54175557452256</v>
      </c>
      <c r="AX1017" t="s">
        <v>4107</v>
      </c>
      <c r="AY1017" t="s">
        <v>4071</v>
      </c>
      <c r="BJ1017">
        <v>2.040055891942245</v>
      </c>
      <c r="BK1017">
        <v>21.47</v>
      </c>
      <c r="BV1017" t="s">
        <v>4103</v>
      </c>
      <c r="BW1017" t="s">
        <v>4103</v>
      </c>
      <c r="BX1017" t="b">
        <v>0</v>
      </c>
      <c r="BY1017" s="8">
        <v>46251</v>
      </c>
      <c r="CC1017" t="s">
        <v>4125</v>
      </c>
      <c r="CD1017" t="s">
        <v>4127</v>
      </c>
      <c r="CE1017" s="8">
        <v>46251</v>
      </c>
    </row>
    <row r="1018" spans="1:83">
      <c r="A1018" t="s">
        <v>1101</v>
      </c>
      <c r="B1018" t="s">
        <v>3056</v>
      </c>
      <c r="C1018" t="s">
        <v>3997</v>
      </c>
      <c r="D1018" t="s">
        <v>4046</v>
      </c>
      <c r="E1018" t="s">
        <v>4047</v>
      </c>
      <c r="F1018" t="b">
        <v>0</v>
      </c>
      <c r="G1018" t="b">
        <v>0</v>
      </c>
      <c r="I1018" t="b">
        <v>0</v>
      </c>
      <c r="J1018" t="b">
        <v>0</v>
      </c>
      <c r="K1018">
        <v>2</v>
      </c>
      <c r="L1018">
        <v>40</v>
      </c>
      <c r="M1018" t="s">
        <v>4062</v>
      </c>
      <c r="N1018">
        <v>90.59999999999999</v>
      </c>
      <c r="O1018">
        <v>85.545</v>
      </c>
      <c r="P1018">
        <v>100.93</v>
      </c>
      <c r="Q1018">
        <v>0.1750000000000114</v>
      </c>
      <c r="R1018">
        <v>-0.3566666666666691</v>
      </c>
      <c r="S1018">
        <v>-15.38499999999999</v>
      </c>
      <c r="T1018">
        <v>0.5316666666666805</v>
      </c>
      <c r="U1018" s="1">
        <v>5.909170611958614</v>
      </c>
      <c r="W1018" t="b">
        <v>0</v>
      </c>
      <c r="X1018" t="b">
        <v>0</v>
      </c>
      <c r="Y1018" t="b">
        <v>1</v>
      </c>
      <c r="Z1018" t="b">
        <v>0</v>
      </c>
      <c r="AA1018" t="b">
        <v>1</v>
      </c>
      <c r="AB1018">
        <v>5.909170611958614</v>
      </c>
      <c r="AC1018">
        <v>-15.24323788764489</v>
      </c>
      <c r="AD1018" t="s">
        <v>4087</v>
      </c>
      <c r="AS1018" t="s">
        <v>4046</v>
      </c>
      <c r="AU1018">
        <v>9.411102833774059</v>
      </c>
      <c r="AV1018">
        <v>48.09570773023079</v>
      </c>
      <c r="AW1018">
        <v>4.887309250255038</v>
      </c>
      <c r="AX1018" t="s">
        <v>4107</v>
      </c>
      <c r="AY1018" t="s">
        <v>4071</v>
      </c>
      <c r="BJ1018">
        <v>0.7947368421052631</v>
      </c>
      <c r="BK1018">
        <v>114</v>
      </c>
      <c r="BV1018" t="s">
        <v>4103</v>
      </c>
      <c r="BW1018" t="s">
        <v>4103</v>
      </c>
      <c r="BX1018" t="b">
        <v>0</v>
      </c>
      <c r="BY1018" s="8">
        <v>46251</v>
      </c>
      <c r="CC1018" t="s">
        <v>4125</v>
      </c>
      <c r="CD1018" t="s">
        <v>4128</v>
      </c>
      <c r="CE1018" s="8">
        <v>46251</v>
      </c>
    </row>
    <row r="1019" spans="1:83">
      <c r="A1019" t="s">
        <v>1102</v>
      </c>
      <c r="B1019" t="s">
        <v>3057</v>
      </c>
      <c r="C1019" t="s">
        <v>3997</v>
      </c>
      <c r="D1019" t="s">
        <v>4046</v>
      </c>
      <c r="E1019" t="s">
        <v>4047</v>
      </c>
      <c r="F1019" t="b">
        <v>0</v>
      </c>
      <c r="G1019" t="b">
        <v>0</v>
      </c>
      <c r="I1019" t="b">
        <v>0</v>
      </c>
      <c r="J1019" t="b">
        <v>0</v>
      </c>
      <c r="K1019">
        <v>2</v>
      </c>
      <c r="L1019">
        <v>40</v>
      </c>
      <c r="M1019" t="s">
        <v>4062</v>
      </c>
      <c r="N1019">
        <v>33.3</v>
      </c>
      <c r="O1019">
        <v>32.0575</v>
      </c>
      <c r="P1019">
        <v>35.18999999999999</v>
      </c>
      <c r="Q1019">
        <v>0.1099999999999959</v>
      </c>
      <c r="R1019">
        <v>-0.08250000000001023</v>
      </c>
      <c r="S1019">
        <v>-3.132499999999993</v>
      </c>
      <c r="T1019">
        <v>0.1925000000000061</v>
      </c>
      <c r="U1019" s="1">
        <v>3.875848085471412</v>
      </c>
      <c r="W1019" t="b">
        <v>0</v>
      </c>
      <c r="X1019" t="b">
        <v>0</v>
      </c>
      <c r="Y1019" t="b">
        <v>1</v>
      </c>
      <c r="Z1019" t="b">
        <v>0</v>
      </c>
      <c r="AA1019" t="b">
        <v>1</v>
      </c>
      <c r="AB1019">
        <v>3.875848085471412</v>
      </c>
      <c r="AC1019">
        <v>-8.901676612674036</v>
      </c>
      <c r="AD1019" t="s">
        <v>4087</v>
      </c>
      <c r="AS1019" t="s">
        <v>4046</v>
      </c>
      <c r="AU1019">
        <v>22.31659180617939</v>
      </c>
      <c r="AV1019">
        <v>31.60237823272706</v>
      </c>
      <c r="AW1019">
        <v>1.36154905530044</v>
      </c>
      <c r="AX1019" t="s">
        <v>4107</v>
      </c>
      <c r="AY1019" t="s">
        <v>4071</v>
      </c>
      <c r="BJ1019">
        <v>0.2921052631578947</v>
      </c>
      <c r="BK1019">
        <v>114</v>
      </c>
      <c r="BV1019" t="s">
        <v>4103</v>
      </c>
      <c r="BW1019" t="s">
        <v>4103</v>
      </c>
      <c r="BX1019" t="b">
        <v>0</v>
      </c>
      <c r="BY1019" s="8">
        <v>46251</v>
      </c>
      <c r="CC1019" t="s">
        <v>4125</v>
      </c>
      <c r="CD1019" t="s">
        <v>4128</v>
      </c>
      <c r="CE1019" s="8">
        <v>46251</v>
      </c>
    </row>
    <row r="1020" spans="1:83">
      <c r="A1020" t="s">
        <v>1103</v>
      </c>
      <c r="B1020" t="s">
        <v>3058</v>
      </c>
      <c r="C1020" t="s">
        <v>3996</v>
      </c>
      <c r="E1020" t="s">
        <v>4047</v>
      </c>
      <c r="F1020" t="b">
        <v>0</v>
      </c>
      <c r="G1020" t="b">
        <v>0</v>
      </c>
      <c r="I1020" t="b">
        <v>0</v>
      </c>
      <c r="J1020" t="b">
        <v>0</v>
      </c>
      <c r="K1020">
        <v>2</v>
      </c>
      <c r="L1020">
        <v>40</v>
      </c>
      <c r="M1020" t="s">
        <v>4062</v>
      </c>
      <c r="N1020">
        <v>23.4</v>
      </c>
      <c r="O1020">
        <v>23.215</v>
      </c>
      <c r="P1020">
        <v>25.3125</v>
      </c>
      <c r="Q1020">
        <v>0.004999999999995453</v>
      </c>
      <c r="R1020">
        <v>-0.06166666666666742</v>
      </c>
      <c r="S1020">
        <v>-2.097500000000004</v>
      </c>
      <c r="T1020">
        <v>0.06666666666666288</v>
      </c>
      <c r="U1020" s="1">
        <v>0.7968985569674958</v>
      </c>
      <c r="W1020" t="b">
        <v>0</v>
      </c>
      <c r="X1020" t="b">
        <v>0</v>
      </c>
      <c r="Y1020" t="b">
        <v>1</v>
      </c>
      <c r="Z1020" t="b">
        <v>0</v>
      </c>
      <c r="AA1020" t="b">
        <v>1</v>
      </c>
      <c r="AB1020">
        <v>0.7968985569674958</v>
      </c>
      <c r="AC1020">
        <v>-8.286419753086438</v>
      </c>
      <c r="AD1020" t="s">
        <v>4087</v>
      </c>
      <c r="AS1020" t="s">
        <v>4102</v>
      </c>
      <c r="AU1020">
        <v>14.72094141608441</v>
      </c>
      <c r="AV1020">
        <v>49.15135801107004</v>
      </c>
      <c r="AW1020">
        <v>-5.567304183743617</v>
      </c>
      <c r="AX1020" t="s">
        <v>4107</v>
      </c>
      <c r="AY1020" t="s">
        <v>4071</v>
      </c>
      <c r="BJ1020">
        <v>0.6512663512385193</v>
      </c>
      <c r="BK1020">
        <v>35.93</v>
      </c>
      <c r="BV1020" t="s">
        <v>4103</v>
      </c>
      <c r="BW1020" t="s">
        <v>4103</v>
      </c>
      <c r="BX1020" t="b">
        <v>0</v>
      </c>
      <c r="BY1020" s="8">
        <v>46251</v>
      </c>
      <c r="CC1020" t="s">
        <v>4125</v>
      </c>
      <c r="CD1020" t="s">
        <v>4127</v>
      </c>
      <c r="CE1020" s="8">
        <v>46251</v>
      </c>
    </row>
    <row r="1021" spans="1:83">
      <c r="A1021" t="s">
        <v>1104</v>
      </c>
      <c r="B1021" t="s">
        <v>3059</v>
      </c>
      <c r="C1021" t="s">
        <v>3997</v>
      </c>
      <c r="E1021" t="s">
        <v>4047</v>
      </c>
      <c r="F1021" t="b">
        <v>0</v>
      </c>
      <c r="G1021" t="b">
        <v>0</v>
      </c>
      <c r="I1021" t="b">
        <v>0</v>
      </c>
      <c r="J1021" t="b">
        <v>0</v>
      </c>
      <c r="K1021">
        <v>2</v>
      </c>
      <c r="L1021">
        <v>40</v>
      </c>
      <c r="M1021" t="s">
        <v>4060</v>
      </c>
      <c r="N1021">
        <v>49.15</v>
      </c>
      <c r="O1021">
        <v>51.61749999999999</v>
      </c>
      <c r="P1021">
        <v>51.40166666666666</v>
      </c>
      <c r="Q1021">
        <v>-0.08750000000000568</v>
      </c>
      <c r="R1021">
        <v>-0.1341666666666725</v>
      </c>
      <c r="S1021">
        <v>0.2158333333333289</v>
      </c>
      <c r="T1021">
        <v>0.04666666666666686</v>
      </c>
      <c r="U1021" s="1">
        <v>-4.780355499588307</v>
      </c>
      <c r="W1021" t="b">
        <v>0</v>
      </c>
      <c r="X1021" t="b">
        <v>1</v>
      </c>
      <c r="Y1021" t="b">
        <v>0</v>
      </c>
      <c r="Z1021" t="b">
        <v>0</v>
      </c>
      <c r="AA1021" t="b">
        <v>1</v>
      </c>
      <c r="AB1021">
        <v>-4.780355499588307</v>
      </c>
      <c r="AC1021">
        <v>0.4198955935280857</v>
      </c>
      <c r="AD1021" t="s">
        <v>4087</v>
      </c>
      <c r="AS1021" t="s">
        <v>4102</v>
      </c>
      <c r="AU1021">
        <v>-3.834861627149913</v>
      </c>
      <c r="AV1021">
        <v>26.88017092128043</v>
      </c>
      <c r="AW1021">
        <v>16.34259991606697</v>
      </c>
      <c r="AX1021" t="s">
        <v>4107</v>
      </c>
      <c r="AY1021" t="s">
        <v>4071</v>
      </c>
      <c r="BJ1021">
        <v>0.431140350877193</v>
      </c>
      <c r="BK1021">
        <v>114</v>
      </c>
      <c r="BV1021" t="s">
        <v>4103</v>
      </c>
      <c r="BW1021" t="s">
        <v>4103</v>
      </c>
      <c r="BX1021" t="b">
        <v>0</v>
      </c>
      <c r="BY1021" s="8">
        <v>46251</v>
      </c>
      <c r="CC1021" t="s">
        <v>4125</v>
      </c>
      <c r="CD1021" t="s">
        <v>4128</v>
      </c>
      <c r="CE1021" s="8">
        <v>46251</v>
      </c>
    </row>
    <row r="1022" spans="1:83">
      <c r="A1022" t="s">
        <v>1105</v>
      </c>
      <c r="B1022" t="s">
        <v>3060</v>
      </c>
      <c r="C1022" t="s">
        <v>3997</v>
      </c>
      <c r="D1022" t="s">
        <v>4046</v>
      </c>
      <c r="E1022" t="s">
        <v>4047</v>
      </c>
      <c r="F1022" t="b">
        <v>0</v>
      </c>
      <c r="G1022" t="b">
        <v>0</v>
      </c>
      <c r="I1022" t="b">
        <v>0</v>
      </c>
      <c r="J1022" t="b">
        <v>0</v>
      </c>
      <c r="K1022">
        <v>2</v>
      </c>
      <c r="L1022">
        <v>40</v>
      </c>
      <c r="M1022" t="s">
        <v>4062</v>
      </c>
      <c r="N1022">
        <v>297</v>
      </c>
      <c r="O1022">
        <v>289.975</v>
      </c>
      <c r="P1022">
        <v>347.8166666666667</v>
      </c>
      <c r="Q1022">
        <v>0.4250000000000114</v>
      </c>
      <c r="R1022">
        <v>-1.566666666666663</v>
      </c>
      <c r="S1022">
        <v>-57.84166666666664</v>
      </c>
      <c r="T1022">
        <v>1.991666666666674</v>
      </c>
      <c r="U1022" s="1">
        <v>2.422622639882732</v>
      </c>
      <c r="W1022" t="b">
        <v>0</v>
      </c>
      <c r="X1022" t="b">
        <v>0</v>
      </c>
      <c r="Y1022" t="b">
        <v>1</v>
      </c>
      <c r="Z1022" t="b">
        <v>0</v>
      </c>
      <c r="AA1022" t="b">
        <v>1</v>
      </c>
      <c r="AB1022">
        <v>2.422622639882732</v>
      </c>
      <c r="AC1022">
        <v>-16.62992956059226</v>
      </c>
      <c r="AD1022" t="s">
        <v>4087</v>
      </c>
      <c r="AS1022" t="s">
        <v>4046</v>
      </c>
      <c r="AU1022">
        <v>5.980100755667507</v>
      </c>
      <c r="AV1022">
        <v>35.27431613873992</v>
      </c>
      <c r="AW1022">
        <v>42.41352775882793</v>
      </c>
      <c r="AX1022" t="s">
        <v>4107</v>
      </c>
      <c r="AY1022" t="s">
        <v>4071</v>
      </c>
      <c r="BJ1022">
        <v>2.605263157894737</v>
      </c>
      <c r="BK1022">
        <v>114</v>
      </c>
      <c r="BV1022" t="s">
        <v>4103</v>
      </c>
      <c r="BW1022" t="s">
        <v>4103</v>
      </c>
      <c r="BX1022" t="b">
        <v>0</v>
      </c>
      <c r="BY1022" s="8">
        <v>46251</v>
      </c>
      <c r="CC1022" t="s">
        <v>4125</v>
      </c>
      <c r="CD1022" t="s">
        <v>4128</v>
      </c>
      <c r="CE1022" s="8">
        <v>46251</v>
      </c>
    </row>
    <row r="1023" spans="1:83">
      <c r="A1023" t="s">
        <v>1106</v>
      </c>
      <c r="B1023" t="s">
        <v>3061</v>
      </c>
      <c r="C1023" t="s">
        <v>3996</v>
      </c>
      <c r="D1023" t="s">
        <v>4046</v>
      </c>
      <c r="E1023" t="s">
        <v>4047</v>
      </c>
      <c r="F1023" t="b">
        <v>0</v>
      </c>
      <c r="G1023" t="b">
        <v>0</v>
      </c>
      <c r="I1023" t="b">
        <v>0</v>
      </c>
      <c r="J1023" t="b">
        <v>0</v>
      </c>
      <c r="K1023">
        <v>2</v>
      </c>
      <c r="L1023">
        <v>40</v>
      </c>
      <c r="M1023" t="s">
        <v>4062</v>
      </c>
      <c r="N1023">
        <v>55.3</v>
      </c>
      <c r="O1023">
        <v>52.0275</v>
      </c>
      <c r="P1023">
        <v>58.60083333333333</v>
      </c>
      <c r="Q1023">
        <v>0.2999999999999972</v>
      </c>
      <c r="R1023">
        <v>-0.3516666666666666</v>
      </c>
      <c r="S1023">
        <v>-6.573333333333338</v>
      </c>
      <c r="T1023">
        <v>0.6516666666666637</v>
      </c>
      <c r="U1023" s="1">
        <v>6.289942818701655</v>
      </c>
      <c r="W1023" t="b">
        <v>0</v>
      </c>
      <c r="X1023" t="b">
        <v>0</v>
      </c>
      <c r="Y1023" t="b">
        <v>1</v>
      </c>
      <c r="Z1023" t="b">
        <v>0</v>
      </c>
      <c r="AA1023" t="b">
        <v>1</v>
      </c>
      <c r="AB1023">
        <v>6.289942818701655</v>
      </c>
      <c r="AC1023">
        <v>-11.21713286216067</v>
      </c>
      <c r="AD1023" t="s">
        <v>4087</v>
      </c>
      <c r="AS1023" t="s">
        <v>4046</v>
      </c>
      <c r="AU1023">
        <v>51.11913828390642</v>
      </c>
      <c r="AV1023">
        <v>105.6445706930605</v>
      </c>
      <c r="AW1023">
        <v>43.53916167664671</v>
      </c>
      <c r="AX1023" t="s">
        <v>4107</v>
      </c>
      <c r="AY1023" t="s">
        <v>4071</v>
      </c>
      <c r="BJ1023">
        <v>1.219942642841385</v>
      </c>
      <c r="BK1023">
        <v>45.33</v>
      </c>
      <c r="BV1023" t="s">
        <v>4103</v>
      </c>
      <c r="BW1023" t="s">
        <v>4103</v>
      </c>
      <c r="BX1023" t="b">
        <v>0</v>
      </c>
      <c r="BY1023" s="8">
        <v>46251</v>
      </c>
      <c r="CC1023" t="s">
        <v>4125</v>
      </c>
      <c r="CD1023" t="s">
        <v>4127</v>
      </c>
      <c r="CE1023" s="8">
        <v>46251</v>
      </c>
    </row>
    <row r="1024" spans="1:83">
      <c r="A1024" t="s">
        <v>1107</v>
      </c>
      <c r="B1024" t="s">
        <v>3062</v>
      </c>
      <c r="C1024" t="s">
        <v>3997</v>
      </c>
      <c r="E1024" t="s">
        <v>4047</v>
      </c>
      <c r="F1024" t="b">
        <v>0</v>
      </c>
      <c r="G1024" t="b">
        <v>0</v>
      </c>
      <c r="I1024" t="b">
        <v>0</v>
      </c>
      <c r="J1024" t="b">
        <v>0</v>
      </c>
      <c r="K1024">
        <v>2</v>
      </c>
      <c r="L1024">
        <v>40</v>
      </c>
      <c r="M1024" t="s">
        <v>4062</v>
      </c>
      <c r="N1024">
        <v>195</v>
      </c>
      <c r="O1024">
        <v>170.7</v>
      </c>
      <c r="P1024">
        <v>198.75</v>
      </c>
      <c r="Q1024">
        <v>1.549999999999983</v>
      </c>
      <c r="R1024">
        <v>-0.4250000000000114</v>
      </c>
      <c r="S1024">
        <v>-28.05000000000001</v>
      </c>
      <c r="T1024">
        <v>1.974999999999994</v>
      </c>
      <c r="U1024" s="1">
        <v>14.23550087873462</v>
      </c>
      <c r="W1024" t="b">
        <v>0</v>
      </c>
      <c r="X1024" t="b">
        <v>0</v>
      </c>
      <c r="Y1024" t="b">
        <v>1</v>
      </c>
      <c r="Z1024" t="b">
        <v>0</v>
      </c>
      <c r="AA1024" t="b">
        <v>1</v>
      </c>
      <c r="AB1024">
        <v>14.23550087873462</v>
      </c>
      <c r="AC1024">
        <v>-14.11320754716981</v>
      </c>
      <c r="AD1024" t="s">
        <v>4087</v>
      </c>
      <c r="AS1024" t="s">
        <v>4102</v>
      </c>
      <c r="AU1024">
        <v>1.555936859054926</v>
      </c>
      <c r="AV1024">
        <v>2.505193873986505</v>
      </c>
      <c r="AW1024">
        <v>-6.193223057027173</v>
      </c>
      <c r="AX1024" t="s">
        <v>4107</v>
      </c>
      <c r="AY1024" t="s">
        <v>4071</v>
      </c>
      <c r="BJ1024">
        <v>1.710526315789474</v>
      </c>
      <c r="BK1024">
        <v>114</v>
      </c>
      <c r="BV1024" t="s">
        <v>4103</v>
      </c>
      <c r="BW1024" t="s">
        <v>4103</v>
      </c>
      <c r="BX1024" t="b">
        <v>0</v>
      </c>
      <c r="BY1024" s="8">
        <v>46251</v>
      </c>
      <c r="CC1024" t="s">
        <v>4125</v>
      </c>
      <c r="CD1024" t="s">
        <v>4128</v>
      </c>
      <c r="CE1024" s="8">
        <v>46251</v>
      </c>
    </row>
    <row r="1025" spans="1:83">
      <c r="A1025" t="s">
        <v>1108</v>
      </c>
      <c r="B1025" t="s">
        <v>3063</v>
      </c>
      <c r="C1025" t="s">
        <v>3996</v>
      </c>
      <c r="D1025" t="s">
        <v>4046</v>
      </c>
      <c r="E1025" t="s">
        <v>4047</v>
      </c>
      <c r="F1025" t="b">
        <v>0</v>
      </c>
      <c r="G1025" t="b">
        <v>0</v>
      </c>
      <c r="I1025" t="b">
        <v>0</v>
      </c>
      <c r="J1025" t="b">
        <v>0</v>
      </c>
      <c r="K1025">
        <v>2</v>
      </c>
      <c r="L1025">
        <v>40</v>
      </c>
      <c r="M1025" t="s">
        <v>4062</v>
      </c>
      <c r="N1025">
        <v>54.2</v>
      </c>
      <c r="O1025">
        <v>52.50750000000001</v>
      </c>
      <c r="P1025">
        <v>61.68583333333333</v>
      </c>
      <c r="Q1025">
        <v>0.04500000000000881</v>
      </c>
      <c r="R1025">
        <v>-0.2616666666666703</v>
      </c>
      <c r="S1025">
        <v>-9.17833333333332</v>
      </c>
      <c r="T1025">
        <v>0.3066666666666791</v>
      </c>
      <c r="U1025" s="1">
        <v>3.223349045374468</v>
      </c>
      <c r="W1025" t="b">
        <v>0</v>
      </c>
      <c r="X1025" t="b">
        <v>0</v>
      </c>
      <c r="Y1025" t="b">
        <v>1</v>
      </c>
      <c r="Z1025" t="b">
        <v>0</v>
      </c>
      <c r="AA1025" t="b">
        <v>1</v>
      </c>
      <c r="AB1025">
        <v>3.223349045374468</v>
      </c>
      <c r="AC1025">
        <v>-14.87915918025476</v>
      </c>
      <c r="AD1025" t="s">
        <v>4087</v>
      </c>
      <c r="AS1025" t="s">
        <v>4046</v>
      </c>
      <c r="AU1025">
        <v>8.498481442306712</v>
      </c>
      <c r="AV1025">
        <v>29.20009557867624</v>
      </c>
      <c r="AW1025">
        <v>6.984569931976621</v>
      </c>
      <c r="AX1025" t="s">
        <v>4107</v>
      </c>
      <c r="AY1025" t="s">
        <v>4071</v>
      </c>
      <c r="BJ1025">
        <v>0.1700018819396525</v>
      </c>
      <c r="BK1025">
        <v>318.82</v>
      </c>
      <c r="BV1025" t="s">
        <v>4103</v>
      </c>
      <c r="BW1025" t="s">
        <v>4103</v>
      </c>
      <c r="BX1025" t="b">
        <v>0</v>
      </c>
      <c r="BY1025" s="8">
        <v>46251</v>
      </c>
      <c r="CC1025" t="s">
        <v>4125</v>
      </c>
      <c r="CD1025" t="s">
        <v>4127</v>
      </c>
      <c r="CE1025" s="8">
        <v>46251</v>
      </c>
    </row>
    <row r="1026" spans="1:83">
      <c r="A1026" t="s">
        <v>1109</v>
      </c>
      <c r="B1026" t="s">
        <v>3064</v>
      </c>
      <c r="C1026" t="s">
        <v>3997</v>
      </c>
      <c r="D1026" t="s">
        <v>4046</v>
      </c>
      <c r="E1026" t="s">
        <v>4047</v>
      </c>
      <c r="F1026" t="b">
        <v>0</v>
      </c>
      <c r="G1026" t="b">
        <v>0</v>
      </c>
      <c r="I1026" t="b">
        <v>0</v>
      </c>
      <c r="J1026" t="b">
        <v>0</v>
      </c>
      <c r="K1026">
        <v>2</v>
      </c>
      <c r="L1026">
        <v>40</v>
      </c>
      <c r="M1026" t="s">
        <v>4059</v>
      </c>
      <c r="N1026">
        <v>516</v>
      </c>
      <c r="O1026">
        <v>520.85</v>
      </c>
      <c r="P1026">
        <v>504.6</v>
      </c>
      <c r="Q1026">
        <v>-1.399999999999977</v>
      </c>
      <c r="R1026">
        <v>1.616666666666674</v>
      </c>
      <c r="S1026">
        <v>16.25</v>
      </c>
      <c r="T1026">
        <v>-3.016666666666652</v>
      </c>
      <c r="U1026" s="1">
        <v>-0.9311702025535218</v>
      </c>
      <c r="W1026" t="b">
        <v>0</v>
      </c>
      <c r="X1026" t="b">
        <v>1</v>
      </c>
      <c r="Y1026" t="b">
        <v>0</v>
      </c>
      <c r="Z1026" t="b">
        <v>1</v>
      </c>
      <c r="AA1026" t="b">
        <v>0</v>
      </c>
      <c r="AB1026">
        <v>-0.9311702025535218</v>
      </c>
      <c r="AC1026">
        <v>3.220372572334518</v>
      </c>
      <c r="AD1026" t="s">
        <v>4087</v>
      </c>
      <c r="AS1026" t="s">
        <v>4046</v>
      </c>
      <c r="AU1026">
        <v>8.877404687000071</v>
      </c>
      <c r="AV1026">
        <v>42.61300309381453</v>
      </c>
      <c r="AW1026">
        <v>23.54121461425483</v>
      </c>
      <c r="AX1026" t="s">
        <v>4107</v>
      </c>
      <c r="AY1026" t="s">
        <v>4071</v>
      </c>
      <c r="BJ1026">
        <v>4.526315789473684</v>
      </c>
      <c r="BK1026">
        <v>114</v>
      </c>
      <c r="BV1026" t="s">
        <v>4103</v>
      </c>
      <c r="BW1026" t="s">
        <v>4103</v>
      </c>
      <c r="BX1026" t="b">
        <v>0</v>
      </c>
      <c r="BY1026" s="8">
        <v>46251</v>
      </c>
      <c r="CC1026" t="s">
        <v>4125</v>
      </c>
      <c r="CD1026" t="s">
        <v>4128</v>
      </c>
      <c r="CE1026" s="8">
        <v>46251</v>
      </c>
    </row>
    <row r="1027" spans="1:83">
      <c r="A1027" t="s">
        <v>1110</v>
      </c>
      <c r="B1027" t="s">
        <v>3065</v>
      </c>
      <c r="C1027" t="s">
        <v>3996</v>
      </c>
      <c r="D1027" t="s">
        <v>4046</v>
      </c>
      <c r="E1027" t="s">
        <v>4047</v>
      </c>
      <c r="F1027" t="b">
        <v>0</v>
      </c>
      <c r="G1027" t="b">
        <v>0</v>
      </c>
      <c r="I1027" t="b">
        <v>0</v>
      </c>
      <c r="J1027" t="b">
        <v>0</v>
      </c>
      <c r="K1027">
        <v>2</v>
      </c>
      <c r="L1027">
        <v>40</v>
      </c>
      <c r="M1027" t="s">
        <v>4059</v>
      </c>
      <c r="N1027">
        <v>15.65</v>
      </c>
      <c r="O1027">
        <v>16.015</v>
      </c>
      <c r="P1027">
        <v>15.98666666666667</v>
      </c>
      <c r="Q1027">
        <v>-0.05000000000000071</v>
      </c>
      <c r="R1027">
        <v>0.004166666666668206</v>
      </c>
      <c r="S1027">
        <v>0.02833333333333243</v>
      </c>
      <c r="T1027">
        <v>-0.05416666666666892</v>
      </c>
      <c r="U1027" s="1">
        <v>-2.279113331251947</v>
      </c>
      <c r="W1027" t="b">
        <v>0</v>
      </c>
      <c r="X1027" t="b">
        <v>1</v>
      </c>
      <c r="Y1027" t="b">
        <v>0</v>
      </c>
      <c r="Z1027" t="b">
        <v>1</v>
      </c>
      <c r="AA1027" t="b">
        <v>0</v>
      </c>
      <c r="AB1027">
        <v>-2.279113331251947</v>
      </c>
      <c r="AC1027">
        <v>0.1772310258548737</v>
      </c>
      <c r="AD1027" t="s">
        <v>4087</v>
      </c>
      <c r="AS1027" t="s">
        <v>4046</v>
      </c>
      <c r="AU1027">
        <v>7.941883865900947</v>
      </c>
      <c r="AV1027">
        <v>12.77435897435898</v>
      </c>
      <c r="AW1027">
        <v>12.2100650146319</v>
      </c>
      <c r="AX1027" t="s">
        <v>4107</v>
      </c>
      <c r="AY1027" t="s">
        <v>4071</v>
      </c>
      <c r="BJ1027">
        <v>0.1699978275038019</v>
      </c>
      <c r="BK1027">
        <v>92.06</v>
      </c>
      <c r="BV1027" t="s">
        <v>4103</v>
      </c>
      <c r="BW1027" t="s">
        <v>4103</v>
      </c>
      <c r="BX1027" t="b">
        <v>0</v>
      </c>
      <c r="BY1027" s="8">
        <v>46251</v>
      </c>
      <c r="CC1027" t="s">
        <v>4125</v>
      </c>
      <c r="CD1027" t="s">
        <v>4127</v>
      </c>
      <c r="CE1027" s="8">
        <v>46251</v>
      </c>
    </row>
    <row r="1028" spans="1:83">
      <c r="A1028" t="s">
        <v>1111</v>
      </c>
      <c r="B1028" t="s">
        <v>3066</v>
      </c>
      <c r="C1028" t="s">
        <v>3997</v>
      </c>
      <c r="D1028" t="s">
        <v>4046</v>
      </c>
      <c r="E1028" t="s">
        <v>4047</v>
      </c>
      <c r="F1028" t="b">
        <v>0</v>
      </c>
      <c r="G1028" t="b">
        <v>0</v>
      </c>
      <c r="I1028" t="b">
        <v>0</v>
      </c>
      <c r="J1028" t="b">
        <v>0</v>
      </c>
      <c r="K1028">
        <v>2</v>
      </c>
      <c r="L1028">
        <v>40</v>
      </c>
      <c r="M1028" t="s">
        <v>4062</v>
      </c>
      <c r="N1028">
        <v>74.90000000000001</v>
      </c>
      <c r="O1028">
        <v>71.11499999999999</v>
      </c>
      <c r="P1028">
        <v>79.39833333333334</v>
      </c>
      <c r="Q1028">
        <v>0.3399999999999892</v>
      </c>
      <c r="R1028">
        <v>-0.1116666666666504</v>
      </c>
      <c r="S1028">
        <v>-8.283333333333346</v>
      </c>
      <c r="T1028">
        <v>0.4516666666666396</v>
      </c>
      <c r="U1028" s="1">
        <v>5.322365183154054</v>
      </c>
      <c r="W1028" t="b">
        <v>0</v>
      </c>
      <c r="X1028" t="b">
        <v>0</v>
      </c>
      <c r="Y1028" t="b">
        <v>1</v>
      </c>
      <c r="Z1028" t="b">
        <v>0</v>
      </c>
      <c r="AA1028" t="b">
        <v>1</v>
      </c>
      <c r="AB1028">
        <v>5.322365183154054</v>
      </c>
      <c r="AC1028">
        <v>-10.43262872856274</v>
      </c>
      <c r="AD1028" t="s">
        <v>4087</v>
      </c>
      <c r="AS1028" t="s">
        <v>4046</v>
      </c>
      <c r="AU1028">
        <v>12.71444422949063</v>
      </c>
      <c r="AV1028">
        <v>24.08922103896999</v>
      </c>
      <c r="AW1028">
        <v>24.44408124436038</v>
      </c>
      <c r="AX1028" t="s">
        <v>4107</v>
      </c>
      <c r="AY1028" t="s">
        <v>4071</v>
      </c>
      <c r="BJ1028">
        <v>0.6570175438596492</v>
      </c>
      <c r="BK1028">
        <v>114</v>
      </c>
      <c r="BV1028" t="s">
        <v>4103</v>
      </c>
      <c r="BW1028" t="s">
        <v>4103</v>
      </c>
      <c r="BX1028" t="b">
        <v>0</v>
      </c>
      <c r="BY1028" s="8">
        <v>46251</v>
      </c>
      <c r="CC1028" t="s">
        <v>4125</v>
      </c>
      <c r="CD1028" t="s">
        <v>4128</v>
      </c>
      <c r="CE1028" s="8">
        <v>46251</v>
      </c>
    </row>
    <row r="1029" spans="1:83">
      <c r="A1029" t="s">
        <v>1112</v>
      </c>
      <c r="B1029" t="s">
        <v>3067</v>
      </c>
      <c r="C1029" t="s">
        <v>3996</v>
      </c>
      <c r="D1029" t="s">
        <v>4046</v>
      </c>
      <c r="E1029" t="s">
        <v>4047</v>
      </c>
      <c r="F1029" t="b">
        <v>0</v>
      </c>
      <c r="G1029" t="b">
        <v>0</v>
      </c>
      <c r="I1029" t="b">
        <v>0</v>
      </c>
      <c r="J1029" t="b">
        <v>0</v>
      </c>
      <c r="K1029">
        <v>2</v>
      </c>
      <c r="L1029">
        <v>40</v>
      </c>
      <c r="M1029" t="s">
        <v>4062</v>
      </c>
      <c r="N1029">
        <v>169</v>
      </c>
      <c r="O1029">
        <v>134.725</v>
      </c>
      <c r="P1029">
        <v>203.8</v>
      </c>
      <c r="Q1029">
        <v>1.099999999999994</v>
      </c>
      <c r="R1029">
        <v>-1.974999999999994</v>
      </c>
      <c r="S1029">
        <v>-69.07500000000002</v>
      </c>
      <c r="T1029">
        <v>3.074999999999989</v>
      </c>
      <c r="U1029" s="1">
        <v>25.44071256262759</v>
      </c>
      <c r="W1029" t="b">
        <v>0</v>
      </c>
      <c r="X1029" t="b">
        <v>0</v>
      </c>
      <c r="Y1029" t="b">
        <v>1</v>
      </c>
      <c r="Z1029" t="b">
        <v>0</v>
      </c>
      <c r="AA1029" t="b">
        <v>1</v>
      </c>
      <c r="AB1029">
        <v>25.44071256262759</v>
      </c>
      <c r="AC1029">
        <v>-33.89352306182533</v>
      </c>
      <c r="AD1029" t="s">
        <v>4087</v>
      </c>
      <c r="AS1029" t="s">
        <v>4046</v>
      </c>
      <c r="AU1029">
        <v>31.61244411796776</v>
      </c>
      <c r="AV1029">
        <v>264.0311750980175</v>
      </c>
      <c r="AW1029">
        <v>149.8817311644841</v>
      </c>
      <c r="AX1029" t="s">
        <v>4107</v>
      </c>
      <c r="AY1029" t="s">
        <v>4071</v>
      </c>
      <c r="BJ1029">
        <v>1.289977864285169</v>
      </c>
      <c r="BK1029">
        <v>131.01</v>
      </c>
      <c r="BV1029" t="s">
        <v>4103</v>
      </c>
      <c r="BW1029" t="s">
        <v>4103</v>
      </c>
      <c r="BX1029" t="b">
        <v>0</v>
      </c>
      <c r="BY1029" s="8">
        <v>46251</v>
      </c>
      <c r="CC1029" t="s">
        <v>4125</v>
      </c>
      <c r="CD1029" t="s">
        <v>4127</v>
      </c>
      <c r="CE1029" s="8">
        <v>46251</v>
      </c>
    </row>
    <row r="1030" spans="1:83">
      <c r="A1030" t="s">
        <v>1113</v>
      </c>
      <c r="B1030" t="s">
        <v>3068</v>
      </c>
      <c r="C1030" t="s">
        <v>3996</v>
      </c>
      <c r="D1030" t="s">
        <v>4046</v>
      </c>
      <c r="E1030" t="s">
        <v>4047</v>
      </c>
      <c r="F1030" t="b">
        <v>0</v>
      </c>
      <c r="G1030" t="b">
        <v>0</v>
      </c>
      <c r="I1030" t="b">
        <v>0</v>
      </c>
      <c r="J1030" t="b">
        <v>0</v>
      </c>
      <c r="K1030">
        <v>2</v>
      </c>
      <c r="L1030">
        <v>40</v>
      </c>
      <c r="M1030" t="s">
        <v>4062</v>
      </c>
      <c r="N1030">
        <v>51.2</v>
      </c>
      <c r="O1030">
        <v>47.70999999999999</v>
      </c>
      <c r="P1030">
        <v>56.81416666666667</v>
      </c>
      <c r="Q1030">
        <v>0.2049999999999912</v>
      </c>
      <c r="R1030">
        <v>-0.2866666666666546</v>
      </c>
      <c r="S1030">
        <v>-9.104166666666679</v>
      </c>
      <c r="T1030">
        <v>0.4916666666666458</v>
      </c>
      <c r="U1030" s="1">
        <v>7.31502829595474</v>
      </c>
      <c r="W1030" t="b">
        <v>0</v>
      </c>
      <c r="X1030" t="b">
        <v>0</v>
      </c>
      <c r="Y1030" t="b">
        <v>1</v>
      </c>
      <c r="Z1030" t="b">
        <v>0</v>
      </c>
      <c r="AA1030" t="b">
        <v>1</v>
      </c>
      <c r="AB1030">
        <v>7.31502829595474</v>
      </c>
      <c r="AC1030">
        <v>-16.02446572891153</v>
      </c>
      <c r="AD1030" t="s">
        <v>4087</v>
      </c>
      <c r="AS1030" t="s">
        <v>4046</v>
      </c>
      <c r="AU1030">
        <v>8.423665621974946</v>
      </c>
      <c r="AV1030">
        <v>102.9948769480607</v>
      </c>
      <c r="AW1030">
        <v>68.03189575975748</v>
      </c>
      <c r="AX1030" t="s">
        <v>4107</v>
      </c>
      <c r="AY1030" t="s">
        <v>4071</v>
      </c>
      <c r="BJ1030">
        <v>0.3499897463941486</v>
      </c>
      <c r="BK1030">
        <v>146.29</v>
      </c>
      <c r="BV1030" t="s">
        <v>4103</v>
      </c>
      <c r="BW1030" t="s">
        <v>4103</v>
      </c>
      <c r="BX1030" t="b">
        <v>0</v>
      </c>
      <c r="BY1030" s="8">
        <v>46251</v>
      </c>
      <c r="CC1030" t="s">
        <v>4125</v>
      </c>
      <c r="CD1030" t="s">
        <v>4127</v>
      </c>
      <c r="CE1030" s="8">
        <v>46251</v>
      </c>
    </row>
    <row r="1031" spans="1:83">
      <c r="A1031" t="s">
        <v>1114</v>
      </c>
      <c r="B1031" t="s">
        <v>3069</v>
      </c>
      <c r="C1031" t="s">
        <v>3997</v>
      </c>
      <c r="E1031" t="s">
        <v>4047</v>
      </c>
      <c r="F1031" t="b">
        <v>0</v>
      </c>
      <c r="G1031" t="b">
        <v>0</v>
      </c>
      <c r="I1031" t="b">
        <v>0</v>
      </c>
      <c r="J1031" t="b">
        <v>0</v>
      </c>
      <c r="K1031">
        <v>2</v>
      </c>
      <c r="L1031">
        <v>40</v>
      </c>
      <c r="M1031" t="s">
        <v>4059</v>
      </c>
      <c r="N1031">
        <v>14</v>
      </c>
      <c r="O1031">
        <v>14.095</v>
      </c>
      <c r="P1031">
        <v>14.0025</v>
      </c>
      <c r="Q1031">
        <v>-0.005000000000000782</v>
      </c>
      <c r="R1031">
        <v>0.002500000000001279</v>
      </c>
      <c r="S1031">
        <v>0.09249999999999758</v>
      </c>
      <c r="T1031">
        <v>-0.007500000000002061</v>
      </c>
      <c r="U1031" s="1">
        <v>-0.6739978715856632</v>
      </c>
      <c r="W1031" t="b">
        <v>0</v>
      </c>
      <c r="X1031" t="b">
        <v>1</v>
      </c>
      <c r="Y1031" t="b">
        <v>0</v>
      </c>
      <c r="Z1031" t="b">
        <v>1</v>
      </c>
      <c r="AA1031" t="b">
        <v>0</v>
      </c>
      <c r="AB1031">
        <v>-0.6739978715856632</v>
      </c>
      <c r="AC1031">
        <v>0.6605963220853273</v>
      </c>
      <c r="AD1031" t="s">
        <v>4087</v>
      </c>
      <c r="AS1031" t="s">
        <v>4102</v>
      </c>
      <c r="AU1031">
        <v>-57.06390166818461</v>
      </c>
      <c r="AV1031">
        <v>-21.24253933803581</v>
      </c>
      <c r="AW1031">
        <v>-3.466741008637208</v>
      </c>
      <c r="AX1031" t="s">
        <v>4107</v>
      </c>
      <c r="AY1031" t="s">
        <v>4071</v>
      </c>
      <c r="BJ1031">
        <v>0.1228070175438596</v>
      </c>
      <c r="BK1031">
        <v>114</v>
      </c>
      <c r="BV1031" t="s">
        <v>4103</v>
      </c>
      <c r="BW1031" t="s">
        <v>4103</v>
      </c>
      <c r="BX1031" t="b">
        <v>0</v>
      </c>
      <c r="BY1031" s="8">
        <v>46251</v>
      </c>
      <c r="CC1031" t="s">
        <v>4125</v>
      </c>
      <c r="CD1031" t="s">
        <v>4128</v>
      </c>
      <c r="CE1031" s="8">
        <v>46251</v>
      </c>
    </row>
    <row r="1032" spans="1:83">
      <c r="A1032" t="s">
        <v>1115</v>
      </c>
      <c r="B1032" t="s">
        <v>3070</v>
      </c>
      <c r="C1032" t="s">
        <v>3997</v>
      </c>
      <c r="D1032" t="s">
        <v>4046</v>
      </c>
      <c r="E1032" t="s">
        <v>4047</v>
      </c>
      <c r="F1032" t="b">
        <v>0</v>
      </c>
      <c r="G1032" t="b">
        <v>0</v>
      </c>
      <c r="I1032" t="b">
        <v>0</v>
      </c>
      <c r="J1032" t="b">
        <v>0</v>
      </c>
      <c r="K1032">
        <v>2</v>
      </c>
      <c r="L1032">
        <v>40</v>
      </c>
      <c r="M1032" t="s">
        <v>4064</v>
      </c>
      <c r="N1032">
        <v>79.40000000000001</v>
      </c>
      <c r="O1032">
        <v>78.625</v>
      </c>
      <c r="P1032">
        <v>78.7</v>
      </c>
      <c r="Q1032">
        <v>-0.06000000000000227</v>
      </c>
      <c r="R1032">
        <v>0.06000000000000227</v>
      </c>
      <c r="S1032">
        <v>-0.07500000000000284</v>
      </c>
      <c r="T1032">
        <v>-0.1200000000000045</v>
      </c>
      <c r="U1032" s="1">
        <v>0.9856915739268723</v>
      </c>
      <c r="W1032" t="b">
        <v>1</v>
      </c>
      <c r="X1032" t="b">
        <v>0</v>
      </c>
      <c r="Y1032" t="b">
        <v>0</v>
      </c>
      <c r="Z1032" t="b">
        <v>1</v>
      </c>
      <c r="AA1032" t="b">
        <v>0</v>
      </c>
      <c r="AB1032">
        <v>0.9856915739268723</v>
      </c>
      <c r="AC1032">
        <v>-0.09529860228717491</v>
      </c>
      <c r="AD1032" t="s">
        <v>4087</v>
      </c>
      <c r="AS1032" t="s">
        <v>4046</v>
      </c>
      <c r="AU1032">
        <v>23.99556410039026</v>
      </c>
      <c r="AV1032">
        <v>269.7926309565075</v>
      </c>
      <c r="AW1032">
        <v>63.44502485811813</v>
      </c>
      <c r="AX1032" t="s">
        <v>4107</v>
      </c>
      <c r="AY1032" t="s">
        <v>4071</v>
      </c>
      <c r="BJ1032">
        <v>0.6964912280701755</v>
      </c>
      <c r="BK1032">
        <v>114</v>
      </c>
      <c r="BV1032" t="s">
        <v>4103</v>
      </c>
      <c r="BW1032" t="s">
        <v>4103</v>
      </c>
      <c r="BX1032" t="b">
        <v>0</v>
      </c>
      <c r="BY1032" s="8">
        <v>46251</v>
      </c>
      <c r="CC1032" t="s">
        <v>4125</v>
      </c>
      <c r="CD1032" t="s">
        <v>4128</v>
      </c>
      <c r="CE1032" s="8">
        <v>46251</v>
      </c>
    </row>
    <row r="1033" spans="1:83">
      <c r="A1033" t="s">
        <v>1116</v>
      </c>
      <c r="B1033" t="s">
        <v>3071</v>
      </c>
      <c r="C1033" t="s">
        <v>3997</v>
      </c>
      <c r="E1033" t="s">
        <v>4047</v>
      </c>
      <c r="F1033" t="b">
        <v>0</v>
      </c>
      <c r="G1033" t="b">
        <v>0</v>
      </c>
      <c r="I1033" t="b">
        <v>0</v>
      </c>
      <c r="J1033" t="b">
        <v>0</v>
      </c>
      <c r="K1033">
        <v>2</v>
      </c>
      <c r="L1033">
        <v>40</v>
      </c>
      <c r="M1033" t="s">
        <v>4059</v>
      </c>
      <c r="N1033">
        <v>42.25</v>
      </c>
      <c r="O1033">
        <v>44.155</v>
      </c>
      <c r="P1033">
        <v>42.71666666666666</v>
      </c>
      <c r="Q1033">
        <v>-0.1649999999999991</v>
      </c>
      <c r="R1033">
        <v>0.03500000000000369</v>
      </c>
      <c r="S1033">
        <v>1.43833333333334</v>
      </c>
      <c r="T1033">
        <v>-0.2000000000000028</v>
      </c>
      <c r="U1033" s="1">
        <v>-4.31434718604915</v>
      </c>
      <c r="W1033" t="b">
        <v>0</v>
      </c>
      <c r="X1033" t="b">
        <v>1</v>
      </c>
      <c r="Y1033" t="b">
        <v>0</v>
      </c>
      <c r="Z1033" t="b">
        <v>1</v>
      </c>
      <c r="AA1033" t="b">
        <v>0</v>
      </c>
      <c r="AB1033">
        <v>-4.31434718604915</v>
      </c>
      <c r="AC1033">
        <v>3.367147873585652</v>
      </c>
      <c r="AD1033" t="s">
        <v>4087</v>
      </c>
      <c r="AS1033" t="s">
        <v>4102</v>
      </c>
      <c r="AU1033">
        <v>-1.702300700721223</v>
      </c>
      <c r="AV1033">
        <v>19.61010144598883</v>
      </c>
      <c r="AW1033">
        <v>1.291776530466535</v>
      </c>
      <c r="AX1033" t="s">
        <v>4107</v>
      </c>
      <c r="AY1033" t="s">
        <v>4071</v>
      </c>
      <c r="BJ1033">
        <v>0.3706140350877193</v>
      </c>
      <c r="BK1033">
        <v>114</v>
      </c>
      <c r="BV1033" t="s">
        <v>4103</v>
      </c>
      <c r="BW1033" t="s">
        <v>4103</v>
      </c>
      <c r="BX1033" t="b">
        <v>0</v>
      </c>
      <c r="BY1033" s="8">
        <v>46251</v>
      </c>
      <c r="CC1033" t="s">
        <v>4125</v>
      </c>
      <c r="CD1033" t="s">
        <v>4128</v>
      </c>
      <c r="CE1033" s="8">
        <v>46251</v>
      </c>
    </row>
    <row r="1034" spans="1:83">
      <c r="A1034" t="s">
        <v>1117</v>
      </c>
      <c r="B1034" t="s">
        <v>3072</v>
      </c>
      <c r="C1034" t="s">
        <v>3997</v>
      </c>
      <c r="D1034" t="s">
        <v>4046</v>
      </c>
      <c r="E1034" t="s">
        <v>4047</v>
      </c>
      <c r="F1034" t="b">
        <v>0</v>
      </c>
      <c r="G1034" t="b">
        <v>0</v>
      </c>
      <c r="I1034" t="b">
        <v>0</v>
      </c>
      <c r="J1034" t="b">
        <v>0</v>
      </c>
      <c r="K1034">
        <v>2</v>
      </c>
      <c r="L1034">
        <v>40</v>
      </c>
      <c r="M1034" t="s">
        <v>4059</v>
      </c>
      <c r="N1034">
        <v>24.9</v>
      </c>
      <c r="O1034">
        <v>25.7475</v>
      </c>
      <c r="P1034">
        <v>24.72833333333333</v>
      </c>
      <c r="Q1034">
        <v>-0.03000000000000114</v>
      </c>
      <c r="R1034">
        <v>0.03666666666666529</v>
      </c>
      <c r="S1034">
        <v>1.019166666666671</v>
      </c>
      <c r="T1034">
        <v>-0.06666666666666643</v>
      </c>
      <c r="U1034" s="1">
        <v>-3.291581706961855</v>
      </c>
      <c r="W1034" t="b">
        <v>0</v>
      </c>
      <c r="X1034" t="b">
        <v>1</v>
      </c>
      <c r="Y1034" t="b">
        <v>0</v>
      </c>
      <c r="Z1034" t="b">
        <v>1</v>
      </c>
      <c r="AA1034" t="b">
        <v>0</v>
      </c>
      <c r="AB1034">
        <v>-3.291581706961855</v>
      </c>
      <c r="AC1034">
        <v>4.121453123946917</v>
      </c>
      <c r="AD1034" t="s">
        <v>4087</v>
      </c>
      <c r="AS1034" t="s">
        <v>4046</v>
      </c>
      <c r="AU1034">
        <v>7.526066417594042</v>
      </c>
      <c r="AV1034">
        <v>20.43942204189071</v>
      </c>
      <c r="AW1034">
        <v>17.55295697546442</v>
      </c>
      <c r="AX1034" t="s">
        <v>4107</v>
      </c>
      <c r="AY1034" t="s">
        <v>4071</v>
      </c>
      <c r="BJ1034">
        <v>0.2184210526315789</v>
      </c>
      <c r="BK1034">
        <v>114</v>
      </c>
      <c r="BV1034" t="s">
        <v>4103</v>
      </c>
      <c r="BW1034" t="s">
        <v>4103</v>
      </c>
      <c r="BX1034" t="b">
        <v>0</v>
      </c>
      <c r="BY1034" s="8">
        <v>46251</v>
      </c>
      <c r="CC1034" t="s">
        <v>4125</v>
      </c>
      <c r="CD1034" t="s">
        <v>4128</v>
      </c>
      <c r="CE1034" s="8">
        <v>46251</v>
      </c>
    </row>
    <row r="1035" spans="1:83">
      <c r="A1035" t="s">
        <v>1118</v>
      </c>
      <c r="B1035" t="s">
        <v>3073</v>
      </c>
      <c r="C1035" t="s">
        <v>3997</v>
      </c>
      <c r="E1035" t="s">
        <v>4047</v>
      </c>
      <c r="F1035" t="b">
        <v>0</v>
      </c>
      <c r="G1035" t="b">
        <v>0</v>
      </c>
      <c r="I1035" t="b">
        <v>0</v>
      </c>
      <c r="J1035" t="b">
        <v>0</v>
      </c>
      <c r="K1035">
        <v>2</v>
      </c>
      <c r="L1035">
        <v>40</v>
      </c>
      <c r="M1035" t="s">
        <v>4062</v>
      </c>
      <c r="N1035">
        <v>38</v>
      </c>
      <c r="O1035">
        <v>39.17</v>
      </c>
      <c r="P1035">
        <v>43.05416666666667</v>
      </c>
      <c r="Q1035">
        <v>0.06000000000000227</v>
      </c>
      <c r="R1035">
        <v>-0.2066666666666706</v>
      </c>
      <c r="S1035">
        <v>-3.884166666666665</v>
      </c>
      <c r="T1035">
        <v>0.2666666666666728</v>
      </c>
      <c r="U1035" s="1">
        <v>-2.986979831503711</v>
      </c>
      <c r="W1035" t="b">
        <v>0</v>
      </c>
      <c r="X1035" t="b">
        <v>0</v>
      </c>
      <c r="Y1035" t="b">
        <v>1</v>
      </c>
      <c r="Z1035" t="b">
        <v>0</v>
      </c>
      <c r="AA1035" t="b">
        <v>1</v>
      </c>
      <c r="AB1035">
        <v>-2.986979831503711</v>
      </c>
      <c r="AC1035">
        <v>-9.021581341333585</v>
      </c>
      <c r="AD1035" t="s">
        <v>4087</v>
      </c>
      <c r="AS1035" t="s">
        <v>4102</v>
      </c>
      <c r="AU1035">
        <v>3.908159428463997</v>
      </c>
      <c r="AV1035">
        <v>-0.1445380428645633</v>
      </c>
      <c r="AW1035">
        <v>-1.180868104310874</v>
      </c>
      <c r="AX1035" t="s">
        <v>4107</v>
      </c>
      <c r="AY1035" t="s">
        <v>4071</v>
      </c>
      <c r="BJ1035">
        <v>0.3333333333333333</v>
      </c>
      <c r="BK1035">
        <v>114</v>
      </c>
      <c r="BV1035" t="s">
        <v>4103</v>
      </c>
      <c r="BW1035" t="s">
        <v>4103</v>
      </c>
      <c r="BX1035" t="b">
        <v>0</v>
      </c>
      <c r="BY1035" s="8">
        <v>46251</v>
      </c>
      <c r="CC1035" t="s">
        <v>4125</v>
      </c>
      <c r="CD1035" t="s">
        <v>4128</v>
      </c>
      <c r="CE1035" s="8">
        <v>46251</v>
      </c>
    </row>
    <row r="1036" spans="1:83">
      <c r="A1036" t="s">
        <v>1119</v>
      </c>
      <c r="B1036" t="s">
        <v>3074</v>
      </c>
      <c r="C1036" t="s">
        <v>3997</v>
      </c>
      <c r="E1036" t="s">
        <v>4047</v>
      </c>
      <c r="F1036" t="b">
        <v>0</v>
      </c>
      <c r="G1036" t="b">
        <v>0</v>
      </c>
      <c r="I1036" t="b">
        <v>0</v>
      </c>
      <c r="J1036" t="b">
        <v>0</v>
      </c>
      <c r="K1036">
        <v>2</v>
      </c>
      <c r="L1036">
        <v>40</v>
      </c>
      <c r="M1036" t="s">
        <v>4059</v>
      </c>
      <c r="N1036">
        <v>61.1</v>
      </c>
      <c r="O1036">
        <v>61.73999999999999</v>
      </c>
      <c r="P1036">
        <v>61.30166666666666</v>
      </c>
      <c r="Q1036">
        <v>-0.1300000000000097</v>
      </c>
      <c r="R1036">
        <v>0.07499999999999574</v>
      </c>
      <c r="S1036">
        <v>0.4383333333333326</v>
      </c>
      <c r="T1036">
        <v>-0.2050000000000054</v>
      </c>
      <c r="U1036" s="1">
        <v>-1.036605118237766</v>
      </c>
      <c r="W1036" t="b">
        <v>0</v>
      </c>
      <c r="X1036" t="b">
        <v>1</v>
      </c>
      <c r="Y1036" t="b">
        <v>0</v>
      </c>
      <c r="Z1036" t="b">
        <v>1</v>
      </c>
      <c r="AA1036" t="b">
        <v>0</v>
      </c>
      <c r="AB1036">
        <v>-1.036605118237766</v>
      </c>
      <c r="AC1036">
        <v>0.7150430929012241</v>
      </c>
      <c r="AD1036" t="s">
        <v>4087</v>
      </c>
      <c r="AS1036" t="s">
        <v>4102</v>
      </c>
      <c r="AU1036">
        <v>-21.83907171100954</v>
      </c>
      <c r="AV1036">
        <v>81.00240598588135</v>
      </c>
      <c r="AW1036">
        <v>-15.22832707175236</v>
      </c>
      <c r="AX1036" t="s">
        <v>4107</v>
      </c>
      <c r="AY1036" t="s">
        <v>4071</v>
      </c>
      <c r="BJ1036">
        <v>0.5359649122807018</v>
      </c>
      <c r="BK1036">
        <v>114</v>
      </c>
      <c r="BV1036" t="s">
        <v>4103</v>
      </c>
      <c r="BW1036" t="s">
        <v>4103</v>
      </c>
      <c r="BX1036" t="b">
        <v>0</v>
      </c>
      <c r="BY1036" s="8">
        <v>46251</v>
      </c>
      <c r="CC1036" t="s">
        <v>4125</v>
      </c>
      <c r="CD1036" t="s">
        <v>4128</v>
      </c>
      <c r="CE1036" s="8">
        <v>46251</v>
      </c>
    </row>
    <row r="1037" spans="1:83">
      <c r="A1037" t="s">
        <v>1120</v>
      </c>
      <c r="B1037" t="s">
        <v>3075</v>
      </c>
      <c r="C1037" t="s">
        <v>3996</v>
      </c>
      <c r="D1037" t="s">
        <v>4046</v>
      </c>
      <c r="E1037" t="s">
        <v>4047</v>
      </c>
      <c r="F1037" t="b">
        <v>0</v>
      </c>
      <c r="G1037" t="b">
        <v>0</v>
      </c>
      <c r="I1037" t="b">
        <v>0</v>
      </c>
      <c r="J1037" t="b">
        <v>0</v>
      </c>
      <c r="K1037">
        <v>2</v>
      </c>
      <c r="L1037">
        <v>40</v>
      </c>
      <c r="M1037" t="s">
        <v>4062</v>
      </c>
      <c r="N1037">
        <v>24.15</v>
      </c>
      <c r="O1037">
        <v>22.845</v>
      </c>
      <c r="P1037">
        <v>25.30833333333333</v>
      </c>
      <c r="Q1037">
        <v>0.07000000000000028</v>
      </c>
      <c r="R1037">
        <v>-0.05083333333333329</v>
      </c>
      <c r="S1037">
        <v>-2.463333333333335</v>
      </c>
      <c r="T1037">
        <v>0.1208333333333336</v>
      </c>
      <c r="U1037" s="1">
        <v>5.712409717662514</v>
      </c>
      <c r="W1037" t="b">
        <v>0</v>
      </c>
      <c r="X1037" t="b">
        <v>0</v>
      </c>
      <c r="Y1037" t="b">
        <v>1</v>
      </c>
      <c r="Z1037" t="b">
        <v>0</v>
      </c>
      <c r="AA1037" t="b">
        <v>1</v>
      </c>
      <c r="AB1037">
        <v>5.712409717662514</v>
      </c>
      <c r="AC1037">
        <v>-9.733289430358916</v>
      </c>
      <c r="AD1037" t="s">
        <v>4087</v>
      </c>
      <c r="AS1037" t="s">
        <v>4046</v>
      </c>
      <c r="AU1037">
        <v>15.9389926287565</v>
      </c>
      <c r="AV1037">
        <v>170.4463425022979</v>
      </c>
      <c r="AW1037">
        <v>64.92524115755627</v>
      </c>
      <c r="AX1037" t="s">
        <v>4107</v>
      </c>
      <c r="AY1037" t="s">
        <v>4071</v>
      </c>
      <c r="BJ1037">
        <v>0.6100025258903763</v>
      </c>
      <c r="BK1037">
        <v>39.59</v>
      </c>
      <c r="BV1037" t="s">
        <v>4103</v>
      </c>
      <c r="BW1037" t="s">
        <v>4103</v>
      </c>
      <c r="BX1037" t="b">
        <v>0</v>
      </c>
      <c r="BY1037" s="8">
        <v>46251</v>
      </c>
      <c r="CC1037" t="s">
        <v>4125</v>
      </c>
      <c r="CD1037" t="s">
        <v>4127</v>
      </c>
      <c r="CE1037" s="8">
        <v>46251</v>
      </c>
    </row>
    <row r="1038" spans="1:83">
      <c r="A1038" t="s">
        <v>1121</v>
      </c>
      <c r="B1038" t="s">
        <v>3076</v>
      </c>
      <c r="C1038" t="s">
        <v>3996</v>
      </c>
      <c r="E1038" t="s">
        <v>4047</v>
      </c>
      <c r="F1038" t="b">
        <v>0</v>
      </c>
      <c r="G1038" t="b">
        <v>0</v>
      </c>
      <c r="I1038" t="b">
        <v>0</v>
      </c>
      <c r="J1038" t="b">
        <v>0</v>
      </c>
      <c r="K1038">
        <v>2</v>
      </c>
      <c r="L1038">
        <v>40</v>
      </c>
      <c r="M1038" t="s">
        <v>4062</v>
      </c>
      <c r="N1038">
        <v>27.05</v>
      </c>
      <c r="O1038">
        <v>26.465</v>
      </c>
      <c r="P1038">
        <v>28.8275</v>
      </c>
      <c r="Q1038">
        <v>0.04499999999999815</v>
      </c>
      <c r="R1038">
        <v>-0.04583333333333783</v>
      </c>
      <c r="S1038">
        <v>-2.362500000000001</v>
      </c>
      <c r="T1038">
        <v>0.09083333333333599</v>
      </c>
      <c r="U1038" s="1">
        <v>2.21046665407143</v>
      </c>
      <c r="W1038" t="b">
        <v>0</v>
      </c>
      <c r="X1038" t="b">
        <v>0</v>
      </c>
      <c r="Y1038" t="b">
        <v>1</v>
      </c>
      <c r="Z1038" t="b">
        <v>0</v>
      </c>
      <c r="AA1038" t="b">
        <v>1</v>
      </c>
      <c r="AB1038">
        <v>2.21046665407143</v>
      </c>
      <c r="AC1038">
        <v>-8.19529962709219</v>
      </c>
      <c r="AD1038" t="s">
        <v>4087</v>
      </c>
      <c r="AS1038" t="s">
        <v>4102</v>
      </c>
      <c r="AU1038">
        <v>32.91515014478377</v>
      </c>
      <c r="AV1038">
        <v>5.444424513508353</v>
      </c>
      <c r="AW1038">
        <v>-2.263853317559164</v>
      </c>
      <c r="AX1038" t="s">
        <v>4107</v>
      </c>
      <c r="AY1038" t="s">
        <v>4071</v>
      </c>
      <c r="BJ1038">
        <v>0.51999231064975</v>
      </c>
      <c r="BK1038">
        <v>52.02</v>
      </c>
      <c r="BV1038" t="s">
        <v>4103</v>
      </c>
      <c r="BW1038" t="s">
        <v>4103</v>
      </c>
      <c r="BX1038" t="b">
        <v>0</v>
      </c>
      <c r="BY1038" s="8">
        <v>46251</v>
      </c>
      <c r="CC1038" t="s">
        <v>4125</v>
      </c>
      <c r="CD1038" t="s">
        <v>4127</v>
      </c>
      <c r="CE1038" s="8">
        <v>46251</v>
      </c>
    </row>
    <row r="1039" spans="1:83">
      <c r="A1039" t="s">
        <v>1122</v>
      </c>
      <c r="B1039" t="s">
        <v>3077</v>
      </c>
      <c r="C1039" t="s">
        <v>3996</v>
      </c>
      <c r="D1039" t="s">
        <v>4046</v>
      </c>
      <c r="E1039" t="s">
        <v>4047</v>
      </c>
      <c r="F1039" t="b">
        <v>0</v>
      </c>
      <c r="G1039" t="b">
        <v>0</v>
      </c>
      <c r="I1039" t="b">
        <v>0</v>
      </c>
      <c r="J1039" t="b">
        <v>0</v>
      </c>
      <c r="K1039">
        <v>2</v>
      </c>
      <c r="L1039">
        <v>40</v>
      </c>
      <c r="M1039" t="s">
        <v>4062</v>
      </c>
      <c r="N1039">
        <v>50.7</v>
      </c>
      <c r="O1039">
        <v>48.8125</v>
      </c>
      <c r="P1039">
        <v>56.59083333333333</v>
      </c>
      <c r="Q1039">
        <v>0.04000000000000625</v>
      </c>
      <c r="R1039">
        <v>-0.2450000000000045</v>
      </c>
      <c r="S1039">
        <v>-7.778333333333329</v>
      </c>
      <c r="T1039">
        <v>0.2850000000000108</v>
      </c>
      <c r="U1039" s="1">
        <v>3.866837387964162</v>
      </c>
      <c r="W1039" t="b">
        <v>0</v>
      </c>
      <c r="X1039" t="b">
        <v>0</v>
      </c>
      <c r="Y1039" t="b">
        <v>1</v>
      </c>
      <c r="Z1039" t="b">
        <v>0</v>
      </c>
      <c r="AA1039" t="b">
        <v>1</v>
      </c>
      <c r="AB1039">
        <v>3.866837387964162</v>
      </c>
      <c r="AC1039">
        <v>-13.74486445095642</v>
      </c>
      <c r="AD1039" t="s">
        <v>4087</v>
      </c>
      <c r="AS1039" t="s">
        <v>4046</v>
      </c>
      <c r="AU1039">
        <v>0.7348197003369417</v>
      </c>
      <c r="AV1039">
        <v>4.039538208307467</v>
      </c>
      <c r="AW1039">
        <v>32.78163390204947</v>
      </c>
      <c r="AX1039" t="s">
        <v>4107</v>
      </c>
      <c r="AY1039" t="s">
        <v>4071</v>
      </c>
      <c r="BJ1039">
        <v>0.2899959961105074</v>
      </c>
      <c r="BK1039">
        <v>174.83</v>
      </c>
      <c r="BV1039" t="s">
        <v>4103</v>
      </c>
      <c r="BW1039" t="s">
        <v>4103</v>
      </c>
      <c r="BX1039" t="b">
        <v>0</v>
      </c>
      <c r="BY1039" s="8">
        <v>46251</v>
      </c>
      <c r="CC1039" t="s">
        <v>4125</v>
      </c>
      <c r="CD1039" t="s">
        <v>4127</v>
      </c>
      <c r="CE1039" s="8">
        <v>46251</v>
      </c>
    </row>
    <row r="1040" spans="1:83">
      <c r="A1040" t="s">
        <v>1123</v>
      </c>
      <c r="B1040" t="s">
        <v>3078</v>
      </c>
      <c r="C1040" t="s">
        <v>3997</v>
      </c>
      <c r="D1040" t="s">
        <v>4046</v>
      </c>
      <c r="E1040" t="s">
        <v>4047</v>
      </c>
      <c r="F1040" t="b">
        <v>0</v>
      </c>
      <c r="G1040" t="b">
        <v>0</v>
      </c>
      <c r="I1040" t="b">
        <v>0</v>
      </c>
      <c r="J1040" t="b">
        <v>0</v>
      </c>
      <c r="K1040">
        <v>2</v>
      </c>
      <c r="L1040">
        <v>40</v>
      </c>
      <c r="M1040" t="s">
        <v>4062</v>
      </c>
      <c r="N1040">
        <v>22.4</v>
      </c>
      <c r="O1040">
        <v>21.1325</v>
      </c>
      <c r="P1040">
        <v>22.7525</v>
      </c>
      <c r="Q1040">
        <v>0.08749999999999858</v>
      </c>
      <c r="R1040">
        <v>-0.02666666666666373</v>
      </c>
      <c r="S1040">
        <v>-1.620000000000001</v>
      </c>
      <c r="T1040">
        <v>0.1141666666666623</v>
      </c>
      <c r="U1040" s="1">
        <v>5.997870578492837</v>
      </c>
      <c r="W1040" t="b">
        <v>0</v>
      </c>
      <c r="X1040" t="b">
        <v>0</v>
      </c>
      <c r="Y1040" t="b">
        <v>1</v>
      </c>
      <c r="Z1040" t="b">
        <v>0</v>
      </c>
      <c r="AA1040" t="b">
        <v>1</v>
      </c>
      <c r="AB1040">
        <v>5.997870578492837</v>
      </c>
      <c r="AC1040">
        <v>-7.12009669267114</v>
      </c>
      <c r="AD1040" t="s">
        <v>4087</v>
      </c>
      <c r="AS1040" t="s">
        <v>4046</v>
      </c>
      <c r="AU1040">
        <v>7.285225002378461</v>
      </c>
      <c r="AV1040">
        <v>7.607710291521542</v>
      </c>
      <c r="AW1040">
        <v>7.347407566626871</v>
      </c>
      <c r="AX1040" t="s">
        <v>4107</v>
      </c>
      <c r="AY1040" t="s">
        <v>4071</v>
      </c>
      <c r="BJ1040">
        <v>0.1964912280701754</v>
      </c>
      <c r="BK1040">
        <v>114</v>
      </c>
      <c r="BV1040" t="s">
        <v>4103</v>
      </c>
      <c r="BW1040" t="s">
        <v>4103</v>
      </c>
      <c r="BX1040" t="b">
        <v>0</v>
      </c>
      <c r="BY1040" s="8">
        <v>46251</v>
      </c>
      <c r="CC1040" t="s">
        <v>4125</v>
      </c>
      <c r="CD1040" t="s">
        <v>4128</v>
      </c>
      <c r="CE1040" s="8">
        <v>46251</v>
      </c>
    </row>
    <row r="1041" spans="1:83">
      <c r="A1041" t="s">
        <v>1124</v>
      </c>
      <c r="B1041" t="s">
        <v>3079</v>
      </c>
      <c r="C1041" t="s">
        <v>3996</v>
      </c>
      <c r="D1041" t="s">
        <v>4046</v>
      </c>
      <c r="E1041" t="s">
        <v>4047</v>
      </c>
      <c r="F1041" t="b">
        <v>0</v>
      </c>
      <c r="G1041" t="b">
        <v>0</v>
      </c>
      <c r="I1041" t="b">
        <v>0</v>
      </c>
      <c r="J1041" t="b">
        <v>0</v>
      </c>
      <c r="K1041">
        <v>2</v>
      </c>
      <c r="L1041">
        <v>40</v>
      </c>
      <c r="M1041" t="s">
        <v>4062</v>
      </c>
      <c r="N1041">
        <v>28.05</v>
      </c>
      <c r="O1041">
        <v>26.6575</v>
      </c>
      <c r="P1041">
        <v>31.165</v>
      </c>
      <c r="Q1041">
        <v>0.09250000000000114</v>
      </c>
      <c r="R1041">
        <v>-0.06666666666666998</v>
      </c>
      <c r="S1041">
        <v>-4.5075</v>
      </c>
      <c r="T1041">
        <v>0.1591666666666711</v>
      </c>
      <c r="U1041" s="1">
        <v>5.223670636781397</v>
      </c>
      <c r="W1041" t="b">
        <v>0</v>
      </c>
      <c r="X1041" t="b">
        <v>0</v>
      </c>
      <c r="Y1041" t="b">
        <v>1</v>
      </c>
      <c r="Z1041" t="b">
        <v>0</v>
      </c>
      <c r="AA1041" t="b">
        <v>1</v>
      </c>
      <c r="AB1041">
        <v>5.223670636781397</v>
      </c>
      <c r="AC1041">
        <v>-14.46334028557678</v>
      </c>
      <c r="AD1041" t="s">
        <v>4087</v>
      </c>
      <c r="AS1041" t="s">
        <v>4046</v>
      </c>
      <c r="AU1041">
        <v>10.64816805454033</v>
      </c>
      <c r="AV1041">
        <v>24.53943193917168</v>
      </c>
      <c r="AW1041">
        <v>44.59459594670989</v>
      </c>
      <c r="AX1041" t="s">
        <v>4107</v>
      </c>
      <c r="AY1041" t="s">
        <v>4071</v>
      </c>
      <c r="BJ1041">
        <v>0.7899183328639821</v>
      </c>
      <c r="BK1041">
        <v>35.51</v>
      </c>
      <c r="BV1041" t="s">
        <v>4103</v>
      </c>
      <c r="BW1041" t="s">
        <v>4103</v>
      </c>
      <c r="BX1041" t="b">
        <v>0</v>
      </c>
      <c r="BY1041" s="8">
        <v>46251</v>
      </c>
      <c r="CC1041" t="s">
        <v>4125</v>
      </c>
      <c r="CD1041" t="s">
        <v>4127</v>
      </c>
      <c r="CE1041" s="8">
        <v>46251</v>
      </c>
    </row>
    <row r="1042" spans="1:83">
      <c r="A1042" t="s">
        <v>1125</v>
      </c>
      <c r="B1042" t="s">
        <v>3080</v>
      </c>
      <c r="C1042" t="s">
        <v>3996</v>
      </c>
      <c r="E1042" t="s">
        <v>4047</v>
      </c>
      <c r="F1042" t="b">
        <v>0</v>
      </c>
      <c r="G1042" t="b">
        <v>0</v>
      </c>
      <c r="I1042" t="b">
        <v>0</v>
      </c>
      <c r="J1042" t="b">
        <v>0</v>
      </c>
      <c r="K1042">
        <v>2</v>
      </c>
      <c r="L1042">
        <v>40</v>
      </c>
      <c r="M1042" t="s">
        <v>4062</v>
      </c>
      <c r="N1042">
        <v>60.1</v>
      </c>
      <c r="O1042">
        <v>57.44500000000001</v>
      </c>
      <c r="P1042">
        <v>61.71</v>
      </c>
      <c r="Q1042">
        <v>0.2250000000000014</v>
      </c>
      <c r="R1042">
        <v>-0.1450000000000031</v>
      </c>
      <c r="S1042">
        <v>-4.264999999999993</v>
      </c>
      <c r="T1042">
        <v>0.3700000000000045</v>
      </c>
      <c r="U1042" s="1">
        <v>4.621812168160844</v>
      </c>
      <c r="W1042" t="b">
        <v>0</v>
      </c>
      <c r="X1042" t="b">
        <v>0</v>
      </c>
      <c r="Y1042" t="b">
        <v>1</v>
      </c>
      <c r="Z1042" t="b">
        <v>0</v>
      </c>
      <c r="AA1042" t="b">
        <v>1</v>
      </c>
      <c r="AB1042">
        <v>4.621812168160844</v>
      </c>
      <c r="AC1042">
        <v>-6.911359585156363</v>
      </c>
      <c r="AD1042" t="s">
        <v>4087</v>
      </c>
      <c r="AS1042" t="s">
        <v>4102</v>
      </c>
      <c r="AU1042">
        <v>8.026769417967957</v>
      </c>
      <c r="AV1042">
        <v>16.85679185679186</v>
      </c>
      <c r="AW1042">
        <v>-27.37663532773704</v>
      </c>
      <c r="AX1042" t="s">
        <v>4107</v>
      </c>
      <c r="AY1042" t="s">
        <v>4071</v>
      </c>
      <c r="BJ1042">
        <v>4.080108621860149</v>
      </c>
      <c r="BK1042">
        <v>14.73</v>
      </c>
      <c r="BV1042" t="s">
        <v>4103</v>
      </c>
      <c r="BW1042" t="s">
        <v>4103</v>
      </c>
      <c r="BX1042" t="b">
        <v>0</v>
      </c>
      <c r="BY1042" s="8">
        <v>46251</v>
      </c>
      <c r="CC1042" t="s">
        <v>4125</v>
      </c>
      <c r="CD1042" t="s">
        <v>4127</v>
      </c>
      <c r="CE1042" s="8">
        <v>46251</v>
      </c>
    </row>
    <row r="1043" spans="1:83">
      <c r="A1043" t="s">
        <v>1126</v>
      </c>
      <c r="B1043" t="s">
        <v>3081</v>
      </c>
      <c r="C1043" t="s">
        <v>3997</v>
      </c>
      <c r="D1043" t="s">
        <v>4046</v>
      </c>
      <c r="E1043" t="s">
        <v>4047</v>
      </c>
      <c r="F1043" t="b">
        <v>0</v>
      </c>
      <c r="G1043" t="b">
        <v>0</v>
      </c>
      <c r="I1043" t="b">
        <v>0</v>
      </c>
      <c r="J1043" t="b">
        <v>0</v>
      </c>
      <c r="K1043">
        <v>2</v>
      </c>
      <c r="L1043">
        <v>40</v>
      </c>
      <c r="M1043" t="s">
        <v>4062</v>
      </c>
      <c r="N1043">
        <v>16.8</v>
      </c>
      <c r="O1043">
        <v>16.05</v>
      </c>
      <c r="P1043">
        <v>18.8975</v>
      </c>
      <c r="Q1043">
        <v>0.01999999999999957</v>
      </c>
      <c r="R1043">
        <v>-0.02583333333333471</v>
      </c>
      <c r="S1043">
        <v>-2.8475</v>
      </c>
      <c r="T1043">
        <v>0.04583333333333428</v>
      </c>
      <c r="U1043" s="1">
        <v>4.672897196261672</v>
      </c>
      <c r="W1043" t="b">
        <v>0</v>
      </c>
      <c r="X1043" t="b">
        <v>0</v>
      </c>
      <c r="Y1043" t="b">
        <v>1</v>
      </c>
      <c r="Z1043" t="b">
        <v>0</v>
      </c>
      <c r="AA1043" t="b">
        <v>1</v>
      </c>
      <c r="AB1043">
        <v>4.672897196261672</v>
      </c>
      <c r="AC1043">
        <v>-15.06813070511972</v>
      </c>
      <c r="AD1043" t="s">
        <v>4087</v>
      </c>
      <c r="AS1043" t="s">
        <v>4046</v>
      </c>
      <c r="AU1043">
        <v>1.593451598301468</v>
      </c>
      <c r="AV1043">
        <v>20.60195748128878</v>
      </c>
      <c r="AW1043">
        <v>3.681751303217739</v>
      </c>
      <c r="AX1043" t="s">
        <v>4107</v>
      </c>
      <c r="AY1043" t="s">
        <v>4071</v>
      </c>
      <c r="BJ1043">
        <v>0.1473684210526316</v>
      </c>
      <c r="BK1043">
        <v>114</v>
      </c>
      <c r="BV1043" t="s">
        <v>4103</v>
      </c>
      <c r="BW1043" t="s">
        <v>4103</v>
      </c>
      <c r="BX1043" t="b">
        <v>0</v>
      </c>
      <c r="BY1043" s="8">
        <v>46251</v>
      </c>
      <c r="CC1043" t="s">
        <v>4125</v>
      </c>
      <c r="CD1043" t="s">
        <v>4128</v>
      </c>
      <c r="CE1043" s="8">
        <v>46251</v>
      </c>
    </row>
    <row r="1044" spans="1:83">
      <c r="A1044" t="s">
        <v>1127</v>
      </c>
      <c r="B1044" t="s">
        <v>3082</v>
      </c>
      <c r="C1044" t="s">
        <v>3997</v>
      </c>
      <c r="D1044" t="s">
        <v>4046</v>
      </c>
      <c r="E1044" t="s">
        <v>4047</v>
      </c>
      <c r="F1044" t="b">
        <v>0</v>
      </c>
      <c r="G1044" t="b">
        <v>0</v>
      </c>
      <c r="I1044" t="b">
        <v>0</v>
      </c>
      <c r="J1044" t="b">
        <v>0</v>
      </c>
      <c r="K1044">
        <v>2</v>
      </c>
      <c r="L1044">
        <v>40</v>
      </c>
      <c r="M1044" t="s">
        <v>4062</v>
      </c>
      <c r="N1044">
        <v>24.75</v>
      </c>
      <c r="O1044">
        <v>23.745</v>
      </c>
      <c r="P1044">
        <v>26.8275</v>
      </c>
      <c r="Q1044">
        <v>0.05749999999999744</v>
      </c>
      <c r="R1044">
        <v>-0.05416666666666714</v>
      </c>
      <c r="S1044">
        <v>-3.082500000000003</v>
      </c>
      <c r="T1044">
        <v>0.1116666666666646</v>
      </c>
      <c r="U1044" s="1">
        <v>4.232469993682897</v>
      </c>
      <c r="W1044" t="b">
        <v>0</v>
      </c>
      <c r="X1044" t="b">
        <v>0</v>
      </c>
      <c r="Y1044" t="b">
        <v>1</v>
      </c>
      <c r="Z1044" t="b">
        <v>0</v>
      </c>
      <c r="AA1044" t="b">
        <v>1</v>
      </c>
      <c r="AB1044">
        <v>4.232469993682897</v>
      </c>
      <c r="AC1044">
        <v>-11.49007548224771</v>
      </c>
      <c r="AD1044" t="s">
        <v>4087</v>
      </c>
      <c r="AS1044" t="s">
        <v>4046</v>
      </c>
      <c r="AU1044">
        <v>0.7859576867446251</v>
      </c>
      <c r="AV1044">
        <v>12.75066918250033</v>
      </c>
      <c r="AW1044">
        <v>7.844931205135609</v>
      </c>
      <c r="AX1044" t="s">
        <v>4107</v>
      </c>
      <c r="AY1044" t="s">
        <v>4071</v>
      </c>
      <c r="BJ1044">
        <v>0.2171052631578947</v>
      </c>
      <c r="BK1044">
        <v>114</v>
      </c>
      <c r="BV1044" t="s">
        <v>4103</v>
      </c>
      <c r="BW1044" t="s">
        <v>4103</v>
      </c>
      <c r="BX1044" t="b">
        <v>0</v>
      </c>
      <c r="BY1044" s="8">
        <v>46251</v>
      </c>
      <c r="CC1044" t="s">
        <v>4125</v>
      </c>
      <c r="CD1044" t="s">
        <v>4128</v>
      </c>
      <c r="CE1044" s="8">
        <v>46251</v>
      </c>
    </row>
    <row r="1045" spans="1:83">
      <c r="A1045" t="s">
        <v>1128</v>
      </c>
      <c r="B1045" t="s">
        <v>3083</v>
      </c>
      <c r="C1045" t="s">
        <v>3996</v>
      </c>
      <c r="D1045" t="s">
        <v>4046</v>
      </c>
      <c r="E1045" t="s">
        <v>4047</v>
      </c>
      <c r="F1045" t="b">
        <v>0</v>
      </c>
      <c r="G1045" t="b">
        <v>0</v>
      </c>
      <c r="I1045" t="b">
        <v>0</v>
      </c>
      <c r="J1045" t="b">
        <v>0</v>
      </c>
      <c r="K1045">
        <v>2</v>
      </c>
      <c r="L1045">
        <v>40</v>
      </c>
      <c r="M1045" t="s">
        <v>4064</v>
      </c>
      <c r="N1045">
        <v>122.5</v>
      </c>
      <c r="O1045">
        <v>106.14</v>
      </c>
      <c r="P1045">
        <v>115.6366666666667</v>
      </c>
      <c r="Q1045">
        <v>-0.625</v>
      </c>
      <c r="R1045">
        <v>0.7616666666666703</v>
      </c>
      <c r="S1045">
        <v>-9.496666666666655</v>
      </c>
      <c r="T1045">
        <v>-1.38666666666667</v>
      </c>
      <c r="U1045" s="1">
        <v>15.41360467307329</v>
      </c>
      <c r="W1045" t="b">
        <v>1</v>
      </c>
      <c r="X1045" t="b">
        <v>0</v>
      </c>
      <c r="Y1045" t="b">
        <v>0</v>
      </c>
      <c r="Z1045" t="b">
        <v>1</v>
      </c>
      <c r="AA1045" t="b">
        <v>0</v>
      </c>
      <c r="AB1045">
        <v>15.41360467307329</v>
      </c>
      <c r="AC1045">
        <v>-8.21250468421203</v>
      </c>
      <c r="AD1045" t="s">
        <v>4087</v>
      </c>
      <c r="AS1045" t="s">
        <v>4046</v>
      </c>
      <c r="AU1045">
        <v>2.902150223839357</v>
      </c>
      <c r="AV1045">
        <v>18.89816504327322</v>
      </c>
      <c r="AW1045">
        <v>10.51801577252915</v>
      </c>
      <c r="AX1045" t="s">
        <v>4107</v>
      </c>
      <c r="AY1045" t="s">
        <v>4071</v>
      </c>
      <c r="BJ1045">
        <v>0.2299994367360733</v>
      </c>
      <c r="BK1045">
        <v>532.61</v>
      </c>
      <c r="BV1045" t="s">
        <v>4103</v>
      </c>
      <c r="BW1045" t="s">
        <v>4103</v>
      </c>
      <c r="BX1045" t="b">
        <v>0</v>
      </c>
      <c r="BY1045" s="8">
        <v>46251</v>
      </c>
      <c r="CC1045" t="s">
        <v>4125</v>
      </c>
      <c r="CD1045" t="s">
        <v>4127</v>
      </c>
      <c r="CE1045" s="8">
        <v>46251</v>
      </c>
    </row>
    <row r="1046" spans="1:83">
      <c r="A1046" t="s">
        <v>1129</v>
      </c>
      <c r="B1046" t="s">
        <v>3084</v>
      </c>
      <c r="C1046" t="s">
        <v>3997</v>
      </c>
      <c r="E1046" t="s">
        <v>4047</v>
      </c>
      <c r="F1046" t="b">
        <v>0</v>
      </c>
      <c r="G1046" t="b">
        <v>0</v>
      </c>
      <c r="I1046" t="b">
        <v>0</v>
      </c>
      <c r="J1046" t="b">
        <v>0</v>
      </c>
      <c r="K1046">
        <v>2</v>
      </c>
      <c r="L1046">
        <v>40</v>
      </c>
      <c r="M1046" t="s">
        <v>4062</v>
      </c>
      <c r="N1046">
        <v>48.4</v>
      </c>
      <c r="O1046">
        <v>48.24</v>
      </c>
      <c r="P1046">
        <v>50.72000000000001</v>
      </c>
      <c r="Q1046">
        <v>0.07250000000000512</v>
      </c>
      <c r="R1046">
        <v>-0.05166666666666231</v>
      </c>
      <c r="S1046">
        <v>-2.480000000000004</v>
      </c>
      <c r="T1046">
        <v>0.1241666666666674</v>
      </c>
      <c r="U1046" s="1">
        <v>0.3316749585406287</v>
      </c>
      <c r="W1046" t="b">
        <v>0</v>
      </c>
      <c r="X1046" t="b">
        <v>0</v>
      </c>
      <c r="Y1046" t="b">
        <v>1</v>
      </c>
      <c r="Z1046" t="b">
        <v>0</v>
      </c>
      <c r="AA1046" t="b">
        <v>1</v>
      </c>
      <c r="AB1046">
        <v>0.3316749585406287</v>
      </c>
      <c r="AC1046">
        <v>-4.889589905362779</v>
      </c>
      <c r="AD1046" t="s">
        <v>4087</v>
      </c>
      <c r="AS1046" t="s">
        <v>4102</v>
      </c>
      <c r="AU1046">
        <v>15.24302708623953</v>
      </c>
      <c r="AV1046">
        <v>5.870343487829144</v>
      </c>
      <c r="AW1046">
        <v>-1.262704305260563</v>
      </c>
      <c r="AX1046" t="s">
        <v>4107</v>
      </c>
      <c r="AY1046" t="s">
        <v>4071</v>
      </c>
      <c r="BJ1046">
        <v>0.4245614035087719</v>
      </c>
      <c r="BK1046">
        <v>114</v>
      </c>
      <c r="BV1046" t="s">
        <v>4103</v>
      </c>
      <c r="BW1046" t="s">
        <v>4103</v>
      </c>
      <c r="BX1046" t="b">
        <v>0</v>
      </c>
      <c r="BY1046" s="8">
        <v>46251</v>
      </c>
      <c r="CC1046" t="s">
        <v>4125</v>
      </c>
      <c r="CD1046" t="s">
        <v>4128</v>
      </c>
      <c r="CE1046" s="8">
        <v>46251</v>
      </c>
    </row>
    <row r="1047" spans="1:83">
      <c r="A1047" t="s">
        <v>1130</v>
      </c>
      <c r="B1047" t="s">
        <v>3085</v>
      </c>
      <c r="C1047" t="s">
        <v>3997</v>
      </c>
      <c r="D1047" t="s">
        <v>4046</v>
      </c>
      <c r="E1047" t="s">
        <v>4047</v>
      </c>
      <c r="F1047" t="b">
        <v>0</v>
      </c>
      <c r="G1047" t="b">
        <v>0</v>
      </c>
      <c r="I1047" t="b">
        <v>0</v>
      </c>
      <c r="J1047" t="b">
        <v>0</v>
      </c>
      <c r="K1047">
        <v>2</v>
      </c>
      <c r="L1047">
        <v>40</v>
      </c>
      <c r="M1047" t="s">
        <v>4062</v>
      </c>
      <c r="N1047">
        <v>117</v>
      </c>
      <c r="O1047">
        <v>114.725</v>
      </c>
      <c r="P1047">
        <v>120.0333333333333</v>
      </c>
      <c r="Q1047">
        <v>0.125</v>
      </c>
      <c r="R1047">
        <v>-0.2333333333333343</v>
      </c>
      <c r="S1047">
        <v>-5.308333333333337</v>
      </c>
      <c r="T1047">
        <v>0.3583333333333343</v>
      </c>
      <c r="U1047" s="1">
        <v>1.983002832861192</v>
      </c>
      <c r="W1047" t="b">
        <v>0</v>
      </c>
      <c r="X1047" t="b">
        <v>0</v>
      </c>
      <c r="Y1047" t="b">
        <v>1</v>
      </c>
      <c r="Z1047" t="b">
        <v>0</v>
      </c>
      <c r="AA1047" t="b">
        <v>1</v>
      </c>
      <c r="AB1047">
        <v>1.983002832861192</v>
      </c>
      <c r="AC1047">
        <v>-4.422382671480152</v>
      </c>
      <c r="AD1047" t="s">
        <v>4087</v>
      </c>
      <c r="AS1047" t="s">
        <v>4046</v>
      </c>
      <c r="AU1047">
        <v>39.04435234292511</v>
      </c>
      <c r="AV1047">
        <v>53.76189853073906</v>
      </c>
      <c r="AW1047">
        <v>12.50297103643677</v>
      </c>
      <c r="AX1047" t="s">
        <v>4107</v>
      </c>
      <c r="AY1047" t="s">
        <v>4071</v>
      </c>
      <c r="BJ1047">
        <v>1.026315789473684</v>
      </c>
      <c r="BK1047">
        <v>114</v>
      </c>
      <c r="BV1047" t="s">
        <v>4103</v>
      </c>
      <c r="BW1047" t="s">
        <v>4103</v>
      </c>
      <c r="BX1047" t="b">
        <v>0</v>
      </c>
      <c r="BY1047" s="8">
        <v>46251</v>
      </c>
      <c r="CC1047" t="s">
        <v>4125</v>
      </c>
      <c r="CD1047" t="s">
        <v>4128</v>
      </c>
      <c r="CE1047" s="8">
        <v>46251</v>
      </c>
    </row>
    <row r="1048" spans="1:83">
      <c r="A1048" t="s">
        <v>1131</v>
      </c>
      <c r="B1048" t="s">
        <v>3086</v>
      </c>
      <c r="C1048" t="s">
        <v>3997</v>
      </c>
      <c r="E1048" t="s">
        <v>4047</v>
      </c>
      <c r="F1048" t="b">
        <v>0</v>
      </c>
      <c r="G1048" t="b">
        <v>0</v>
      </c>
      <c r="I1048" t="b">
        <v>0</v>
      </c>
      <c r="J1048" t="b">
        <v>0</v>
      </c>
      <c r="K1048">
        <v>2</v>
      </c>
      <c r="L1048">
        <v>40</v>
      </c>
      <c r="M1048" t="s">
        <v>4063</v>
      </c>
      <c r="N1048">
        <v>301.5</v>
      </c>
      <c r="O1048">
        <v>302.575</v>
      </c>
      <c r="P1048">
        <v>320.6666666666667</v>
      </c>
      <c r="Q1048">
        <v>0.02499999999997726</v>
      </c>
      <c r="R1048">
        <v>1.058333333333337</v>
      </c>
      <c r="S1048">
        <v>-18.0916666666667</v>
      </c>
      <c r="T1048">
        <v>-1.03333333333336</v>
      </c>
      <c r="U1048" s="1">
        <v>-0.3552838139304293</v>
      </c>
      <c r="W1048" t="b">
        <v>0</v>
      </c>
      <c r="X1048" t="b">
        <v>0</v>
      </c>
      <c r="Y1048" t="b">
        <v>1</v>
      </c>
      <c r="Z1048" t="b">
        <v>1</v>
      </c>
      <c r="AA1048" t="b">
        <v>0</v>
      </c>
      <c r="AB1048">
        <v>-0.3552838139304293</v>
      </c>
      <c r="AC1048">
        <v>-5.641891891891904</v>
      </c>
      <c r="AD1048" t="s">
        <v>4087</v>
      </c>
      <c r="AS1048" t="s">
        <v>4102</v>
      </c>
      <c r="AU1048">
        <v>-6.73425879576659</v>
      </c>
      <c r="AV1048">
        <v>15.28754000229275</v>
      </c>
      <c r="AW1048">
        <v>23.41783000668179</v>
      </c>
      <c r="AX1048" t="s">
        <v>4107</v>
      </c>
      <c r="AY1048" t="s">
        <v>4071</v>
      </c>
      <c r="BJ1048">
        <v>2.644736842105263</v>
      </c>
      <c r="BK1048">
        <v>114</v>
      </c>
      <c r="BV1048" t="s">
        <v>4103</v>
      </c>
      <c r="BW1048" t="s">
        <v>4103</v>
      </c>
      <c r="BX1048" t="b">
        <v>0</v>
      </c>
      <c r="BY1048" s="8">
        <v>46251</v>
      </c>
      <c r="CC1048" t="s">
        <v>4125</v>
      </c>
      <c r="CD1048" t="s">
        <v>4128</v>
      </c>
      <c r="CE1048" s="8">
        <v>46251</v>
      </c>
    </row>
    <row r="1049" spans="1:83">
      <c r="A1049" t="s">
        <v>1132</v>
      </c>
      <c r="B1049" t="s">
        <v>3087</v>
      </c>
      <c r="C1049" t="s">
        <v>3997</v>
      </c>
      <c r="E1049" t="s">
        <v>4047</v>
      </c>
      <c r="F1049" t="b">
        <v>0</v>
      </c>
      <c r="G1049" t="b">
        <v>0</v>
      </c>
      <c r="I1049" t="b">
        <v>0</v>
      </c>
      <c r="J1049" t="b">
        <v>0</v>
      </c>
      <c r="K1049">
        <v>2</v>
      </c>
      <c r="L1049">
        <v>40</v>
      </c>
      <c r="M1049" t="s">
        <v>4062</v>
      </c>
      <c r="N1049">
        <v>62</v>
      </c>
      <c r="O1049">
        <v>59.705</v>
      </c>
      <c r="P1049">
        <v>71.55333333333333</v>
      </c>
      <c r="Q1049">
        <v>0.05499999999999972</v>
      </c>
      <c r="R1049">
        <v>-0.2533333333333445</v>
      </c>
      <c r="S1049">
        <v>-11.84833333333333</v>
      </c>
      <c r="T1049">
        <v>0.3083333333333442</v>
      </c>
      <c r="U1049" s="1">
        <v>3.843899170923715</v>
      </c>
      <c r="W1049" t="b">
        <v>0</v>
      </c>
      <c r="X1049" t="b">
        <v>0</v>
      </c>
      <c r="Y1049" t="b">
        <v>1</v>
      </c>
      <c r="Z1049" t="b">
        <v>0</v>
      </c>
      <c r="AA1049" t="b">
        <v>1</v>
      </c>
      <c r="AB1049">
        <v>3.843899170923715</v>
      </c>
      <c r="AC1049">
        <v>-16.55874406037454</v>
      </c>
      <c r="AD1049" t="s">
        <v>4087</v>
      </c>
      <c r="AS1049" t="s">
        <v>4102</v>
      </c>
      <c r="AU1049">
        <v>-5.516595867233062</v>
      </c>
      <c r="AV1049">
        <v>14.1708717591787</v>
      </c>
      <c r="AW1049">
        <v>-6.940699943136772</v>
      </c>
      <c r="AX1049" t="s">
        <v>4107</v>
      </c>
      <c r="AY1049" t="s">
        <v>4071</v>
      </c>
      <c r="BJ1049">
        <v>0.543859649122807</v>
      </c>
      <c r="BK1049">
        <v>114</v>
      </c>
      <c r="BV1049" t="s">
        <v>4103</v>
      </c>
      <c r="BW1049" t="s">
        <v>4103</v>
      </c>
      <c r="BX1049" t="b">
        <v>0</v>
      </c>
      <c r="BY1049" s="8">
        <v>46251</v>
      </c>
      <c r="CC1049" t="s">
        <v>4125</v>
      </c>
      <c r="CD1049" t="s">
        <v>4128</v>
      </c>
      <c r="CE1049" s="8">
        <v>46251</v>
      </c>
    </row>
    <row r="1050" spans="1:83">
      <c r="A1050" t="s">
        <v>1133</v>
      </c>
      <c r="B1050" t="s">
        <v>3088</v>
      </c>
      <c r="C1050" t="s">
        <v>3997</v>
      </c>
      <c r="D1050" t="s">
        <v>4046</v>
      </c>
      <c r="E1050" t="s">
        <v>4047</v>
      </c>
      <c r="F1050" t="b">
        <v>0</v>
      </c>
      <c r="G1050" t="b">
        <v>0</v>
      </c>
      <c r="I1050" t="b">
        <v>0</v>
      </c>
      <c r="J1050" t="b">
        <v>0</v>
      </c>
      <c r="K1050">
        <v>2</v>
      </c>
      <c r="L1050">
        <v>40</v>
      </c>
      <c r="M1050" t="s">
        <v>4062</v>
      </c>
      <c r="N1050">
        <v>71.09999999999999</v>
      </c>
      <c r="O1050">
        <v>69.58000000000001</v>
      </c>
      <c r="P1050">
        <v>78.405</v>
      </c>
      <c r="Q1050">
        <v>0.285000000000025</v>
      </c>
      <c r="R1050">
        <v>-0.2599999999999909</v>
      </c>
      <c r="S1050">
        <v>-8.824999999999989</v>
      </c>
      <c r="T1050">
        <v>0.5450000000000159</v>
      </c>
      <c r="U1050" s="1">
        <v>2.184535786145414</v>
      </c>
      <c r="W1050" t="b">
        <v>0</v>
      </c>
      <c r="X1050" t="b">
        <v>0</v>
      </c>
      <c r="Y1050" t="b">
        <v>1</v>
      </c>
      <c r="Z1050" t="b">
        <v>0</v>
      </c>
      <c r="AA1050" t="b">
        <v>1</v>
      </c>
      <c r="AB1050">
        <v>2.184535786145414</v>
      </c>
      <c r="AC1050">
        <v>-11.25565971557935</v>
      </c>
      <c r="AD1050" t="s">
        <v>4087</v>
      </c>
      <c r="AS1050" t="s">
        <v>4046</v>
      </c>
      <c r="AU1050">
        <v>21.17034136690065</v>
      </c>
      <c r="AV1050">
        <v>93.15669629040103</v>
      </c>
      <c r="AW1050">
        <v>63.98680989246904</v>
      </c>
      <c r="AX1050" t="s">
        <v>4107</v>
      </c>
      <c r="AY1050" t="s">
        <v>4071</v>
      </c>
      <c r="BJ1050">
        <v>0.6236842105263157</v>
      </c>
      <c r="BK1050">
        <v>114</v>
      </c>
      <c r="BV1050" t="s">
        <v>4103</v>
      </c>
      <c r="BW1050" t="s">
        <v>4103</v>
      </c>
      <c r="BX1050" t="b">
        <v>0</v>
      </c>
      <c r="BY1050" s="8">
        <v>46251</v>
      </c>
      <c r="CC1050" t="s">
        <v>4125</v>
      </c>
      <c r="CD1050" t="s">
        <v>4128</v>
      </c>
      <c r="CE1050" s="8">
        <v>46251</v>
      </c>
    </row>
    <row r="1051" spans="1:83">
      <c r="A1051" t="s">
        <v>1134</v>
      </c>
      <c r="B1051" t="s">
        <v>3089</v>
      </c>
      <c r="C1051" t="s">
        <v>3997</v>
      </c>
      <c r="D1051" t="s">
        <v>4046</v>
      </c>
      <c r="E1051" t="s">
        <v>4047</v>
      </c>
      <c r="F1051" t="b">
        <v>0</v>
      </c>
      <c r="G1051" t="b">
        <v>0</v>
      </c>
      <c r="I1051" t="b">
        <v>0</v>
      </c>
      <c r="J1051" t="b">
        <v>0</v>
      </c>
      <c r="K1051">
        <v>2</v>
      </c>
      <c r="L1051">
        <v>40</v>
      </c>
      <c r="M1051" t="s">
        <v>4062</v>
      </c>
      <c r="N1051">
        <v>104</v>
      </c>
      <c r="O1051">
        <v>96.31</v>
      </c>
      <c r="P1051">
        <v>107.34</v>
      </c>
      <c r="Q1051">
        <v>0.460000000000008</v>
      </c>
      <c r="R1051">
        <v>-0.3666666666666742</v>
      </c>
      <c r="S1051">
        <v>-11.02999999999999</v>
      </c>
      <c r="T1051">
        <v>0.8266666666666822</v>
      </c>
      <c r="U1051" s="1">
        <v>7.984632956079318</v>
      </c>
      <c r="W1051" t="b">
        <v>0</v>
      </c>
      <c r="X1051" t="b">
        <v>0</v>
      </c>
      <c r="Y1051" t="b">
        <v>1</v>
      </c>
      <c r="Z1051" t="b">
        <v>0</v>
      </c>
      <c r="AA1051" t="b">
        <v>1</v>
      </c>
      <c r="AB1051">
        <v>7.984632956079318</v>
      </c>
      <c r="AC1051">
        <v>-10.27575926961057</v>
      </c>
      <c r="AD1051" t="s">
        <v>4087</v>
      </c>
      <c r="AS1051" t="s">
        <v>4046</v>
      </c>
      <c r="AU1051">
        <v>35.53858229898817</v>
      </c>
      <c r="AV1051">
        <v>37.19972571229542</v>
      </c>
      <c r="AW1051">
        <v>50.40104063287588</v>
      </c>
      <c r="AX1051" t="s">
        <v>4107</v>
      </c>
      <c r="AY1051" t="s">
        <v>4071</v>
      </c>
      <c r="BJ1051">
        <v>0.9122807017543859</v>
      </c>
      <c r="BK1051">
        <v>114</v>
      </c>
      <c r="BV1051" t="s">
        <v>4103</v>
      </c>
      <c r="BW1051" t="s">
        <v>4103</v>
      </c>
      <c r="BX1051" t="b">
        <v>0</v>
      </c>
      <c r="BY1051" s="8">
        <v>46251</v>
      </c>
      <c r="CC1051" t="s">
        <v>4125</v>
      </c>
      <c r="CD1051" t="s">
        <v>4128</v>
      </c>
      <c r="CE1051" s="8">
        <v>46251</v>
      </c>
    </row>
    <row r="1052" spans="1:83">
      <c r="A1052" t="s">
        <v>1135</v>
      </c>
      <c r="B1052" t="s">
        <v>3090</v>
      </c>
      <c r="C1052" t="s">
        <v>3997</v>
      </c>
      <c r="E1052" t="s">
        <v>4047</v>
      </c>
      <c r="F1052" t="b">
        <v>0</v>
      </c>
      <c r="G1052" t="b">
        <v>0</v>
      </c>
      <c r="I1052" t="b">
        <v>0</v>
      </c>
      <c r="J1052" t="b">
        <v>0</v>
      </c>
      <c r="K1052">
        <v>2</v>
      </c>
      <c r="L1052">
        <v>40</v>
      </c>
      <c r="M1052" t="s">
        <v>4062</v>
      </c>
      <c r="N1052">
        <v>22.35</v>
      </c>
      <c r="O1052">
        <v>22.035</v>
      </c>
      <c r="P1052">
        <v>22.5475</v>
      </c>
      <c r="Q1052">
        <v>0.02500000000000213</v>
      </c>
      <c r="R1052">
        <v>-0.003333333333333854</v>
      </c>
      <c r="S1052">
        <v>-0.5124999999999993</v>
      </c>
      <c r="T1052">
        <v>0.02833333333333599</v>
      </c>
      <c r="U1052" s="1">
        <v>1.429543907420028</v>
      </c>
      <c r="W1052" t="b">
        <v>0</v>
      </c>
      <c r="X1052" t="b">
        <v>0</v>
      </c>
      <c r="Y1052" t="b">
        <v>1</v>
      </c>
      <c r="Z1052" t="b">
        <v>0</v>
      </c>
      <c r="AA1052" t="b">
        <v>1</v>
      </c>
      <c r="AB1052">
        <v>1.429543907420028</v>
      </c>
      <c r="AC1052">
        <v>-2.272979265994013</v>
      </c>
      <c r="AD1052" t="s">
        <v>4087</v>
      </c>
      <c r="AS1052" t="s">
        <v>4102</v>
      </c>
      <c r="AU1052">
        <v>34.33857500105964</v>
      </c>
      <c r="AV1052">
        <v>7.025393395015871</v>
      </c>
      <c r="AW1052">
        <v>-26.54577745529405</v>
      </c>
      <c r="AX1052" t="s">
        <v>4107</v>
      </c>
      <c r="AY1052" t="s">
        <v>4071</v>
      </c>
      <c r="BJ1052">
        <v>0.1960526315789474</v>
      </c>
      <c r="BK1052">
        <v>114</v>
      </c>
      <c r="BV1052" t="s">
        <v>4103</v>
      </c>
      <c r="BW1052" t="s">
        <v>4103</v>
      </c>
      <c r="BX1052" t="b">
        <v>0</v>
      </c>
      <c r="BY1052" s="8">
        <v>46251</v>
      </c>
      <c r="CC1052" t="s">
        <v>4125</v>
      </c>
      <c r="CD1052" t="s">
        <v>4128</v>
      </c>
      <c r="CE1052" s="8">
        <v>46251</v>
      </c>
    </row>
    <row r="1053" spans="1:83">
      <c r="A1053" t="s">
        <v>1136</v>
      </c>
      <c r="B1053" t="s">
        <v>3091</v>
      </c>
      <c r="C1053" t="s">
        <v>3997</v>
      </c>
      <c r="D1053" t="s">
        <v>4046</v>
      </c>
      <c r="E1053" t="s">
        <v>4047</v>
      </c>
      <c r="F1053" t="b">
        <v>0</v>
      </c>
      <c r="G1053" t="b">
        <v>0</v>
      </c>
      <c r="I1053" t="b">
        <v>0</v>
      </c>
      <c r="J1053" t="b">
        <v>0</v>
      </c>
      <c r="K1053">
        <v>2</v>
      </c>
      <c r="L1053">
        <v>40</v>
      </c>
      <c r="M1053" t="s">
        <v>4062</v>
      </c>
      <c r="N1053">
        <v>67</v>
      </c>
      <c r="O1053">
        <v>56.775</v>
      </c>
      <c r="P1053">
        <v>70.96833333333332</v>
      </c>
      <c r="Q1053">
        <v>0.5749999999999957</v>
      </c>
      <c r="R1053">
        <v>-0.2733333333333405</v>
      </c>
      <c r="S1053">
        <v>-14.19333333333332</v>
      </c>
      <c r="T1053">
        <v>0.8483333333333363</v>
      </c>
      <c r="U1053" s="1">
        <v>18.00968736239543</v>
      </c>
      <c r="W1053" t="b">
        <v>0</v>
      </c>
      <c r="X1053" t="b">
        <v>0</v>
      </c>
      <c r="Y1053" t="b">
        <v>1</v>
      </c>
      <c r="Z1053" t="b">
        <v>0</v>
      </c>
      <c r="AA1053" t="b">
        <v>1</v>
      </c>
      <c r="AB1053">
        <v>18.00968736239543</v>
      </c>
      <c r="AC1053">
        <v>-19.9995303069444</v>
      </c>
      <c r="AD1053" t="s">
        <v>4087</v>
      </c>
      <c r="AS1053" t="s">
        <v>4046</v>
      </c>
      <c r="AU1053">
        <v>28.98366694524005</v>
      </c>
      <c r="AV1053">
        <v>43.79262622790672</v>
      </c>
      <c r="AW1053">
        <v>5.67544390756451</v>
      </c>
      <c r="AX1053" t="s">
        <v>4107</v>
      </c>
      <c r="AY1053" t="s">
        <v>4071</v>
      </c>
      <c r="BJ1053">
        <v>0.5877192982456141</v>
      </c>
      <c r="BK1053">
        <v>114</v>
      </c>
      <c r="BV1053" t="s">
        <v>4103</v>
      </c>
      <c r="BW1053" t="s">
        <v>4103</v>
      </c>
      <c r="BX1053" t="b">
        <v>0</v>
      </c>
      <c r="BY1053" s="8">
        <v>46251</v>
      </c>
      <c r="CC1053" t="s">
        <v>4125</v>
      </c>
      <c r="CD1053" t="s">
        <v>4128</v>
      </c>
      <c r="CE1053" s="8">
        <v>46251</v>
      </c>
    </row>
    <row r="1054" spans="1:83">
      <c r="A1054" t="s">
        <v>1137</v>
      </c>
      <c r="B1054" t="s">
        <v>3092</v>
      </c>
      <c r="C1054" t="s">
        <v>3997</v>
      </c>
      <c r="D1054" t="s">
        <v>4046</v>
      </c>
      <c r="E1054" t="s">
        <v>4047</v>
      </c>
      <c r="F1054" t="b">
        <v>0</v>
      </c>
      <c r="G1054" t="b">
        <v>0</v>
      </c>
      <c r="I1054" t="b">
        <v>0</v>
      </c>
      <c r="J1054" t="b">
        <v>0</v>
      </c>
      <c r="K1054">
        <v>2</v>
      </c>
      <c r="L1054">
        <v>40</v>
      </c>
      <c r="M1054" t="s">
        <v>4059</v>
      </c>
      <c r="N1054">
        <v>19.2</v>
      </c>
      <c r="O1054">
        <v>20.245</v>
      </c>
      <c r="P1054">
        <v>18.39083333333333</v>
      </c>
      <c r="Q1054">
        <v>-0.05500000000000327</v>
      </c>
      <c r="R1054">
        <v>0.1116666666666681</v>
      </c>
      <c r="S1054">
        <v>1.854166666666664</v>
      </c>
      <c r="T1054">
        <v>-0.1666666666666714</v>
      </c>
      <c r="U1054" s="1">
        <v>-5.161768337861194</v>
      </c>
      <c r="W1054" t="b">
        <v>0</v>
      </c>
      <c r="X1054" t="b">
        <v>1</v>
      </c>
      <c r="Y1054" t="b">
        <v>0</v>
      </c>
      <c r="Z1054" t="b">
        <v>1</v>
      </c>
      <c r="AA1054" t="b">
        <v>0</v>
      </c>
      <c r="AB1054">
        <v>-5.161768337861194</v>
      </c>
      <c r="AC1054">
        <v>10.08201549685077</v>
      </c>
      <c r="AD1054" t="s">
        <v>4087</v>
      </c>
      <c r="AS1054" t="s">
        <v>4046</v>
      </c>
      <c r="AU1054">
        <v>7.582488446243686</v>
      </c>
      <c r="AV1054">
        <v>21.50805211620943</v>
      </c>
      <c r="AW1054">
        <v>6.377591695577829</v>
      </c>
      <c r="AX1054" t="s">
        <v>4107</v>
      </c>
      <c r="AY1054" t="s">
        <v>4071</v>
      </c>
      <c r="BJ1054">
        <v>0.1684210526315789</v>
      </c>
      <c r="BK1054">
        <v>114</v>
      </c>
      <c r="BV1054" t="s">
        <v>4103</v>
      </c>
      <c r="BW1054" t="s">
        <v>4103</v>
      </c>
      <c r="BX1054" t="b">
        <v>0</v>
      </c>
      <c r="BY1054" s="8">
        <v>46251</v>
      </c>
      <c r="CC1054" t="s">
        <v>4125</v>
      </c>
      <c r="CD1054" t="s">
        <v>4128</v>
      </c>
      <c r="CE1054" s="8">
        <v>46251</v>
      </c>
    </row>
    <row r="1055" spans="1:83">
      <c r="A1055" t="s">
        <v>1138</v>
      </c>
      <c r="B1055" t="s">
        <v>3093</v>
      </c>
      <c r="C1055" t="s">
        <v>3996</v>
      </c>
      <c r="D1055" t="s">
        <v>4046</v>
      </c>
      <c r="E1055" t="s">
        <v>4047</v>
      </c>
      <c r="F1055" t="b">
        <v>0</v>
      </c>
      <c r="G1055" t="b">
        <v>0</v>
      </c>
      <c r="I1055" t="b">
        <v>0</v>
      </c>
      <c r="J1055" t="b">
        <v>0</v>
      </c>
      <c r="K1055">
        <v>2</v>
      </c>
      <c r="L1055">
        <v>40</v>
      </c>
      <c r="M1055" t="s">
        <v>4062</v>
      </c>
      <c r="N1055">
        <v>24.65</v>
      </c>
      <c r="O1055">
        <v>23.395</v>
      </c>
      <c r="P1055">
        <v>25.46083333333333</v>
      </c>
      <c r="Q1055">
        <v>0.06750000000000611</v>
      </c>
      <c r="R1055">
        <v>-0.04916666666667169</v>
      </c>
      <c r="S1055">
        <v>-2.065833333333327</v>
      </c>
      <c r="T1055">
        <v>0.1166666666666778</v>
      </c>
      <c r="U1055" s="1">
        <v>5.364394101303671</v>
      </c>
      <c r="W1055" t="b">
        <v>0</v>
      </c>
      <c r="X1055" t="b">
        <v>0</v>
      </c>
      <c r="Y1055" t="b">
        <v>1</v>
      </c>
      <c r="Z1055" t="b">
        <v>0</v>
      </c>
      <c r="AA1055" t="b">
        <v>1</v>
      </c>
      <c r="AB1055">
        <v>5.364394101303671</v>
      </c>
      <c r="AC1055">
        <v>-8.113769515268521</v>
      </c>
      <c r="AD1055" t="s">
        <v>4087</v>
      </c>
      <c r="AS1055" t="s">
        <v>4046</v>
      </c>
      <c r="AU1055">
        <v>4.741189427312776</v>
      </c>
      <c r="AV1055">
        <v>24.953509995351</v>
      </c>
      <c r="AW1055">
        <v>47.61125606595144</v>
      </c>
      <c r="AX1055" t="s">
        <v>4107</v>
      </c>
      <c r="AY1055" t="s">
        <v>4071</v>
      </c>
      <c r="BJ1055">
        <v>1.090225563909774</v>
      </c>
      <c r="BK1055">
        <v>22.61</v>
      </c>
      <c r="BV1055" t="s">
        <v>4103</v>
      </c>
      <c r="BW1055" t="s">
        <v>4103</v>
      </c>
      <c r="BX1055" t="b">
        <v>0</v>
      </c>
      <c r="BY1055" s="8">
        <v>46251</v>
      </c>
      <c r="CC1055" t="s">
        <v>4125</v>
      </c>
      <c r="CD1055" t="s">
        <v>4127</v>
      </c>
      <c r="CE1055" s="8">
        <v>46251</v>
      </c>
    </row>
    <row r="1056" spans="1:83">
      <c r="A1056" t="s">
        <v>1139</v>
      </c>
      <c r="B1056" t="s">
        <v>3094</v>
      </c>
      <c r="C1056" t="s">
        <v>3997</v>
      </c>
      <c r="E1056" t="s">
        <v>4047</v>
      </c>
      <c r="F1056" t="b">
        <v>0</v>
      </c>
      <c r="G1056" t="b">
        <v>0</v>
      </c>
      <c r="I1056" t="b">
        <v>0</v>
      </c>
      <c r="J1056" t="b">
        <v>0</v>
      </c>
      <c r="K1056">
        <v>2</v>
      </c>
      <c r="L1056">
        <v>40</v>
      </c>
      <c r="M1056" t="s">
        <v>4062</v>
      </c>
      <c r="N1056">
        <v>112</v>
      </c>
      <c r="O1056">
        <v>111.2</v>
      </c>
      <c r="P1056">
        <v>123.8916666666667</v>
      </c>
      <c r="Q1056">
        <v>0.1000000000000085</v>
      </c>
      <c r="R1056">
        <v>-0.3666666666666742</v>
      </c>
      <c r="S1056">
        <v>-12.69166666666666</v>
      </c>
      <c r="T1056">
        <v>0.4666666666666828</v>
      </c>
      <c r="U1056" s="1">
        <v>0.7194244604316502</v>
      </c>
      <c r="W1056" t="b">
        <v>0</v>
      </c>
      <c r="X1056" t="b">
        <v>0</v>
      </c>
      <c r="Y1056" t="b">
        <v>1</v>
      </c>
      <c r="Z1056" t="b">
        <v>0</v>
      </c>
      <c r="AA1056" t="b">
        <v>1</v>
      </c>
      <c r="AB1056">
        <v>0.7194244604316502</v>
      </c>
      <c r="AC1056">
        <v>-10.24416492903746</v>
      </c>
      <c r="AD1056" t="s">
        <v>4087</v>
      </c>
      <c r="AS1056" t="s">
        <v>4102</v>
      </c>
      <c r="AU1056">
        <v>4.090019233637877</v>
      </c>
      <c r="AV1056">
        <v>-0.3325576603917633</v>
      </c>
      <c r="AW1056">
        <v>7.557024906562026</v>
      </c>
      <c r="AX1056" t="s">
        <v>4107</v>
      </c>
      <c r="AY1056" t="s">
        <v>4071</v>
      </c>
      <c r="BJ1056">
        <v>0.9824561403508771</v>
      </c>
      <c r="BK1056">
        <v>114</v>
      </c>
      <c r="BV1056" t="s">
        <v>4103</v>
      </c>
      <c r="BW1056" t="s">
        <v>4103</v>
      </c>
      <c r="BX1056" t="b">
        <v>0</v>
      </c>
      <c r="BY1056" s="8">
        <v>46251</v>
      </c>
      <c r="CC1056" t="s">
        <v>4125</v>
      </c>
      <c r="CD1056" t="s">
        <v>4128</v>
      </c>
      <c r="CE1056" s="8">
        <v>46251</v>
      </c>
    </row>
    <row r="1057" spans="1:83">
      <c r="A1057" t="s">
        <v>1140</v>
      </c>
      <c r="B1057" t="s">
        <v>3095</v>
      </c>
      <c r="C1057" t="s">
        <v>3996</v>
      </c>
      <c r="E1057" t="s">
        <v>4047</v>
      </c>
      <c r="F1057" t="b">
        <v>0</v>
      </c>
      <c r="G1057" t="b">
        <v>0</v>
      </c>
      <c r="I1057" t="b">
        <v>0</v>
      </c>
      <c r="J1057" t="b">
        <v>0</v>
      </c>
      <c r="K1057">
        <v>2</v>
      </c>
      <c r="L1057">
        <v>40</v>
      </c>
      <c r="M1057" t="s">
        <v>4059</v>
      </c>
      <c r="N1057">
        <v>13.85</v>
      </c>
      <c r="O1057">
        <v>15.6325</v>
      </c>
      <c r="P1057">
        <v>14.3775</v>
      </c>
      <c r="Q1057">
        <v>-0.1075000000000017</v>
      </c>
      <c r="R1057">
        <v>0.05416666666666714</v>
      </c>
      <c r="S1057">
        <v>1.254999999999999</v>
      </c>
      <c r="T1057">
        <v>-0.1616666666666688</v>
      </c>
      <c r="U1057" s="1">
        <v>-11.40252678714216</v>
      </c>
      <c r="W1057" t="b">
        <v>0</v>
      </c>
      <c r="X1057" t="b">
        <v>1</v>
      </c>
      <c r="Y1057" t="b">
        <v>0</v>
      </c>
      <c r="Z1057" t="b">
        <v>1</v>
      </c>
      <c r="AA1057" t="b">
        <v>0</v>
      </c>
      <c r="AB1057">
        <v>-11.40252678714216</v>
      </c>
      <c r="AC1057">
        <v>8.728916710137359</v>
      </c>
      <c r="AD1057" t="s">
        <v>4087</v>
      </c>
      <c r="AS1057" t="s">
        <v>4102</v>
      </c>
      <c r="AU1057">
        <v>12.13664218970538</v>
      </c>
      <c r="AV1057">
        <v>18.63304729142252</v>
      </c>
      <c r="AW1057">
        <v>-2.431491556411773</v>
      </c>
      <c r="AX1057" t="s">
        <v>4107</v>
      </c>
      <c r="AY1057" t="s">
        <v>4071</v>
      </c>
      <c r="BJ1057">
        <v>0.5399610136452242</v>
      </c>
      <c r="BK1057">
        <v>25.65</v>
      </c>
      <c r="BV1057" t="s">
        <v>4103</v>
      </c>
      <c r="BW1057" t="s">
        <v>4103</v>
      </c>
      <c r="BX1057" t="b">
        <v>0</v>
      </c>
      <c r="BY1057" s="8">
        <v>46251</v>
      </c>
      <c r="CC1057" t="s">
        <v>4125</v>
      </c>
      <c r="CD1057" t="s">
        <v>4127</v>
      </c>
      <c r="CE1057" s="8">
        <v>46251</v>
      </c>
    </row>
    <row r="1058" spans="1:83">
      <c r="A1058" t="s">
        <v>1141</v>
      </c>
      <c r="B1058" t="s">
        <v>3096</v>
      </c>
      <c r="C1058" t="s">
        <v>3997</v>
      </c>
      <c r="E1058" t="s">
        <v>4047</v>
      </c>
      <c r="F1058" t="b">
        <v>0</v>
      </c>
      <c r="G1058" t="b">
        <v>0</v>
      </c>
      <c r="I1058" t="b">
        <v>0</v>
      </c>
      <c r="J1058" t="b">
        <v>0</v>
      </c>
      <c r="K1058">
        <v>2</v>
      </c>
      <c r="L1058">
        <v>40</v>
      </c>
      <c r="M1058" t="s">
        <v>4059</v>
      </c>
      <c r="N1058">
        <v>45.7</v>
      </c>
      <c r="O1058">
        <v>48.0575</v>
      </c>
      <c r="P1058">
        <v>40.95500000000001</v>
      </c>
      <c r="Q1058">
        <v>-0.03750000000000853</v>
      </c>
      <c r="R1058">
        <v>0.1891666666666723</v>
      </c>
      <c r="S1058">
        <v>7.102499999999992</v>
      </c>
      <c r="T1058">
        <v>-0.2266666666666808</v>
      </c>
      <c r="U1058" s="1">
        <v>-4.905581855069441</v>
      </c>
      <c r="W1058" t="b">
        <v>0</v>
      </c>
      <c r="X1058" t="b">
        <v>1</v>
      </c>
      <c r="Y1058" t="b">
        <v>0</v>
      </c>
      <c r="Z1058" t="b">
        <v>1</v>
      </c>
      <c r="AA1058" t="b">
        <v>0</v>
      </c>
      <c r="AB1058">
        <v>-4.905581855069441</v>
      </c>
      <c r="AC1058">
        <v>17.34220485899156</v>
      </c>
      <c r="AD1058" t="s">
        <v>4087</v>
      </c>
      <c r="AS1058" t="s">
        <v>4102</v>
      </c>
      <c r="AU1058">
        <v>24.26866370231687</v>
      </c>
      <c r="AV1058">
        <v>-42.29410805817681</v>
      </c>
      <c r="AW1058">
        <v>-50.7868509984639</v>
      </c>
      <c r="AX1058" t="s">
        <v>4107</v>
      </c>
      <c r="AY1058" t="s">
        <v>4071</v>
      </c>
      <c r="BJ1058">
        <v>0.4008771929824562</v>
      </c>
      <c r="BK1058">
        <v>114</v>
      </c>
      <c r="BV1058" t="s">
        <v>4103</v>
      </c>
      <c r="BW1058" t="s">
        <v>4103</v>
      </c>
      <c r="BX1058" t="b">
        <v>0</v>
      </c>
      <c r="BY1058" s="8">
        <v>46251</v>
      </c>
      <c r="CC1058" t="s">
        <v>4125</v>
      </c>
      <c r="CD1058" t="s">
        <v>4128</v>
      </c>
      <c r="CE1058" s="8">
        <v>46251</v>
      </c>
    </row>
    <row r="1059" spans="1:83">
      <c r="A1059" t="s">
        <v>1142</v>
      </c>
      <c r="B1059" t="s">
        <v>3097</v>
      </c>
      <c r="C1059" t="s">
        <v>3997</v>
      </c>
      <c r="D1059" t="s">
        <v>4046</v>
      </c>
      <c r="E1059" t="s">
        <v>4047</v>
      </c>
      <c r="F1059" t="b">
        <v>0</v>
      </c>
      <c r="G1059" t="b">
        <v>0</v>
      </c>
      <c r="I1059" t="b">
        <v>0</v>
      </c>
      <c r="J1059" t="b">
        <v>0</v>
      </c>
      <c r="K1059">
        <v>2</v>
      </c>
      <c r="L1059">
        <v>40</v>
      </c>
      <c r="M1059" t="s">
        <v>4062</v>
      </c>
      <c r="N1059">
        <v>198</v>
      </c>
      <c r="O1059">
        <v>185.2</v>
      </c>
      <c r="P1059">
        <v>224.05</v>
      </c>
      <c r="Q1059">
        <v>0.2749999999999773</v>
      </c>
      <c r="R1059">
        <v>-0.1333333333333258</v>
      </c>
      <c r="S1059">
        <v>-38.85000000000002</v>
      </c>
      <c r="T1059">
        <v>0.408333333333303</v>
      </c>
      <c r="U1059" s="1">
        <v>6.911447084233258</v>
      </c>
      <c r="W1059" t="b">
        <v>0</v>
      </c>
      <c r="X1059" t="b">
        <v>0</v>
      </c>
      <c r="Y1059" t="b">
        <v>1</v>
      </c>
      <c r="Z1059" t="b">
        <v>0</v>
      </c>
      <c r="AA1059" t="b">
        <v>1</v>
      </c>
      <c r="AB1059">
        <v>6.911447084233258</v>
      </c>
      <c r="AC1059">
        <v>-17.33987949118502</v>
      </c>
      <c r="AD1059" t="s">
        <v>4087</v>
      </c>
      <c r="AS1059" t="s">
        <v>4046</v>
      </c>
      <c r="AU1059">
        <v>4.700100969866516</v>
      </c>
      <c r="AV1059">
        <v>22.42364965274619</v>
      </c>
      <c r="AW1059">
        <v>4.468029338541387</v>
      </c>
      <c r="AX1059" t="s">
        <v>4107</v>
      </c>
      <c r="AY1059" t="s">
        <v>4071</v>
      </c>
      <c r="BJ1059">
        <v>1.736842105263158</v>
      </c>
      <c r="BK1059">
        <v>114</v>
      </c>
      <c r="BV1059" t="s">
        <v>4103</v>
      </c>
      <c r="BW1059" t="s">
        <v>4103</v>
      </c>
      <c r="BX1059" t="b">
        <v>0</v>
      </c>
      <c r="BY1059" s="8">
        <v>46251</v>
      </c>
      <c r="CC1059" t="s">
        <v>4125</v>
      </c>
      <c r="CD1059" t="s">
        <v>4128</v>
      </c>
      <c r="CE1059" s="8">
        <v>46251</v>
      </c>
    </row>
    <row r="1060" spans="1:83">
      <c r="A1060" t="s">
        <v>1143</v>
      </c>
      <c r="B1060" t="s">
        <v>3098</v>
      </c>
      <c r="C1060" t="s">
        <v>3997</v>
      </c>
      <c r="D1060" t="s">
        <v>4046</v>
      </c>
      <c r="E1060" t="s">
        <v>4047</v>
      </c>
      <c r="F1060" t="b">
        <v>0</v>
      </c>
      <c r="G1060" t="b">
        <v>0</v>
      </c>
      <c r="I1060" t="b">
        <v>0</v>
      </c>
      <c r="J1060" t="b">
        <v>0</v>
      </c>
      <c r="K1060">
        <v>2</v>
      </c>
      <c r="L1060">
        <v>40</v>
      </c>
      <c r="M1060" t="s">
        <v>4062</v>
      </c>
      <c r="N1060">
        <v>175</v>
      </c>
      <c r="O1060">
        <v>158.9</v>
      </c>
      <c r="P1060">
        <v>189.0916666666667</v>
      </c>
      <c r="Q1060">
        <v>0.875</v>
      </c>
      <c r="R1060">
        <v>-0.8000000000000114</v>
      </c>
      <c r="S1060">
        <v>-30.19166666666666</v>
      </c>
      <c r="T1060">
        <v>1.675000000000011</v>
      </c>
      <c r="U1060" s="1">
        <v>10.13215859030836</v>
      </c>
      <c r="W1060" t="b">
        <v>0</v>
      </c>
      <c r="X1060" t="b">
        <v>0</v>
      </c>
      <c r="Y1060" t="b">
        <v>1</v>
      </c>
      <c r="Z1060" t="b">
        <v>0</v>
      </c>
      <c r="AA1060" t="b">
        <v>1</v>
      </c>
      <c r="AB1060">
        <v>10.13215859030836</v>
      </c>
      <c r="AC1060">
        <v>-15.96668282578996</v>
      </c>
      <c r="AD1060" t="s">
        <v>4087</v>
      </c>
      <c r="AS1060" t="s">
        <v>4046</v>
      </c>
      <c r="AU1060">
        <v>6.656142705462292</v>
      </c>
      <c r="AV1060">
        <v>12.18142545481811</v>
      </c>
      <c r="AW1060">
        <v>4.425430544800391</v>
      </c>
      <c r="AX1060" t="s">
        <v>4107</v>
      </c>
      <c r="AY1060" t="s">
        <v>4071</v>
      </c>
      <c r="BJ1060">
        <v>1.535087719298246</v>
      </c>
      <c r="BK1060">
        <v>114</v>
      </c>
      <c r="BV1060" t="s">
        <v>4103</v>
      </c>
      <c r="BW1060" t="s">
        <v>4103</v>
      </c>
      <c r="BX1060" t="b">
        <v>0</v>
      </c>
      <c r="BY1060" s="8">
        <v>46251</v>
      </c>
      <c r="CC1060" t="s">
        <v>4125</v>
      </c>
      <c r="CD1060" t="s">
        <v>4128</v>
      </c>
      <c r="CE1060" s="8">
        <v>46251</v>
      </c>
    </row>
    <row r="1061" spans="1:83">
      <c r="A1061" t="s">
        <v>1144</v>
      </c>
      <c r="B1061" t="s">
        <v>3099</v>
      </c>
      <c r="C1061" t="s">
        <v>3997</v>
      </c>
      <c r="D1061" t="s">
        <v>4046</v>
      </c>
      <c r="E1061" t="s">
        <v>4047</v>
      </c>
      <c r="F1061" t="b">
        <v>0</v>
      </c>
      <c r="G1061" t="b">
        <v>0</v>
      </c>
      <c r="I1061" t="b">
        <v>0</v>
      </c>
      <c r="J1061" t="b">
        <v>0</v>
      </c>
      <c r="K1061">
        <v>2</v>
      </c>
      <c r="L1061">
        <v>40</v>
      </c>
      <c r="M1061" t="s">
        <v>4062</v>
      </c>
      <c r="N1061">
        <v>243</v>
      </c>
      <c r="O1061">
        <v>242.75</v>
      </c>
      <c r="P1061">
        <v>261.7166666666666</v>
      </c>
      <c r="Q1061">
        <v>0.4000000000000057</v>
      </c>
      <c r="R1061">
        <v>-0.625</v>
      </c>
      <c r="S1061">
        <v>-18.96666666666664</v>
      </c>
      <c r="T1061">
        <v>1.025000000000006</v>
      </c>
      <c r="U1061" s="1">
        <v>0.1029866117404632</v>
      </c>
      <c r="W1061" t="b">
        <v>0</v>
      </c>
      <c r="X1061" t="b">
        <v>0</v>
      </c>
      <c r="Y1061" t="b">
        <v>1</v>
      </c>
      <c r="Z1061" t="b">
        <v>0</v>
      </c>
      <c r="AA1061" t="b">
        <v>1</v>
      </c>
      <c r="AB1061">
        <v>0.1029866117404632</v>
      </c>
      <c r="AC1061">
        <v>-7.24702286187352</v>
      </c>
      <c r="AD1061" t="s">
        <v>4087</v>
      </c>
      <c r="AS1061" t="s">
        <v>4046</v>
      </c>
      <c r="AU1061">
        <v>6.573831570641504</v>
      </c>
      <c r="AV1061">
        <v>89.8178052045651</v>
      </c>
      <c r="AW1061">
        <v>32.02179023291757</v>
      </c>
      <c r="AX1061" t="s">
        <v>4107</v>
      </c>
      <c r="AY1061" t="s">
        <v>4071</v>
      </c>
      <c r="BJ1061">
        <v>2.131578947368421</v>
      </c>
      <c r="BK1061">
        <v>114</v>
      </c>
      <c r="BV1061" t="s">
        <v>4103</v>
      </c>
      <c r="BW1061" t="s">
        <v>4103</v>
      </c>
      <c r="BX1061" t="b">
        <v>0</v>
      </c>
      <c r="BY1061" s="8">
        <v>46251</v>
      </c>
      <c r="CC1061" t="s">
        <v>4125</v>
      </c>
      <c r="CD1061" t="s">
        <v>4128</v>
      </c>
      <c r="CE1061" s="8">
        <v>46251</v>
      </c>
    </row>
    <row r="1062" spans="1:83">
      <c r="A1062" t="s">
        <v>1145</v>
      </c>
      <c r="B1062" t="s">
        <v>3100</v>
      </c>
      <c r="C1062" t="s">
        <v>3997</v>
      </c>
      <c r="D1062" t="s">
        <v>4046</v>
      </c>
      <c r="E1062" t="s">
        <v>4047</v>
      </c>
      <c r="F1062" t="b">
        <v>0</v>
      </c>
      <c r="G1062" t="b">
        <v>0</v>
      </c>
      <c r="I1062" t="b">
        <v>0</v>
      </c>
      <c r="J1062" t="b">
        <v>0</v>
      </c>
      <c r="K1062">
        <v>2</v>
      </c>
      <c r="L1062">
        <v>40</v>
      </c>
      <c r="M1062" t="s">
        <v>4062</v>
      </c>
      <c r="N1062">
        <v>453.5</v>
      </c>
      <c r="O1062">
        <v>443.175</v>
      </c>
      <c r="P1062">
        <v>526.0666666666667</v>
      </c>
      <c r="Q1062">
        <v>1.300000000000011</v>
      </c>
      <c r="R1062">
        <v>-1.724999999999909</v>
      </c>
      <c r="S1062">
        <v>-82.89166666666671</v>
      </c>
      <c r="T1062">
        <v>3.02499999999992</v>
      </c>
      <c r="U1062" s="1">
        <v>2.329779432504098</v>
      </c>
      <c r="W1062" t="b">
        <v>0</v>
      </c>
      <c r="X1062" t="b">
        <v>0</v>
      </c>
      <c r="Y1062" t="b">
        <v>1</v>
      </c>
      <c r="Z1062" t="b">
        <v>0</v>
      </c>
      <c r="AA1062" t="b">
        <v>1</v>
      </c>
      <c r="AB1062">
        <v>2.329779432504098</v>
      </c>
      <c r="AC1062">
        <v>-15.75687492079585</v>
      </c>
      <c r="AD1062" t="s">
        <v>4087</v>
      </c>
      <c r="AS1062" t="s">
        <v>4046</v>
      </c>
      <c r="AU1062">
        <v>13.07572548163536</v>
      </c>
      <c r="AV1062">
        <v>58.54864175239874</v>
      </c>
      <c r="AW1062">
        <v>30.14478528960504</v>
      </c>
      <c r="AX1062" t="s">
        <v>4107</v>
      </c>
      <c r="AY1062" t="s">
        <v>4071</v>
      </c>
      <c r="BJ1062">
        <v>3.978070175438596</v>
      </c>
      <c r="BK1062">
        <v>114</v>
      </c>
      <c r="BV1062" t="s">
        <v>4103</v>
      </c>
      <c r="BW1062" t="s">
        <v>4103</v>
      </c>
      <c r="BX1062" t="b">
        <v>0</v>
      </c>
      <c r="BY1062" s="8">
        <v>46251</v>
      </c>
      <c r="CC1062" t="s">
        <v>4125</v>
      </c>
      <c r="CD1062" t="s">
        <v>4128</v>
      </c>
      <c r="CE1062" s="8">
        <v>46251</v>
      </c>
    </row>
    <row r="1063" spans="1:83">
      <c r="A1063" t="s">
        <v>1146</v>
      </c>
      <c r="B1063" t="s">
        <v>3101</v>
      </c>
      <c r="C1063" t="s">
        <v>3996</v>
      </c>
      <c r="D1063" t="s">
        <v>4046</v>
      </c>
      <c r="E1063" t="s">
        <v>4047</v>
      </c>
      <c r="F1063" t="b">
        <v>0</v>
      </c>
      <c r="G1063" t="b">
        <v>0</v>
      </c>
      <c r="I1063" t="b">
        <v>0</v>
      </c>
      <c r="J1063" t="b">
        <v>0</v>
      </c>
      <c r="K1063">
        <v>2</v>
      </c>
      <c r="L1063">
        <v>40</v>
      </c>
      <c r="M1063" t="s">
        <v>4062</v>
      </c>
      <c r="N1063">
        <v>60.2</v>
      </c>
      <c r="O1063">
        <v>56.27</v>
      </c>
      <c r="P1063">
        <v>69.515</v>
      </c>
      <c r="Q1063">
        <v>0.1000000000000014</v>
      </c>
      <c r="R1063">
        <v>-0.5400000000000063</v>
      </c>
      <c r="S1063">
        <v>-13.245</v>
      </c>
      <c r="T1063">
        <v>0.6400000000000077</v>
      </c>
      <c r="U1063" s="1">
        <v>6.984183401457256</v>
      </c>
      <c r="W1063" t="b">
        <v>0</v>
      </c>
      <c r="X1063" t="b">
        <v>0</v>
      </c>
      <c r="Y1063" t="b">
        <v>1</v>
      </c>
      <c r="Z1063" t="b">
        <v>0</v>
      </c>
      <c r="AA1063" t="b">
        <v>1</v>
      </c>
      <c r="AB1063">
        <v>6.984183401457256</v>
      </c>
      <c r="AC1063">
        <v>-19.05344170322951</v>
      </c>
      <c r="AD1063" t="s">
        <v>4087</v>
      </c>
      <c r="AS1063" t="s">
        <v>4046</v>
      </c>
      <c r="AU1063">
        <v>6.746008049587369</v>
      </c>
      <c r="AV1063">
        <v>226.9483310470965</v>
      </c>
      <c r="AW1063">
        <v>51.65384360570456</v>
      </c>
      <c r="AX1063" t="s">
        <v>4107</v>
      </c>
      <c r="AY1063" t="s">
        <v>4071</v>
      </c>
      <c r="BJ1063">
        <v>1.040082930200415</v>
      </c>
      <c r="BK1063">
        <v>57.88</v>
      </c>
      <c r="BV1063" t="s">
        <v>4103</v>
      </c>
      <c r="BW1063" t="s">
        <v>4103</v>
      </c>
      <c r="BX1063" t="b">
        <v>0</v>
      </c>
      <c r="BY1063" s="8">
        <v>46251</v>
      </c>
      <c r="CC1063" t="s">
        <v>4125</v>
      </c>
      <c r="CD1063" t="s">
        <v>4127</v>
      </c>
      <c r="CE1063" s="8">
        <v>46251</v>
      </c>
    </row>
    <row r="1064" spans="1:83">
      <c r="A1064" t="s">
        <v>1147</v>
      </c>
      <c r="B1064" t="s">
        <v>3102</v>
      </c>
      <c r="C1064" t="s">
        <v>3997</v>
      </c>
      <c r="D1064" t="s">
        <v>4046</v>
      </c>
      <c r="E1064" t="s">
        <v>4047</v>
      </c>
      <c r="F1064" t="b">
        <v>0</v>
      </c>
      <c r="G1064" t="b">
        <v>0</v>
      </c>
      <c r="I1064" t="b">
        <v>0</v>
      </c>
      <c r="J1064" t="b">
        <v>0</v>
      </c>
      <c r="K1064">
        <v>2</v>
      </c>
      <c r="L1064">
        <v>40</v>
      </c>
      <c r="M1064" t="s">
        <v>4062</v>
      </c>
      <c r="N1064">
        <v>147.5</v>
      </c>
      <c r="O1064">
        <v>143.2</v>
      </c>
      <c r="P1064">
        <v>152.6333333333333</v>
      </c>
      <c r="Q1064">
        <v>0.1749999999999829</v>
      </c>
      <c r="R1064">
        <v>-0.2750000000000057</v>
      </c>
      <c r="S1064">
        <v>-9.433333333333337</v>
      </c>
      <c r="T1064">
        <v>0.4499999999999886</v>
      </c>
      <c r="U1064" s="1">
        <v>3.00279329608939</v>
      </c>
      <c r="W1064" t="b">
        <v>0</v>
      </c>
      <c r="X1064" t="b">
        <v>0</v>
      </c>
      <c r="Y1064" t="b">
        <v>1</v>
      </c>
      <c r="Z1064" t="b">
        <v>0</v>
      </c>
      <c r="AA1064" t="b">
        <v>1</v>
      </c>
      <c r="AB1064">
        <v>3.00279329608939</v>
      </c>
      <c r="AC1064">
        <v>-6.18038873116401</v>
      </c>
      <c r="AD1064" t="s">
        <v>4087</v>
      </c>
      <c r="AS1064" t="s">
        <v>4046</v>
      </c>
      <c r="AU1064">
        <v>7.614791078129612</v>
      </c>
      <c r="AV1064">
        <v>5.380721558394372</v>
      </c>
      <c r="AW1064">
        <v>10.93386892775277</v>
      </c>
      <c r="AX1064" t="s">
        <v>4107</v>
      </c>
      <c r="AY1064" t="s">
        <v>4071</v>
      </c>
      <c r="BJ1064">
        <v>1.293859649122807</v>
      </c>
      <c r="BK1064">
        <v>114</v>
      </c>
      <c r="BV1064" t="s">
        <v>4103</v>
      </c>
      <c r="BW1064" t="s">
        <v>4103</v>
      </c>
      <c r="BX1064" t="b">
        <v>0</v>
      </c>
      <c r="BY1064" s="8">
        <v>46251</v>
      </c>
      <c r="CC1064" t="s">
        <v>4125</v>
      </c>
      <c r="CD1064" t="s">
        <v>4128</v>
      </c>
      <c r="CE1064" s="8">
        <v>46251</v>
      </c>
    </row>
    <row r="1065" spans="1:83">
      <c r="A1065" t="s">
        <v>1148</v>
      </c>
      <c r="B1065" t="s">
        <v>3103</v>
      </c>
      <c r="C1065" t="s">
        <v>3996</v>
      </c>
      <c r="E1065" t="s">
        <v>4047</v>
      </c>
      <c r="F1065" t="b">
        <v>0</v>
      </c>
      <c r="G1065" t="b">
        <v>0</v>
      </c>
      <c r="I1065" t="b">
        <v>0</v>
      </c>
      <c r="J1065" t="b">
        <v>0</v>
      </c>
      <c r="K1065">
        <v>2</v>
      </c>
      <c r="L1065">
        <v>40</v>
      </c>
      <c r="M1065" t="s">
        <v>4062</v>
      </c>
      <c r="N1065">
        <v>22.05</v>
      </c>
      <c r="O1065">
        <v>21.0575</v>
      </c>
      <c r="P1065">
        <v>22.33083333333333</v>
      </c>
      <c r="Q1065">
        <v>0.03749999999999787</v>
      </c>
      <c r="R1065">
        <v>-0.03250000000000242</v>
      </c>
      <c r="S1065">
        <v>-1.273333333333333</v>
      </c>
      <c r="T1065">
        <v>0.07000000000000028</v>
      </c>
      <c r="U1065" s="1">
        <v>4.713285052831528</v>
      </c>
      <c r="W1065" t="b">
        <v>0</v>
      </c>
      <c r="X1065" t="b">
        <v>0</v>
      </c>
      <c r="Y1065" t="b">
        <v>1</v>
      </c>
      <c r="Z1065" t="b">
        <v>0</v>
      </c>
      <c r="AA1065" t="b">
        <v>1</v>
      </c>
      <c r="AB1065">
        <v>4.713285052831528</v>
      </c>
      <c r="AC1065">
        <v>-5.702130835541297</v>
      </c>
      <c r="AD1065" t="s">
        <v>4087</v>
      </c>
      <c r="AS1065" t="s">
        <v>4102</v>
      </c>
      <c r="AU1065">
        <v>-4.567044208987943</v>
      </c>
      <c r="AV1065">
        <v>-53.31128787201716</v>
      </c>
      <c r="AW1065">
        <v>-61.68505088345634</v>
      </c>
      <c r="AX1065" t="s">
        <v>4107</v>
      </c>
      <c r="AY1065" t="s">
        <v>4071</v>
      </c>
      <c r="BV1065" t="s">
        <v>4103</v>
      </c>
      <c r="BW1065" t="s">
        <v>4103</v>
      </c>
      <c r="BX1065" t="b">
        <v>0</v>
      </c>
      <c r="BY1065" s="8">
        <v>46251</v>
      </c>
      <c r="CC1065" t="s">
        <v>4125</v>
      </c>
      <c r="CD1065" t="s">
        <v>4127</v>
      </c>
      <c r="CE1065" s="8">
        <v>46251</v>
      </c>
    </row>
    <row r="1066" spans="1:83">
      <c r="A1066" t="s">
        <v>1149</v>
      </c>
      <c r="B1066" t="s">
        <v>3104</v>
      </c>
      <c r="C1066" t="s">
        <v>3997</v>
      </c>
      <c r="D1066" t="s">
        <v>4046</v>
      </c>
      <c r="E1066" t="s">
        <v>4047</v>
      </c>
      <c r="F1066" t="b">
        <v>0</v>
      </c>
      <c r="G1066" t="b">
        <v>0</v>
      </c>
      <c r="I1066" t="b">
        <v>0</v>
      </c>
      <c r="J1066" t="b">
        <v>0</v>
      </c>
      <c r="K1066">
        <v>2</v>
      </c>
      <c r="L1066">
        <v>40</v>
      </c>
      <c r="M1066" t="s">
        <v>4062</v>
      </c>
      <c r="N1066">
        <v>1630</v>
      </c>
      <c r="O1066">
        <v>1361.75</v>
      </c>
      <c r="P1066">
        <v>1636.333333333333</v>
      </c>
      <c r="Q1066">
        <v>20.5</v>
      </c>
      <c r="R1066">
        <v>-2.583333333333485</v>
      </c>
      <c r="S1066">
        <v>-274.5833333333333</v>
      </c>
      <c r="T1066">
        <v>23.08333333333348</v>
      </c>
      <c r="U1066" s="1">
        <v>19.69891683495501</v>
      </c>
      <c r="W1066" t="b">
        <v>0</v>
      </c>
      <c r="X1066" t="b">
        <v>0</v>
      </c>
      <c r="Y1066" t="b">
        <v>1</v>
      </c>
      <c r="Z1066" t="b">
        <v>0</v>
      </c>
      <c r="AA1066" t="b">
        <v>1</v>
      </c>
      <c r="AB1066">
        <v>19.69891683495501</v>
      </c>
      <c r="AC1066">
        <v>-16.78040334080261</v>
      </c>
      <c r="AD1066" t="s">
        <v>4087</v>
      </c>
      <c r="AS1066" t="s">
        <v>4046</v>
      </c>
      <c r="AU1066">
        <v>14.95691529401864</v>
      </c>
      <c r="AV1066">
        <v>49.25479140715488</v>
      </c>
      <c r="AW1066">
        <v>30.48388779541554</v>
      </c>
      <c r="AX1066" t="s">
        <v>4107</v>
      </c>
      <c r="AY1066" t="s">
        <v>4071</v>
      </c>
      <c r="BJ1066">
        <v>14.29824561403509</v>
      </c>
      <c r="BK1066">
        <v>114</v>
      </c>
      <c r="BV1066" t="s">
        <v>4103</v>
      </c>
      <c r="BW1066" t="s">
        <v>4103</v>
      </c>
      <c r="BX1066" t="b">
        <v>0</v>
      </c>
      <c r="BY1066" s="8">
        <v>46251</v>
      </c>
      <c r="CC1066" t="s">
        <v>4125</v>
      </c>
      <c r="CD1066" t="s">
        <v>4128</v>
      </c>
      <c r="CE1066" s="8">
        <v>46251</v>
      </c>
    </row>
    <row r="1067" spans="1:83">
      <c r="A1067" t="s">
        <v>1150</v>
      </c>
      <c r="B1067" t="s">
        <v>3105</v>
      </c>
      <c r="C1067" t="s">
        <v>3997</v>
      </c>
      <c r="E1067" t="s">
        <v>4047</v>
      </c>
      <c r="F1067" t="b">
        <v>0</v>
      </c>
      <c r="G1067" t="b">
        <v>0</v>
      </c>
      <c r="I1067" t="b">
        <v>0</v>
      </c>
      <c r="J1067" t="b">
        <v>0</v>
      </c>
      <c r="K1067">
        <v>2</v>
      </c>
      <c r="L1067">
        <v>40</v>
      </c>
      <c r="M1067" t="s">
        <v>4062</v>
      </c>
      <c r="N1067">
        <v>28.05</v>
      </c>
      <c r="O1067">
        <v>26.6375</v>
      </c>
      <c r="P1067">
        <v>33.53916666666667</v>
      </c>
      <c r="Q1067">
        <v>0.01000000000000156</v>
      </c>
      <c r="R1067">
        <v>-0.2008333333333283</v>
      </c>
      <c r="S1067">
        <v>-6.901666666666667</v>
      </c>
      <c r="T1067">
        <v>0.2108333333333299</v>
      </c>
      <c r="U1067" s="1">
        <v>5.302674800563123</v>
      </c>
      <c r="W1067" t="b">
        <v>0</v>
      </c>
      <c r="X1067" t="b">
        <v>0</v>
      </c>
      <c r="Y1067" t="b">
        <v>1</v>
      </c>
      <c r="Z1067" t="b">
        <v>0</v>
      </c>
      <c r="AA1067" t="b">
        <v>1</v>
      </c>
      <c r="AB1067">
        <v>5.302674800563123</v>
      </c>
      <c r="AC1067">
        <v>-20.5779312743807</v>
      </c>
      <c r="AD1067" t="s">
        <v>4087</v>
      </c>
      <c r="AS1067" t="s">
        <v>4102</v>
      </c>
      <c r="AU1067">
        <v>-15.57772610206786</v>
      </c>
      <c r="AV1067">
        <v>-1.667370505744783</v>
      </c>
      <c r="AW1067">
        <v>-37.15848059891772</v>
      </c>
      <c r="AX1067" t="s">
        <v>4107</v>
      </c>
      <c r="AY1067" t="s">
        <v>4071</v>
      </c>
      <c r="BJ1067">
        <v>0.2460526315789474</v>
      </c>
      <c r="BK1067">
        <v>114</v>
      </c>
      <c r="BV1067" t="s">
        <v>4103</v>
      </c>
      <c r="BW1067" t="s">
        <v>4103</v>
      </c>
      <c r="BX1067" t="b">
        <v>0</v>
      </c>
      <c r="BY1067" s="8">
        <v>46251</v>
      </c>
      <c r="CC1067" t="s">
        <v>4125</v>
      </c>
      <c r="CD1067" t="s">
        <v>4128</v>
      </c>
      <c r="CE1067" s="8">
        <v>46251</v>
      </c>
    </row>
    <row r="1068" spans="1:83">
      <c r="A1068" t="s">
        <v>1151</v>
      </c>
      <c r="B1068" t="s">
        <v>3106</v>
      </c>
      <c r="C1068" t="s">
        <v>3997</v>
      </c>
      <c r="E1068" t="s">
        <v>4047</v>
      </c>
      <c r="F1068" t="b">
        <v>0</v>
      </c>
      <c r="G1068" t="b">
        <v>0</v>
      </c>
      <c r="I1068" t="b">
        <v>0</v>
      </c>
      <c r="J1068" t="b">
        <v>0</v>
      </c>
      <c r="K1068">
        <v>2</v>
      </c>
      <c r="L1068">
        <v>40</v>
      </c>
      <c r="M1068" t="s">
        <v>4062</v>
      </c>
      <c r="N1068">
        <v>458.5</v>
      </c>
      <c r="O1068">
        <v>414.95</v>
      </c>
      <c r="P1068">
        <v>510.725</v>
      </c>
      <c r="Q1068">
        <v>3.149999999999977</v>
      </c>
      <c r="R1068">
        <v>-0.6749999999999545</v>
      </c>
      <c r="S1068">
        <v>-95.77500000000003</v>
      </c>
      <c r="T1068">
        <v>3.824999999999932</v>
      </c>
      <c r="U1068" s="1">
        <v>10.49524039040848</v>
      </c>
      <c r="W1068" t="b">
        <v>0</v>
      </c>
      <c r="X1068" t="b">
        <v>0</v>
      </c>
      <c r="Y1068" t="b">
        <v>1</v>
      </c>
      <c r="Z1068" t="b">
        <v>0</v>
      </c>
      <c r="AA1068" t="b">
        <v>1</v>
      </c>
      <c r="AB1068">
        <v>10.49524039040848</v>
      </c>
      <c r="AC1068">
        <v>-18.75275343873906</v>
      </c>
      <c r="AD1068" t="s">
        <v>4087</v>
      </c>
      <c r="AS1068" t="s">
        <v>4102</v>
      </c>
      <c r="AU1068">
        <v>3.612408103185756</v>
      </c>
      <c r="AV1068">
        <v>7.420252433169901</v>
      </c>
      <c r="AW1068">
        <v>-3.178213537913939</v>
      </c>
      <c r="AX1068" t="s">
        <v>4107</v>
      </c>
      <c r="AY1068" t="s">
        <v>4071</v>
      </c>
      <c r="BJ1068">
        <v>4.021929824561403</v>
      </c>
      <c r="BK1068">
        <v>114</v>
      </c>
      <c r="BV1068" t="s">
        <v>4103</v>
      </c>
      <c r="BW1068" t="s">
        <v>4103</v>
      </c>
      <c r="BX1068" t="b">
        <v>0</v>
      </c>
      <c r="BY1068" s="8">
        <v>46251</v>
      </c>
      <c r="CC1068" t="s">
        <v>4125</v>
      </c>
      <c r="CD1068" t="s">
        <v>4128</v>
      </c>
      <c r="CE1068" s="8">
        <v>46251</v>
      </c>
    </row>
    <row r="1069" spans="1:83">
      <c r="A1069" t="s">
        <v>1152</v>
      </c>
      <c r="B1069" t="s">
        <v>3107</v>
      </c>
      <c r="C1069" t="s">
        <v>3997</v>
      </c>
      <c r="E1069" t="s">
        <v>4047</v>
      </c>
      <c r="F1069" t="b">
        <v>0</v>
      </c>
      <c r="G1069" t="b">
        <v>0</v>
      </c>
      <c r="I1069" t="b">
        <v>0</v>
      </c>
      <c r="J1069" t="b">
        <v>0</v>
      </c>
      <c r="K1069">
        <v>2</v>
      </c>
      <c r="L1069">
        <v>40</v>
      </c>
      <c r="M1069" t="s">
        <v>4062</v>
      </c>
      <c r="N1069">
        <v>66.5</v>
      </c>
      <c r="O1069">
        <v>62.325</v>
      </c>
      <c r="P1069">
        <v>69.70666666666666</v>
      </c>
      <c r="Q1069">
        <v>0.2449999999999974</v>
      </c>
      <c r="R1069">
        <v>-0.05666666666667197</v>
      </c>
      <c r="S1069">
        <v>-7.381666666666661</v>
      </c>
      <c r="T1069">
        <v>0.3016666666666694</v>
      </c>
      <c r="U1069" s="1">
        <v>6.698756518251092</v>
      </c>
      <c r="W1069" t="b">
        <v>0</v>
      </c>
      <c r="X1069" t="b">
        <v>0</v>
      </c>
      <c r="Y1069" t="b">
        <v>1</v>
      </c>
      <c r="Z1069" t="b">
        <v>0</v>
      </c>
      <c r="AA1069" t="b">
        <v>1</v>
      </c>
      <c r="AB1069">
        <v>6.698756518251092</v>
      </c>
      <c r="AC1069">
        <v>-10.58961361897475</v>
      </c>
      <c r="AD1069" t="s">
        <v>4087</v>
      </c>
      <c r="AS1069" t="s">
        <v>4102</v>
      </c>
      <c r="AU1069">
        <v>19.65450160889547</v>
      </c>
      <c r="AV1069">
        <v>-24.67562382163948</v>
      </c>
      <c r="AW1069">
        <v>-22.65873222777178</v>
      </c>
      <c r="AX1069" t="s">
        <v>4107</v>
      </c>
      <c r="AY1069" t="s">
        <v>4071</v>
      </c>
      <c r="BJ1069">
        <v>0.5833333333333334</v>
      </c>
      <c r="BK1069">
        <v>114</v>
      </c>
      <c r="BV1069" t="s">
        <v>4103</v>
      </c>
      <c r="BW1069" t="s">
        <v>4103</v>
      </c>
      <c r="BX1069" t="b">
        <v>0</v>
      </c>
      <c r="BY1069" s="8">
        <v>46251</v>
      </c>
      <c r="CC1069" t="s">
        <v>4125</v>
      </c>
      <c r="CD1069" t="s">
        <v>4128</v>
      </c>
      <c r="CE1069" s="8">
        <v>46251</v>
      </c>
    </row>
    <row r="1070" spans="1:83">
      <c r="A1070" t="s">
        <v>1153</v>
      </c>
      <c r="B1070" t="s">
        <v>3108</v>
      </c>
      <c r="C1070" t="s">
        <v>3996</v>
      </c>
      <c r="D1070" t="s">
        <v>4046</v>
      </c>
      <c r="E1070" t="s">
        <v>4047</v>
      </c>
      <c r="F1070" t="b">
        <v>0</v>
      </c>
      <c r="G1070" t="b">
        <v>0</v>
      </c>
      <c r="I1070" t="b">
        <v>0</v>
      </c>
      <c r="J1070" t="b">
        <v>0</v>
      </c>
      <c r="K1070">
        <v>2</v>
      </c>
      <c r="L1070">
        <v>40</v>
      </c>
      <c r="M1070" t="s">
        <v>4062</v>
      </c>
      <c r="N1070">
        <v>99.7</v>
      </c>
      <c r="O1070">
        <v>98.215</v>
      </c>
      <c r="P1070">
        <v>109.365</v>
      </c>
      <c r="Q1070">
        <v>0.1400000000000006</v>
      </c>
      <c r="R1070">
        <v>-0.9216666666666669</v>
      </c>
      <c r="S1070">
        <v>-11.14999999999999</v>
      </c>
      <c r="T1070">
        <v>1.061666666666667</v>
      </c>
      <c r="U1070" s="1">
        <v>1.511989003716341</v>
      </c>
      <c r="W1070" t="b">
        <v>0</v>
      </c>
      <c r="X1070" t="b">
        <v>0</v>
      </c>
      <c r="Y1070" t="b">
        <v>1</v>
      </c>
      <c r="Z1070" t="b">
        <v>0</v>
      </c>
      <c r="AA1070" t="b">
        <v>1</v>
      </c>
      <c r="AB1070">
        <v>1.511989003716341</v>
      </c>
      <c r="AC1070">
        <v>-10.195217848489</v>
      </c>
      <c r="AD1070" t="s">
        <v>4087</v>
      </c>
      <c r="AS1070" t="s">
        <v>4046</v>
      </c>
      <c r="AU1070">
        <v>114.4924803930018</v>
      </c>
      <c r="AV1070">
        <v>63.85995810923696</v>
      </c>
      <c r="AW1070">
        <v>70.36418860283483</v>
      </c>
      <c r="AX1070" t="s">
        <v>4107</v>
      </c>
      <c r="AY1070" t="s">
        <v>4071</v>
      </c>
      <c r="BV1070" t="s">
        <v>4103</v>
      </c>
      <c r="BW1070" t="s">
        <v>4103</v>
      </c>
      <c r="BX1070" t="b">
        <v>0</v>
      </c>
      <c r="BY1070" s="8">
        <v>46251</v>
      </c>
      <c r="CC1070" t="s">
        <v>4125</v>
      </c>
      <c r="CD1070" t="s">
        <v>4127</v>
      </c>
      <c r="CE1070" s="8">
        <v>46251</v>
      </c>
    </row>
    <row r="1071" spans="1:83">
      <c r="A1071" t="s">
        <v>1154</v>
      </c>
      <c r="B1071" t="s">
        <v>3109</v>
      </c>
      <c r="C1071" t="s">
        <v>3996</v>
      </c>
      <c r="D1071" t="s">
        <v>4046</v>
      </c>
      <c r="E1071" t="s">
        <v>4047</v>
      </c>
      <c r="F1071" t="b">
        <v>0</v>
      </c>
      <c r="G1071" t="b">
        <v>0</v>
      </c>
      <c r="I1071" t="b">
        <v>0</v>
      </c>
      <c r="J1071" t="b">
        <v>0</v>
      </c>
      <c r="K1071">
        <v>2</v>
      </c>
      <c r="L1071">
        <v>40</v>
      </c>
      <c r="M1071" t="s">
        <v>4064</v>
      </c>
      <c r="N1071">
        <v>24.75</v>
      </c>
      <c r="O1071">
        <v>24.4125</v>
      </c>
      <c r="P1071">
        <v>24.46</v>
      </c>
      <c r="Q1071">
        <v>-0.0224999999999973</v>
      </c>
      <c r="R1071">
        <v>0.01333333333333186</v>
      </c>
      <c r="S1071">
        <v>-0.04749999999999943</v>
      </c>
      <c r="T1071">
        <v>-0.03583333333332916</v>
      </c>
      <c r="U1071" s="1">
        <v>1.382488479262678</v>
      </c>
      <c r="W1071" t="b">
        <v>1</v>
      </c>
      <c r="X1071" t="b">
        <v>0</v>
      </c>
      <c r="Y1071" t="b">
        <v>0</v>
      </c>
      <c r="Z1071" t="b">
        <v>1</v>
      </c>
      <c r="AA1071" t="b">
        <v>0</v>
      </c>
      <c r="AB1071">
        <v>1.382488479262678</v>
      </c>
      <c r="AC1071">
        <v>-0.1941946034341724</v>
      </c>
      <c r="AD1071" t="s">
        <v>4087</v>
      </c>
      <c r="AS1071" t="s">
        <v>4046</v>
      </c>
      <c r="AU1071">
        <v>26.75532757949945</v>
      </c>
      <c r="AV1071">
        <v>30.36365252956344</v>
      </c>
      <c r="AW1071">
        <v>12.33773142112125</v>
      </c>
      <c r="AX1071" t="s">
        <v>4107</v>
      </c>
      <c r="AY1071" t="s">
        <v>4071</v>
      </c>
      <c r="BV1071" t="s">
        <v>4103</v>
      </c>
      <c r="BW1071" t="s">
        <v>4103</v>
      </c>
      <c r="BX1071" t="b">
        <v>0</v>
      </c>
      <c r="BY1071" s="8">
        <v>46251</v>
      </c>
      <c r="CC1071" t="s">
        <v>4125</v>
      </c>
      <c r="CD1071" t="s">
        <v>4127</v>
      </c>
      <c r="CE1071" s="8">
        <v>46251</v>
      </c>
    </row>
    <row r="1072" spans="1:83">
      <c r="A1072" t="s">
        <v>1155</v>
      </c>
      <c r="B1072" t="s">
        <v>3110</v>
      </c>
      <c r="C1072" t="s">
        <v>3997</v>
      </c>
      <c r="D1072" t="s">
        <v>4046</v>
      </c>
      <c r="E1072" t="s">
        <v>4047</v>
      </c>
      <c r="F1072" t="b">
        <v>0</v>
      </c>
      <c r="G1072" t="b">
        <v>0</v>
      </c>
      <c r="I1072" t="b">
        <v>0</v>
      </c>
      <c r="J1072" t="b">
        <v>0</v>
      </c>
      <c r="K1072">
        <v>2</v>
      </c>
      <c r="L1072">
        <v>40</v>
      </c>
      <c r="M1072" t="s">
        <v>4059</v>
      </c>
      <c r="N1072">
        <v>71.09999999999999</v>
      </c>
      <c r="O1072">
        <v>74.14500000000001</v>
      </c>
      <c r="P1072">
        <v>62.68166666666666</v>
      </c>
      <c r="Q1072">
        <v>-0.3299999999999841</v>
      </c>
      <c r="R1072">
        <v>0.3299999999999912</v>
      </c>
      <c r="S1072">
        <v>11.46333333333335</v>
      </c>
      <c r="T1072">
        <v>-0.6599999999999753</v>
      </c>
      <c r="U1072" s="1">
        <v>-4.106817722031176</v>
      </c>
      <c r="W1072" t="b">
        <v>0</v>
      </c>
      <c r="X1072" t="b">
        <v>1</v>
      </c>
      <c r="Y1072" t="b">
        <v>0</v>
      </c>
      <c r="Z1072" t="b">
        <v>1</v>
      </c>
      <c r="AA1072" t="b">
        <v>0</v>
      </c>
      <c r="AB1072">
        <v>-4.106817722031176</v>
      </c>
      <c r="AC1072">
        <v>18.2881757026244</v>
      </c>
      <c r="AD1072" t="s">
        <v>4087</v>
      </c>
      <c r="AS1072" t="s">
        <v>4046</v>
      </c>
      <c r="AU1072">
        <v>17.48879404705837</v>
      </c>
      <c r="AV1072">
        <v>32.34553460126286</v>
      </c>
      <c r="AW1072">
        <v>11.84069623487537</v>
      </c>
      <c r="AX1072" t="s">
        <v>4107</v>
      </c>
      <c r="AY1072" t="s">
        <v>4071</v>
      </c>
      <c r="BJ1072">
        <v>0.6236842105263157</v>
      </c>
      <c r="BK1072">
        <v>114</v>
      </c>
      <c r="BV1072" t="s">
        <v>4103</v>
      </c>
      <c r="BW1072" t="s">
        <v>4103</v>
      </c>
      <c r="BX1072" t="b">
        <v>0</v>
      </c>
      <c r="BY1072" s="8">
        <v>46251</v>
      </c>
      <c r="CC1072" t="s">
        <v>4125</v>
      </c>
      <c r="CD1072" t="s">
        <v>4128</v>
      </c>
      <c r="CE1072" s="8">
        <v>46251</v>
      </c>
    </row>
    <row r="1073" spans="1:83">
      <c r="A1073" t="s">
        <v>1156</v>
      </c>
      <c r="B1073" t="s">
        <v>3111</v>
      </c>
      <c r="C1073" t="s">
        <v>3996</v>
      </c>
      <c r="D1073" t="s">
        <v>4046</v>
      </c>
      <c r="E1073" t="s">
        <v>4047</v>
      </c>
      <c r="F1073" t="b">
        <v>0</v>
      </c>
      <c r="G1073" t="b">
        <v>0</v>
      </c>
      <c r="I1073" t="b">
        <v>0</v>
      </c>
      <c r="J1073" t="b">
        <v>0</v>
      </c>
      <c r="K1073">
        <v>2</v>
      </c>
      <c r="L1073">
        <v>40</v>
      </c>
      <c r="M1073" t="s">
        <v>4062</v>
      </c>
      <c r="N1073">
        <v>2880</v>
      </c>
      <c r="O1073">
        <v>2693.75</v>
      </c>
      <c r="P1073">
        <v>3031.083333333333</v>
      </c>
      <c r="Q1073">
        <v>15.75</v>
      </c>
      <c r="R1073">
        <v>-9.58333333333303</v>
      </c>
      <c r="S1073">
        <v>-337.3333333333335</v>
      </c>
      <c r="T1073">
        <v>25.33333333333303</v>
      </c>
      <c r="U1073" s="1">
        <v>6.914153132250589</v>
      </c>
      <c r="W1073" t="b">
        <v>0</v>
      </c>
      <c r="X1073" t="b">
        <v>0</v>
      </c>
      <c r="Y1073" t="b">
        <v>1</v>
      </c>
      <c r="Z1073" t="b">
        <v>0</v>
      </c>
      <c r="AA1073" t="b">
        <v>1</v>
      </c>
      <c r="AB1073">
        <v>6.914153132250589</v>
      </c>
      <c r="AC1073">
        <v>-11.12913424793116</v>
      </c>
      <c r="AD1073" t="s">
        <v>4087</v>
      </c>
      <c r="AS1073" t="s">
        <v>4046</v>
      </c>
      <c r="AU1073">
        <v>7.091193900078236</v>
      </c>
      <c r="AV1073">
        <v>49.87319671091776</v>
      </c>
      <c r="AW1073">
        <v>29.99780792767097</v>
      </c>
      <c r="AX1073" t="s">
        <v>4107</v>
      </c>
      <c r="AY1073" t="s">
        <v>4071</v>
      </c>
      <c r="BJ1073">
        <v>42.40282685512367</v>
      </c>
      <c r="BK1073">
        <v>67.92</v>
      </c>
      <c r="BV1073" t="s">
        <v>4103</v>
      </c>
      <c r="BW1073" t="s">
        <v>4103</v>
      </c>
      <c r="BX1073" t="b">
        <v>0</v>
      </c>
      <c r="BY1073" s="8">
        <v>46251</v>
      </c>
      <c r="CC1073" t="s">
        <v>4125</v>
      </c>
      <c r="CD1073" t="s">
        <v>4127</v>
      </c>
      <c r="CE1073" s="8">
        <v>46251</v>
      </c>
    </row>
    <row r="1074" spans="1:83">
      <c r="A1074" t="s">
        <v>1157</v>
      </c>
      <c r="B1074" t="s">
        <v>3112</v>
      </c>
      <c r="C1074" t="s">
        <v>3997</v>
      </c>
      <c r="D1074" t="s">
        <v>4046</v>
      </c>
      <c r="E1074" t="s">
        <v>4047</v>
      </c>
      <c r="F1074" t="b">
        <v>0</v>
      </c>
      <c r="G1074" t="b">
        <v>0</v>
      </c>
      <c r="I1074" t="b">
        <v>0</v>
      </c>
      <c r="J1074" t="b">
        <v>0</v>
      </c>
      <c r="K1074">
        <v>2</v>
      </c>
      <c r="L1074">
        <v>40</v>
      </c>
      <c r="M1074" t="s">
        <v>4062</v>
      </c>
      <c r="N1074">
        <v>6610</v>
      </c>
      <c r="O1074">
        <v>6459</v>
      </c>
      <c r="P1074">
        <v>7838.5</v>
      </c>
      <c r="Q1074">
        <v>28</v>
      </c>
      <c r="R1074">
        <v>-48.33333333333303</v>
      </c>
      <c r="S1074">
        <v>-1379.5</v>
      </c>
      <c r="T1074">
        <v>76.33333333333303</v>
      </c>
      <c r="U1074" s="1">
        <v>2.337823192444644</v>
      </c>
      <c r="W1074" t="b">
        <v>0</v>
      </c>
      <c r="X1074" t="b">
        <v>0</v>
      </c>
      <c r="Y1074" t="b">
        <v>1</v>
      </c>
      <c r="Z1074" t="b">
        <v>0</v>
      </c>
      <c r="AA1074" t="b">
        <v>1</v>
      </c>
      <c r="AB1074">
        <v>2.337823192444644</v>
      </c>
      <c r="AC1074">
        <v>-17.59903042673982</v>
      </c>
      <c r="AD1074" t="s">
        <v>4087</v>
      </c>
      <c r="AS1074" t="s">
        <v>4046</v>
      </c>
      <c r="AU1074">
        <v>9.596567640492529</v>
      </c>
      <c r="AV1074">
        <v>155.5707799746721</v>
      </c>
      <c r="AW1074">
        <v>82.2851227781473</v>
      </c>
      <c r="AX1074" t="s">
        <v>4107</v>
      </c>
      <c r="AY1074" t="s">
        <v>4071</v>
      </c>
      <c r="BJ1074">
        <v>57.98245614035088</v>
      </c>
      <c r="BK1074">
        <v>114</v>
      </c>
      <c r="BV1074" t="s">
        <v>4103</v>
      </c>
      <c r="BW1074" t="s">
        <v>4103</v>
      </c>
      <c r="BX1074" t="b">
        <v>0</v>
      </c>
      <c r="BY1074" s="8">
        <v>46251</v>
      </c>
      <c r="CC1074" t="s">
        <v>4125</v>
      </c>
      <c r="CD1074" t="s">
        <v>4128</v>
      </c>
      <c r="CE1074" s="8">
        <v>46251</v>
      </c>
    </row>
    <row r="1075" spans="1:83">
      <c r="A1075" t="s">
        <v>1158</v>
      </c>
      <c r="B1075" t="s">
        <v>3113</v>
      </c>
      <c r="C1075" t="s">
        <v>3997</v>
      </c>
      <c r="D1075" t="s">
        <v>4046</v>
      </c>
      <c r="E1075" t="s">
        <v>4047</v>
      </c>
      <c r="F1075" t="b">
        <v>0</v>
      </c>
      <c r="G1075" t="b">
        <v>0</v>
      </c>
      <c r="I1075" t="b">
        <v>0</v>
      </c>
      <c r="J1075" t="b">
        <v>0</v>
      </c>
      <c r="K1075">
        <v>2</v>
      </c>
      <c r="L1075">
        <v>40</v>
      </c>
      <c r="M1075" t="s">
        <v>4064</v>
      </c>
      <c r="N1075">
        <v>147.5</v>
      </c>
      <c r="O1075">
        <v>138.175</v>
      </c>
      <c r="P1075">
        <v>145.425</v>
      </c>
      <c r="Q1075">
        <v>-0.3999999999999773</v>
      </c>
      <c r="R1075">
        <v>0.5583333333333371</v>
      </c>
      <c r="S1075">
        <v>-7.25</v>
      </c>
      <c r="T1075">
        <v>-0.9583333333333144</v>
      </c>
      <c r="U1075" s="1">
        <v>6.748688257644275</v>
      </c>
      <c r="W1075" t="b">
        <v>1</v>
      </c>
      <c r="X1075" t="b">
        <v>0</v>
      </c>
      <c r="Y1075" t="b">
        <v>0</v>
      </c>
      <c r="Z1075" t="b">
        <v>1</v>
      </c>
      <c r="AA1075" t="b">
        <v>0</v>
      </c>
      <c r="AB1075">
        <v>6.748688257644275</v>
      </c>
      <c r="AC1075">
        <v>-4.985387656867801</v>
      </c>
      <c r="AD1075" t="s">
        <v>4087</v>
      </c>
      <c r="AS1075" t="s">
        <v>4046</v>
      </c>
      <c r="AU1075">
        <v>9.10692999301831</v>
      </c>
      <c r="AV1075">
        <v>31.99482477745254</v>
      </c>
      <c r="AW1075">
        <v>18.12537071257356</v>
      </c>
      <c r="AX1075" t="s">
        <v>4107</v>
      </c>
      <c r="AY1075" t="s">
        <v>4071</v>
      </c>
      <c r="BJ1075">
        <v>1.293859649122807</v>
      </c>
      <c r="BK1075">
        <v>114</v>
      </c>
      <c r="BV1075" t="s">
        <v>4103</v>
      </c>
      <c r="BW1075" t="s">
        <v>4103</v>
      </c>
      <c r="BX1075" t="b">
        <v>0</v>
      </c>
      <c r="BY1075" s="8">
        <v>46251</v>
      </c>
      <c r="CC1075" t="s">
        <v>4125</v>
      </c>
      <c r="CD1075" t="s">
        <v>4128</v>
      </c>
      <c r="CE1075" s="8">
        <v>46251</v>
      </c>
    </row>
    <row r="1076" spans="1:83">
      <c r="A1076" t="s">
        <v>1159</v>
      </c>
      <c r="B1076" t="s">
        <v>3114</v>
      </c>
      <c r="C1076" t="s">
        <v>3997</v>
      </c>
      <c r="D1076" t="s">
        <v>4046</v>
      </c>
      <c r="E1076" t="s">
        <v>4047</v>
      </c>
      <c r="F1076" t="b">
        <v>0</v>
      </c>
      <c r="G1076" t="b">
        <v>0</v>
      </c>
      <c r="I1076" t="b">
        <v>0</v>
      </c>
      <c r="J1076" t="b">
        <v>0</v>
      </c>
      <c r="K1076">
        <v>2</v>
      </c>
      <c r="L1076">
        <v>40</v>
      </c>
      <c r="M1076" t="s">
        <v>4062</v>
      </c>
      <c r="N1076">
        <v>605</v>
      </c>
      <c r="O1076">
        <v>585.2</v>
      </c>
      <c r="P1076">
        <v>638.9833333333333</v>
      </c>
      <c r="Q1076">
        <v>2.850000000000023</v>
      </c>
      <c r="R1076">
        <v>-1.649999999999977</v>
      </c>
      <c r="S1076">
        <v>-53.7833333333333</v>
      </c>
      <c r="T1076">
        <v>4.5</v>
      </c>
      <c r="U1076" s="1">
        <v>3.383458646616533</v>
      </c>
      <c r="W1076" t="b">
        <v>0</v>
      </c>
      <c r="X1076" t="b">
        <v>0</v>
      </c>
      <c r="Y1076" t="b">
        <v>1</v>
      </c>
      <c r="Z1076" t="b">
        <v>0</v>
      </c>
      <c r="AA1076" t="b">
        <v>1</v>
      </c>
      <c r="AB1076">
        <v>3.383458646616533</v>
      </c>
      <c r="AC1076">
        <v>-8.41701661493518</v>
      </c>
      <c r="AD1076" t="s">
        <v>4087</v>
      </c>
      <c r="AS1076" t="s">
        <v>4046</v>
      </c>
      <c r="AU1076">
        <v>3.587905448522124</v>
      </c>
      <c r="AV1076">
        <v>17.43752850807769</v>
      </c>
      <c r="AW1076">
        <v>10.54939498896234</v>
      </c>
      <c r="AX1076" t="s">
        <v>4107</v>
      </c>
      <c r="AY1076" t="s">
        <v>4071</v>
      </c>
      <c r="BJ1076">
        <v>5.307017543859649</v>
      </c>
      <c r="BK1076">
        <v>114</v>
      </c>
      <c r="BV1076" t="s">
        <v>4103</v>
      </c>
      <c r="BW1076" t="s">
        <v>4103</v>
      </c>
      <c r="BX1076" t="b">
        <v>0</v>
      </c>
      <c r="BY1076" s="8">
        <v>46251</v>
      </c>
      <c r="CC1076" t="s">
        <v>4125</v>
      </c>
      <c r="CD1076" t="s">
        <v>4128</v>
      </c>
      <c r="CE1076" s="8">
        <v>46251</v>
      </c>
    </row>
    <row r="1077" spans="1:83">
      <c r="A1077" t="s">
        <v>1160</v>
      </c>
      <c r="B1077" t="s">
        <v>3115</v>
      </c>
      <c r="C1077" t="s">
        <v>3997</v>
      </c>
      <c r="D1077" t="s">
        <v>4046</v>
      </c>
      <c r="E1077" t="s">
        <v>4047</v>
      </c>
      <c r="F1077" t="b">
        <v>0</v>
      </c>
      <c r="G1077" t="b">
        <v>0</v>
      </c>
      <c r="I1077" t="b">
        <v>0</v>
      </c>
      <c r="J1077" t="b">
        <v>0</v>
      </c>
      <c r="K1077">
        <v>2</v>
      </c>
      <c r="L1077">
        <v>40</v>
      </c>
      <c r="M1077" t="s">
        <v>4062</v>
      </c>
      <c r="N1077">
        <v>873</v>
      </c>
      <c r="O1077">
        <v>822.25</v>
      </c>
      <c r="P1077">
        <v>929.75</v>
      </c>
      <c r="Q1077">
        <v>4.649999999999977</v>
      </c>
      <c r="R1077">
        <v>-0.04999999999995453</v>
      </c>
      <c r="S1077">
        <v>-107.5</v>
      </c>
      <c r="T1077">
        <v>4.699999999999932</v>
      </c>
      <c r="U1077" s="1">
        <v>6.172088780784435</v>
      </c>
      <c r="W1077" t="b">
        <v>0</v>
      </c>
      <c r="X1077" t="b">
        <v>0</v>
      </c>
      <c r="Y1077" t="b">
        <v>1</v>
      </c>
      <c r="Z1077" t="b">
        <v>0</v>
      </c>
      <c r="AA1077" t="b">
        <v>1</v>
      </c>
      <c r="AB1077">
        <v>6.172088780784435</v>
      </c>
      <c r="AC1077">
        <v>-11.56224791610648</v>
      </c>
      <c r="AD1077" t="s">
        <v>4087</v>
      </c>
      <c r="AS1077" t="s">
        <v>4046</v>
      </c>
      <c r="AU1077">
        <v>36.08208026074758</v>
      </c>
      <c r="AV1077">
        <v>144.5711221984917</v>
      </c>
      <c r="AW1077">
        <v>102.8811472124864</v>
      </c>
      <c r="AX1077" t="s">
        <v>4107</v>
      </c>
      <c r="AY1077" t="s">
        <v>4071</v>
      </c>
      <c r="BJ1077">
        <v>7.657894736842105</v>
      </c>
      <c r="BK1077">
        <v>114</v>
      </c>
      <c r="BV1077" t="s">
        <v>4103</v>
      </c>
      <c r="BW1077" t="s">
        <v>4103</v>
      </c>
      <c r="BX1077" t="b">
        <v>0</v>
      </c>
      <c r="BY1077" s="8">
        <v>46251</v>
      </c>
      <c r="CC1077" t="s">
        <v>4125</v>
      </c>
      <c r="CD1077" t="s">
        <v>4128</v>
      </c>
      <c r="CE1077" s="8">
        <v>46251</v>
      </c>
    </row>
    <row r="1078" spans="1:83">
      <c r="A1078" t="s">
        <v>1161</v>
      </c>
      <c r="B1078" t="s">
        <v>3116</v>
      </c>
      <c r="C1078" t="s">
        <v>3996</v>
      </c>
      <c r="D1078" t="s">
        <v>4046</v>
      </c>
      <c r="E1078" t="s">
        <v>4047</v>
      </c>
      <c r="F1078" t="b">
        <v>0</v>
      </c>
      <c r="G1078" t="b">
        <v>0</v>
      </c>
      <c r="I1078" t="b">
        <v>0</v>
      </c>
      <c r="J1078" t="b">
        <v>0</v>
      </c>
      <c r="K1078">
        <v>2</v>
      </c>
      <c r="L1078">
        <v>40</v>
      </c>
      <c r="M1078" t="s">
        <v>4059</v>
      </c>
      <c r="N1078">
        <v>79.2</v>
      </c>
      <c r="O1078">
        <v>80.24499999999999</v>
      </c>
      <c r="P1078">
        <v>79.83333333333333</v>
      </c>
      <c r="Q1078">
        <v>-0.02500000000000568</v>
      </c>
      <c r="R1078">
        <v>0.01333333333333542</v>
      </c>
      <c r="S1078">
        <v>0.4116666666666617</v>
      </c>
      <c r="T1078">
        <v>-0.0383333333333411</v>
      </c>
      <c r="U1078" s="1">
        <v>-1.302261823166539</v>
      </c>
      <c r="W1078" t="b">
        <v>0</v>
      </c>
      <c r="X1078" t="b">
        <v>1</v>
      </c>
      <c r="Y1078" t="b">
        <v>0</v>
      </c>
      <c r="Z1078" t="b">
        <v>1</v>
      </c>
      <c r="AA1078" t="b">
        <v>0</v>
      </c>
      <c r="AB1078">
        <v>-1.302261823166539</v>
      </c>
      <c r="AC1078">
        <v>0.515657620041754</v>
      </c>
      <c r="AD1078" t="s">
        <v>4087</v>
      </c>
      <c r="AS1078" t="s">
        <v>4046</v>
      </c>
      <c r="AU1078">
        <v>176.6560073092736</v>
      </c>
      <c r="AV1078">
        <v>242.1082363574737</v>
      </c>
      <c r="AW1078">
        <v>26.53316591617596</v>
      </c>
      <c r="AX1078" t="s">
        <v>4107</v>
      </c>
      <c r="AY1078" t="s">
        <v>4071</v>
      </c>
      <c r="BJ1078">
        <v>0.1400010606140956</v>
      </c>
      <c r="BK1078">
        <v>565.71</v>
      </c>
      <c r="BV1078" t="s">
        <v>4103</v>
      </c>
      <c r="BW1078" t="s">
        <v>4103</v>
      </c>
      <c r="BX1078" t="b">
        <v>0</v>
      </c>
      <c r="BY1078" s="8">
        <v>46251</v>
      </c>
      <c r="CC1078" t="s">
        <v>4125</v>
      </c>
      <c r="CD1078" t="s">
        <v>4127</v>
      </c>
      <c r="CE1078" s="8">
        <v>46251</v>
      </c>
    </row>
    <row r="1079" spans="1:83">
      <c r="A1079" t="s">
        <v>1162</v>
      </c>
      <c r="B1079" t="s">
        <v>3117</v>
      </c>
      <c r="C1079" t="s">
        <v>3996</v>
      </c>
      <c r="E1079" t="s">
        <v>4047</v>
      </c>
      <c r="F1079" t="b">
        <v>0</v>
      </c>
      <c r="G1079" t="b">
        <v>0</v>
      </c>
      <c r="I1079" t="b">
        <v>0</v>
      </c>
      <c r="J1079" t="b">
        <v>0</v>
      </c>
      <c r="K1079">
        <v>2</v>
      </c>
      <c r="L1079">
        <v>40</v>
      </c>
      <c r="M1079" t="s">
        <v>4062</v>
      </c>
      <c r="N1079">
        <v>596</v>
      </c>
      <c r="O1079">
        <v>515.975</v>
      </c>
      <c r="P1079">
        <v>610.775</v>
      </c>
      <c r="Q1079">
        <v>2.800000000000068</v>
      </c>
      <c r="R1079">
        <v>-1.516666666666652</v>
      </c>
      <c r="S1079">
        <v>-94.79999999999995</v>
      </c>
      <c r="T1079">
        <v>4.31666666666672</v>
      </c>
      <c r="U1079" s="1">
        <v>15.50947235815687</v>
      </c>
      <c r="W1079" t="b">
        <v>0</v>
      </c>
      <c r="X1079" t="b">
        <v>0</v>
      </c>
      <c r="Y1079" t="b">
        <v>1</v>
      </c>
      <c r="Z1079" t="b">
        <v>0</v>
      </c>
      <c r="AA1079" t="b">
        <v>1</v>
      </c>
      <c r="AB1079">
        <v>15.50947235815687</v>
      </c>
      <c r="AC1079">
        <v>-15.52126396790961</v>
      </c>
      <c r="AD1079" t="s">
        <v>4087</v>
      </c>
      <c r="AS1079" t="s">
        <v>4102</v>
      </c>
      <c r="AU1079">
        <v>-2.12472502531513</v>
      </c>
      <c r="AV1079">
        <v>32.80191405694793</v>
      </c>
      <c r="AW1079">
        <v>51.97059036525729</v>
      </c>
      <c r="AX1079" t="s">
        <v>4107</v>
      </c>
      <c r="AY1079" t="s">
        <v>4071</v>
      </c>
      <c r="BJ1079">
        <v>10.53003533568905</v>
      </c>
      <c r="BK1079">
        <v>56.6</v>
      </c>
      <c r="BV1079" t="s">
        <v>4103</v>
      </c>
      <c r="BW1079" t="s">
        <v>4103</v>
      </c>
      <c r="BX1079" t="b">
        <v>0</v>
      </c>
      <c r="BY1079" s="8">
        <v>46251</v>
      </c>
      <c r="CC1079" t="s">
        <v>4125</v>
      </c>
      <c r="CD1079" t="s">
        <v>4127</v>
      </c>
      <c r="CE1079" s="8">
        <v>46251</v>
      </c>
    </row>
    <row r="1080" spans="1:83">
      <c r="A1080" t="s">
        <v>1163</v>
      </c>
      <c r="B1080" t="s">
        <v>3118</v>
      </c>
      <c r="C1080" t="s">
        <v>3996</v>
      </c>
      <c r="E1080" t="s">
        <v>4047</v>
      </c>
      <c r="F1080" t="b">
        <v>0</v>
      </c>
      <c r="G1080" t="b">
        <v>0</v>
      </c>
      <c r="I1080" t="b">
        <v>0</v>
      </c>
      <c r="J1080" t="b">
        <v>0</v>
      </c>
      <c r="K1080">
        <v>2</v>
      </c>
      <c r="L1080">
        <v>40</v>
      </c>
      <c r="M1080" t="s">
        <v>4062</v>
      </c>
      <c r="N1080">
        <v>90.90000000000001</v>
      </c>
      <c r="O1080">
        <v>87.765</v>
      </c>
      <c r="P1080">
        <v>93.97666666666666</v>
      </c>
      <c r="Q1080">
        <v>1.064999999999998</v>
      </c>
      <c r="R1080">
        <v>-0.6600000000000108</v>
      </c>
      <c r="S1080">
        <v>-6.211666666666659</v>
      </c>
      <c r="T1080">
        <v>1.725000000000009</v>
      </c>
      <c r="U1080" s="1">
        <v>3.572038967697844</v>
      </c>
      <c r="W1080" t="b">
        <v>0</v>
      </c>
      <c r="X1080" t="b">
        <v>0</v>
      </c>
      <c r="Y1080" t="b">
        <v>1</v>
      </c>
      <c r="Z1080" t="b">
        <v>0</v>
      </c>
      <c r="AA1080" t="b">
        <v>1</v>
      </c>
      <c r="AB1080">
        <v>3.572038967697844</v>
      </c>
      <c r="AC1080">
        <v>-6.609796758060504</v>
      </c>
      <c r="AD1080" t="s">
        <v>4087</v>
      </c>
      <c r="AS1080" t="s">
        <v>4102</v>
      </c>
      <c r="AU1080">
        <v>-7.33051736017495</v>
      </c>
      <c r="AV1080">
        <v>110.5499591614484</v>
      </c>
      <c r="AW1080">
        <v>129.018390510326</v>
      </c>
      <c r="AX1080" t="s">
        <v>4107</v>
      </c>
      <c r="AY1080" t="s">
        <v>4071</v>
      </c>
      <c r="BJ1080">
        <v>0.18</v>
      </c>
      <c r="BK1080">
        <v>505</v>
      </c>
      <c r="BV1080" t="s">
        <v>4103</v>
      </c>
      <c r="BW1080" t="s">
        <v>4103</v>
      </c>
      <c r="BX1080" t="b">
        <v>0</v>
      </c>
      <c r="BY1080" s="8">
        <v>46251</v>
      </c>
      <c r="CC1080" t="s">
        <v>4125</v>
      </c>
      <c r="CD1080" t="s">
        <v>4127</v>
      </c>
      <c r="CE1080" s="8">
        <v>46251</v>
      </c>
    </row>
    <row r="1081" spans="1:83">
      <c r="A1081" t="s">
        <v>1164</v>
      </c>
      <c r="B1081" t="s">
        <v>3119</v>
      </c>
      <c r="C1081" t="s">
        <v>3997</v>
      </c>
      <c r="E1081" t="s">
        <v>4047</v>
      </c>
      <c r="F1081" t="b">
        <v>0</v>
      </c>
      <c r="G1081" t="b">
        <v>0</v>
      </c>
      <c r="I1081" t="b">
        <v>0</v>
      </c>
      <c r="J1081" t="b">
        <v>0</v>
      </c>
      <c r="K1081">
        <v>2</v>
      </c>
      <c r="L1081">
        <v>40</v>
      </c>
      <c r="M1081" t="s">
        <v>4062</v>
      </c>
      <c r="N1081">
        <v>44.35</v>
      </c>
      <c r="O1081">
        <v>44.3575</v>
      </c>
      <c r="P1081">
        <v>50.495</v>
      </c>
      <c r="Q1081">
        <v>0.03749999999999432</v>
      </c>
      <c r="R1081">
        <v>-0.1475000000000009</v>
      </c>
      <c r="S1081">
        <v>-6.137500000000003</v>
      </c>
      <c r="T1081">
        <v>0.1849999999999952</v>
      </c>
      <c r="U1081" s="1">
        <v>-0.01690807642450443</v>
      </c>
      <c r="W1081" t="b">
        <v>0</v>
      </c>
      <c r="X1081" t="b">
        <v>0</v>
      </c>
      <c r="Y1081" t="b">
        <v>1</v>
      </c>
      <c r="Z1081" t="b">
        <v>0</v>
      </c>
      <c r="AA1081" t="b">
        <v>1</v>
      </c>
      <c r="AB1081">
        <v>-0.01690807642450443</v>
      </c>
      <c r="AC1081">
        <v>-12.15466877908704</v>
      </c>
      <c r="AD1081" t="s">
        <v>4087</v>
      </c>
      <c r="AS1081" t="s">
        <v>4102</v>
      </c>
      <c r="AU1081">
        <v>23.92902368965624</v>
      </c>
      <c r="AV1081">
        <v>-40.70563026451899</v>
      </c>
      <c r="AW1081">
        <v>-41.1124408569599</v>
      </c>
      <c r="AX1081" t="s">
        <v>4107</v>
      </c>
      <c r="AY1081" t="s">
        <v>4071</v>
      </c>
      <c r="BJ1081">
        <v>0.3890350877192982</v>
      </c>
      <c r="BK1081">
        <v>114</v>
      </c>
      <c r="BV1081" t="s">
        <v>4103</v>
      </c>
      <c r="BW1081" t="s">
        <v>4103</v>
      </c>
      <c r="BX1081" t="b">
        <v>0</v>
      </c>
      <c r="BY1081" s="8">
        <v>46251</v>
      </c>
      <c r="CC1081" t="s">
        <v>4125</v>
      </c>
      <c r="CD1081" t="s">
        <v>4128</v>
      </c>
      <c r="CE1081" s="8">
        <v>46251</v>
      </c>
    </row>
    <row r="1082" spans="1:83">
      <c r="A1082" t="s">
        <v>1165</v>
      </c>
      <c r="B1082" t="s">
        <v>3120</v>
      </c>
      <c r="C1082" t="s">
        <v>3996</v>
      </c>
      <c r="E1082" t="s">
        <v>4047</v>
      </c>
      <c r="F1082" t="b">
        <v>0</v>
      </c>
      <c r="G1082" t="b">
        <v>0</v>
      </c>
      <c r="I1082" t="b">
        <v>0</v>
      </c>
      <c r="J1082" t="b">
        <v>0</v>
      </c>
      <c r="K1082">
        <v>2</v>
      </c>
      <c r="L1082">
        <v>40</v>
      </c>
      <c r="M1082" t="s">
        <v>4059</v>
      </c>
      <c r="N1082">
        <v>77.2</v>
      </c>
      <c r="O1082">
        <v>84.535</v>
      </c>
      <c r="P1082">
        <v>84.2</v>
      </c>
      <c r="Q1082">
        <v>-0.4300000000000068</v>
      </c>
      <c r="R1082">
        <v>0.08333333333334281</v>
      </c>
      <c r="S1082">
        <v>0.3349999999999937</v>
      </c>
      <c r="T1082">
        <v>-0.5133333333333496</v>
      </c>
      <c r="U1082" s="1">
        <v>-8.676879399065474</v>
      </c>
      <c r="W1082" t="b">
        <v>0</v>
      </c>
      <c r="X1082" t="b">
        <v>1</v>
      </c>
      <c r="Y1082" t="b">
        <v>0</v>
      </c>
      <c r="Z1082" t="b">
        <v>1</v>
      </c>
      <c r="AA1082" t="b">
        <v>0</v>
      </c>
      <c r="AB1082">
        <v>-8.676879399065474</v>
      </c>
      <c r="AC1082">
        <v>0.3978622327790893</v>
      </c>
      <c r="AD1082" t="s">
        <v>4087</v>
      </c>
      <c r="AS1082" t="s">
        <v>4102</v>
      </c>
      <c r="AU1082">
        <v>-13.91744933267425</v>
      </c>
      <c r="AV1082">
        <v>0.5877171448787744</v>
      </c>
      <c r="AW1082">
        <v>-51.11272979535207</v>
      </c>
      <c r="AX1082" t="s">
        <v>4107</v>
      </c>
      <c r="AY1082" t="s">
        <v>4071</v>
      </c>
      <c r="BJ1082">
        <v>2.879522566206639</v>
      </c>
      <c r="BK1082">
        <v>26.81</v>
      </c>
      <c r="BV1082" t="s">
        <v>4103</v>
      </c>
      <c r="BW1082" t="s">
        <v>4103</v>
      </c>
      <c r="BX1082" t="b">
        <v>0</v>
      </c>
      <c r="BY1082" s="8">
        <v>46251</v>
      </c>
      <c r="CC1082" t="s">
        <v>4125</v>
      </c>
      <c r="CD1082" t="s">
        <v>4127</v>
      </c>
      <c r="CE1082" s="8">
        <v>46251</v>
      </c>
    </row>
    <row r="1083" spans="1:83">
      <c r="A1083" t="s">
        <v>1166</v>
      </c>
      <c r="B1083" t="s">
        <v>3121</v>
      </c>
      <c r="C1083" t="s">
        <v>3997</v>
      </c>
      <c r="E1083" t="s">
        <v>4047</v>
      </c>
      <c r="F1083" t="b">
        <v>0</v>
      </c>
      <c r="G1083" t="b">
        <v>0</v>
      </c>
      <c r="I1083" t="b">
        <v>0</v>
      </c>
      <c r="J1083" t="b">
        <v>0</v>
      </c>
      <c r="K1083">
        <v>2</v>
      </c>
      <c r="L1083">
        <v>40</v>
      </c>
      <c r="M1083" t="s">
        <v>4062</v>
      </c>
      <c r="N1083">
        <v>18.1</v>
      </c>
      <c r="O1083">
        <v>17.7725</v>
      </c>
      <c r="P1083">
        <v>18.13083333333333</v>
      </c>
      <c r="Q1083">
        <v>0.01750000000000185</v>
      </c>
      <c r="R1083">
        <v>-0.003333333333337407</v>
      </c>
      <c r="S1083">
        <v>-0.3583333333333307</v>
      </c>
      <c r="T1083">
        <v>0.02083333333333925</v>
      </c>
      <c r="U1083" s="1">
        <v>1.842734561823045</v>
      </c>
      <c r="W1083" t="b">
        <v>0</v>
      </c>
      <c r="X1083" t="b">
        <v>0</v>
      </c>
      <c r="Y1083" t="b">
        <v>1</v>
      </c>
      <c r="Z1083" t="b">
        <v>0</v>
      </c>
      <c r="AA1083" t="b">
        <v>1</v>
      </c>
      <c r="AB1083">
        <v>1.842734561823045</v>
      </c>
      <c r="AC1083">
        <v>-1.97637541940523</v>
      </c>
      <c r="AD1083" t="s">
        <v>4087</v>
      </c>
      <c r="AS1083" t="s">
        <v>4102</v>
      </c>
      <c r="AU1083">
        <v>-19.16645042239714</v>
      </c>
      <c r="AV1083">
        <v>11.68038773071305</v>
      </c>
      <c r="AW1083">
        <v>12.24729435972824</v>
      </c>
      <c r="AX1083" t="s">
        <v>4107</v>
      </c>
      <c r="AY1083" t="s">
        <v>4071</v>
      </c>
      <c r="BJ1083">
        <v>0.1587719298245614</v>
      </c>
      <c r="BK1083">
        <v>114</v>
      </c>
      <c r="BV1083" t="s">
        <v>4103</v>
      </c>
      <c r="BW1083" t="s">
        <v>4103</v>
      </c>
      <c r="BX1083" t="b">
        <v>0</v>
      </c>
      <c r="BY1083" s="8">
        <v>46251</v>
      </c>
      <c r="CC1083" t="s">
        <v>4125</v>
      </c>
      <c r="CD1083" t="s">
        <v>4128</v>
      </c>
      <c r="CE1083" s="8">
        <v>46251</v>
      </c>
    </row>
    <row r="1084" spans="1:83">
      <c r="A1084" t="s">
        <v>1167</v>
      </c>
      <c r="B1084" t="s">
        <v>3122</v>
      </c>
      <c r="C1084" t="s">
        <v>3996</v>
      </c>
      <c r="E1084" t="s">
        <v>4047</v>
      </c>
      <c r="F1084" t="b">
        <v>0</v>
      </c>
      <c r="G1084" t="b">
        <v>0</v>
      </c>
      <c r="I1084" t="b">
        <v>0</v>
      </c>
      <c r="J1084" t="b">
        <v>0</v>
      </c>
      <c r="K1084">
        <v>2</v>
      </c>
      <c r="L1084">
        <v>40</v>
      </c>
      <c r="M1084" t="s">
        <v>4062</v>
      </c>
      <c r="N1084">
        <v>432</v>
      </c>
      <c r="O1084">
        <v>423.65</v>
      </c>
      <c r="P1084">
        <v>469.2083333333333</v>
      </c>
      <c r="Q1084">
        <v>0.07499999999998863</v>
      </c>
      <c r="R1084">
        <v>-2.900000000000034</v>
      </c>
      <c r="S1084">
        <v>-45.55833333333334</v>
      </c>
      <c r="T1084">
        <v>2.975000000000023</v>
      </c>
      <c r="U1084" s="1">
        <v>1.970966599787571</v>
      </c>
      <c r="W1084" t="b">
        <v>0</v>
      </c>
      <c r="X1084" t="b">
        <v>0</v>
      </c>
      <c r="Y1084" t="b">
        <v>1</v>
      </c>
      <c r="Z1084" t="b">
        <v>0</v>
      </c>
      <c r="AA1084" t="b">
        <v>1</v>
      </c>
      <c r="AB1084">
        <v>1.970966599787571</v>
      </c>
      <c r="AC1084">
        <v>-9.709617263120506</v>
      </c>
      <c r="AD1084" t="s">
        <v>4087</v>
      </c>
      <c r="AS1084" t="s">
        <v>4102</v>
      </c>
      <c r="AU1084">
        <v>32.1569347142652</v>
      </c>
      <c r="AV1084">
        <v>29.21136188106067</v>
      </c>
      <c r="AW1084">
        <v>-2.88749592161593</v>
      </c>
      <c r="AX1084" t="s">
        <v>4107</v>
      </c>
      <c r="AY1084" t="s">
        <v>4071</v>
      </c>
      <c r="BJ1084">
        <v>0.9499934028235915</v>
      </c>
      <c r="BK1084">
        <v>454.74</v>
      </c>
      <c r="BV1084" t="s">
        <v>4103</v>
      </c>
      <c r="BW1084" t="s">
        <v>4103</v>
      </c>
      <c r="BX1084" t="b">
        <v>0</v>
      </c>
      <c r="BY1084" s="8">
        <v>46251</v>
      </c>
      <c r="CC1084" t="s">
        <v>4125</v>
      </c>
      <c r="CD1084" t="s">
        <v>4127</v>
      </c>
      <c r="CE1084" s="8">
        <v>46251</v>
      </c>
    </row>
    <row r="1085" spans="1:83">
      <c r="A1085" t="s">
        <v>1168</v>
      </c>
      <c r="B1085" t="s">
        <v>3123</v>
      </c>
      <c r="C1085" t="s">
        <v>3997</v>
      </c>
      <c r="D1085" t="s">
        <v>4046</v>
      </c>
      <c r="E1085" t="s">
        <v>4047</v>
      </c>
      <c r="F1085" t="b">
        <v>0</v>
      </c>
      <c r="G1085" t="b">
        <v>0</v>
      </c>
      <c r="I1085" t="b">
        <v>0</v>
      </c>
      <c r="J1085" t="b">
        <v>0</v>
      </c>
      <c r="K1085">
        <v>2</v>
      </c>
      <c r="L1085">
        <v>40</v>
      </c>
      <c r="M1085" t="s">
        <v>4062</v>
      </c>
      <c r="N1085">
        <v>159.5</v>
      </c>
      <c r="O1085">
        <v>153.475</v>
      </c>
      <c r="P1085">
        <v>182.3</v>
      </c>
      <c r="Q1085">
        <v>0.1999999999999886</v>
      </c>
      <c r="R1085">
        <v>-0.2666666666666515</v>
      </c>
      <c r="S1085">
        <v>-28.82500000000002</v>
      </c>
      <c r="T1085">
        <v>0.4666666666666401</v>
      </c>
      <c r="U1085" s="1">
        <v>3.925720801433452</v>
      </c>
      <c r="W1085" t="b">
        <v>0</v>
      </c>
      <c r="X1085" t="b">
        <v>0</v>
      </c>
      <c r="Y1085" t="b">
        <v>1</v>
      </c>
      <c r="Z1085" t="b">
        <v>0</v>
      </c>
      <c r="AA1085" t="b">
        <v>1</v>
      </c>
      <c r="AB1085">
        <v>3.925720801433452</v>
      </c>
      <c r="AC1085">
        <v>-15.81184860120681</v>
      </c>
      <c r="AD1085" t="s">
        <v>4087</v>
      </c>
      <c r="AS1085" t="s">
        <v>4046</v>
      </c>
      <c r="AU1085">
        <v>19.33415773234245</v>
      </c>
      <c r="AV1085">
        <v>128.1945911198861</v>
      </c>
      <c r="AW1085">
        <v>17.8215385948435</v>
      </c>
      <c r="AX1085" t="s">
        <v>4107</v>
      </c>
      <c r="AY1085" t="s">
        <v>4071</v>
      </c>
      <c r="BJ1085">
        <v>1.399122807017544</v>
      </c>
      <c r="BK1085">
        <v>114</v>
      </c>
      <c r="BV1085" t="s">
        <v>4103</v>
      </c>
      <c r="BW1085" t="s">
        <v>4103</v>
      </c>
      <c r="BX1085" t="b">
        <v>0</v>
      </c>
      <c r="BY1085" s="8">
        <v>46251</v>
      </c>
      <c r="CC1085" t="s">
        <v>4125</v>
      </c>
      <c r="CD1085" t="s">
        <v>4128</v>
      </c>
      <c r="CE1085" s="8">
        <v>46251</v>
      </c>
    </row>
    <row r="1086" spans="1:83">
      <c r="A1086" t="s">
        <v>1169</v>
      </c>
      <c r="B1086" t="s">
        <v>3124</v>
      </c>
      <c r="C1086" t="s">
        <v>3996</v>
      </c>
      <c r="E1086" t="s">
        <v>4047</v>
      </c>
      <c r="F1086" t="b">
        <v>0</v>
      </c>
      <c r="G1086" t="b">
        <v>0</v>
      </c>
      <c r="I1086" t="b">
        <v>0</v>
      </c>
      <c r="J1086" t="b">
        <v>0</v>
      </c>
      <c r="K1086">
        <v>2</v>
      </c>
      <c r="L1086">
        <v>40</v>
      </c>
      <c r="M1086" t="s">
        <v>4060</v>
      </c>
      <c r="N1086">
        <v>16.75</v>
      </c>
      <c r="O1086">
        <v>17.51</v>
      </c>
      <c r="P1086">
        <v>17.2475</v>
      </c>
      <c r="Q1086">
        <v>0</v>
      </c>
      <c r="R1086">
        <v>-0.01416666666666444</v>
      </c>
      <c r="S1086">
        <v>0.2624999999999957</v>
      </c>
      <c r="T1086">
        <v>0.01416666666666444</v>
      </c>
      <c r="U1086" s="1">
        <v>-4.340376927470002</v>
      </c>
      <c r="W1086" t="b">
        <v>0</v>
      </c>
      <c r="X1086" t="b">
        <v>1</v>
      </c>
      <c r="Y1086" t="b">
        <v>0</v>
      </c>
      <c r="Z1086" t="b">
        <v>0</v>
      </c>
      <c r="AA1086" t="b">
        <v>1</v>
      </c>
      <c r="AB1086">
        <v>-4.340376927470002</v>
      </c>
      <c r="AC1086">
        <v>1.521959704304954</v>
      </c>
      <c r="AD1086" t="s">
        <v>4087</v>
      </c>
      <c r="AS1086" t="s">
        <v>4102</v>
      </c>
      <c r="AU1086">
        <v>-0.3306182561389799</v>
      </c>
      <c r="AV1086">
        <v>-0.8521198349578425</v>
      </c>
      <c r="AW1086">
        <v>11.26350851588755</v>
      </c>
      <c r="AX1086" t="s">
        <v>4107</v>
      </c>
      <c r="AY1086" t="s">
        <v>4071</v>
      </c>
      <c r="BJ1086">
        <v>0.05583333333333333</v>
      </c>
      <c r="BK1086">
        <v>300</v>
      </c>
      <c r="BV1086" t="s">
        <v>4103</v>
      </c>
      <c r="BW1086" t="s">
        <v>4103</v>
      </c>
      <c r="BX1086" t="b">
        <v>0</v>
      </c>
      <c r="BY1086" s="8">
        <v>46251</v>
      </c>
      <c r="CC1086" t="s">
        <v>4125</v>
      </c>
      <c r="CD1086" t="s">
        <v>4127</v>
      </c>
      <c r="CE1086" s="8">
        <v>46251</v>
      </c>
    </row>
    <row r="1087" spans="1:83">
      <c r="A1087" t="s">
        <v>1170</v>
      </c>
      <c r="B1087" t="s">
        <v>3125</v>
      </c>
      <c r="C1087" t="s">
        <v>3997</v>
      </c>
      <c r="E1087" t="s">
        <v>4047</v>
      </c>
      <c r="F1087" t="b">
        <v>0</v>
      </c>
      <c r="G1087" t="b">
        <v>0</v>
      </c>
      <c r="I1087" t="b">
        <v>0</v>
      </c>
      <c r="J1087" t="b">
        <v>0</v>
      </c>
      <c r="K1087">
        <v>2</v>
      </c>
      <c r="L1087">
        <v>40</v>
      </c>
      <c r="M1087" t="s">
        <v>4059</v>
      </c>
      <c r="N1087">
        <v>43.65</v>
      </c>
      <c r="O1087">
        <v>43.67</v>
      </c>
      <c r="P1087">
        <v>42.93999999999999</v>
      </c>
      <c r="Q1087">
        <v>-0.05250000000000199</v>
      </c>
      <c r="R1087">
        <v>0.03333333333332433</v>
      </c>
      <c r="S1087">
        <v>0.7300000000000111</v>
      </c>
      <c r="T1087">
        <v>-0.08583333333332632</v>
      </c>
      <c r="U1087" s="1">
        <v>-0.04579803068468502</v>
      </c>
      <c r="W1087" t="b">
        <v>0</v>
      </c>
      <c r="X1087" t="b">
        <v>1</v>
      </c>
      <c r="Y1087" t="b">
        <v>0</v>
      </c>
      <c r="Z1087" t="b">
        <v>1</v>
      </c>
      <c r="AA1087" t="b">
        <v>0</v>
      </c>
      <c r="AB1087">
        <v>-0.04579803068468502</v>
      </c>
      <c r="AC1087">
        <v>1.700046576618575</v>
      </c>
      <c r="AD1087" t="s">
        <v>4087</v>
      </c>
      <c r="AS1087" t="s">
        <v>4102</v>
      </c>
      <c r="AU1087">
        <v>-43.58071053886505</v>
      </c>
      <c r="AV1087">
        <v>12.50193151157124</v>
      </c>
      <c r="AW1087">
        <v>11.99325739328003</v>
      </c>
      <c r="AX1087" t="s">
        <v>4107</v>
      </c>
      <c r="AY1087" t="s">
        <v>4071</v>
      </c>
      <c r="BJ1087">
        <v>0.3828947368421052</v>
      </c>
      <c r="BK1087">
        <v>114</v>
      </c>
      <c r="BV1087" t="s">
        <v>4103</v>
      </c>
      <c r="BW1087" t="s">
        <v>4103</v>
      </c>
      <c r="BX1087" t="b">
        <v>0</v>
      </c>
      <c r="BY1087" s="8">
        <v>46251</v>
      </c>
      <c r="CC1087" t="s">
        <v>4125</v>
      </c>
      <c r="CD1087" t="s">
        <v>4128</v>
      </c>
      <c r="CE1087" s="8">
        <v>46251</v>
      </c>
    </row>
    <row r="1088" spans="1:83">
      <c r="A1088" t="s">
        <v>1171</v>
      </c>
      <c r="B1088" t="s">
        <v>3126</v>
      </c>
      <c r="C1088" t="s">
        <v>3997</v>
      </c>
      <c r="D1088" t="s">
        <v>4046</v>
      </c>
      <c r="E1088" t="s">
        <v>4047</v>
      </c>
      <c r="F1088" t="b">
        <v>0</v>
      </c>
      <c r="G1088" t="b">
        <v>0</v>
      </c>
      <c r="I1088" t="b">
        <v>0</v>
      </c>
      <c r="J1088" t="b">
        <v>0</v>
      </c>
      <c r="K1088">
        <v>2</v>
      </c>
      <c r="L1088">
        <v>40</v>
      </c>
      <c r="M1088" t="s">
        <v>4062</v>
      </c>
      <c r="N1088">
        <v>36.1</v>
      </c>
      <c r="O1088">
        <v>35.1825</v>
      </c>
      <c r="P1088">
        <v>37.95500000000001</v>
      </c>
      <c r="Q1088">
        <v>0.09750000000000369</v>
      </c>
      <c r="R1088">
        <v>-0.05583333333333229</v>
      </c>
      <c r="S1088">
        <v>-2.772500000000001</v>
      </c>
      <c r="T1088">
        <v>0.153333333333336</v>
      </c>
      <c r="U1088" s="1">
        <v>2.607830597598237</v>
      </c>
      <c r="W1088" t="b">
        <v>0</v>
      </c>
      <c r="X1088" t="b">
        <v>0</v>
      </c>
      <c r="Y1088" t="b">
        <v>1</v>
      </c>
      <c r="Z1088" t="b">
        <v>0</v>
      </c>
      <c r="AA1088" t="b">
        <v>1</v>
      </c>
      <c r="AB1088">
        <v>2.607830597598237</v>
      </c>
      <c r="AC1088">
        <v>-7.304702937689367</v>
      </c>
      <c r="AD1088" t="s">
        <v>4087</v>
      </c>
      <c r="AS1088" t="s">
        <v>4046</v>
      </c>
      <c r="AU1088">
        <v>0.118060461830216</v>
      </c>
      <c r="AV1088">
        <v>17.86613259789437</v>
      </c>
      <c r="AW1088">
        <v>14.71251698451079</v>
      </c>
      <c r="AX1088" t="s">
        <v>4107</v>
      </c>
      <c r="AY1088" t="s">
        <v>4071</v>
      </c>
      <c r="BJ1088">
        <v>0.3166666666666667</v>
      </c>
      <c r="BK1088">
        <v>114</v>
      </c>
      <c r="BV1088" t="s">
        <v>4103</v>
      </c>
      <c r="BW1088" t="s">
        <v>4103</v>
      </c>
      <c r="BX1088" t="b">
        <v>0</v>
      </c>
      <c r="BY1088" s="8">
        <v>46251</v>
      </c>
      <c r="CC1088" t="s">
        <v>4125</v>
      </c>
      <c r="CD1088" t="s">
        <v>4128</v>
      </c>
      <c r="CE1088" s="8">
        <v>46251</v>
      </c>
    </row>
    <row r="1089" spans="1:83">
      <c r="A1089" t="s">
        <v>1172</v>
      </c>
      <c r="B1089" t="s">
        <v>3127</v>
      </c>
      <c r="C1089" t="s">
        <v>3997</v>
      </c>
      <c r="E1089" t="s">
        <v>4047</v>
      </c>
      <c r="F1089" t="b">
        <v>0</v>
      </c>
      <c r="G1089" t="b">
        <v>0</v>
      </c>
      <c r="I1089" t="b">
        <v>0</v>
      </c>
      <c r="J1089" t="b">
        <v>0</v>
      </c>
      <c r="K1089">
        <v>2</v>
      </c>
      <c r="L1089">
        <v>40</v>
      </c>
      <c r="M1089" t="s">
        <v>4062</v>
      </c>
      <c r="N1089">
        <v>261.5</v>
      </c>
      <c r="O1089">
        <v>263.775</v>
      </c>
      <c r="P1089">
        <v>266.1166666666667</v>
      </c>
      <c r="Q1089">
        <v>0.07499999999998863</v>
      </c>
      <c r="R1089">
        <v>-0.008333333333325754</v>
      </c>
      <c r="S1089">
        <v>-2.341666666666697</v>
      </c>
      <c r="T1089">
        <v>0.08333333333331439</v>
      </c>
      <c r="U1089" s="1">
        <v>-0.8624774902852739</v>
      </c>
      <c r="W1089" t="b">
        <v>0</v>
      </c>
      <c r="X1089" t="b">
        <v>0</v>
      </c>
      <c r="Y1089" t="b">
        <v>1</v>
      </c>
      <c r="Z1089" t="b">
        <v>0</v>
      </c>
      <c r="AA1089" t="b">
        <v>1</v>
      </c>
      <c r="AB1089">
        <v>-0.8624774902852739</v>
      </c>
      <c r="AC1089">
        <v>-0.8799398759942512</v>
      </c>
      <c r="AD1089" t="s">
        <v>4087</v>
      </c>
      <c r="AS1089" t="s">
        <v>4102</v>
      </c>
      <c r="AU1089">
        <v>-2.493738761814133</v>
      </c>
      <c r="AV1089">
        <v>25.08957711985966</v>
      </c>
      <c r="AW1089">
        <v>11.60238615898885</v>
      </c>
      <c r="AX1089" t="s">
        <v>4107</v>
      </c>
      <c r="AY1089" t="s">
        <v>4075</v>
      </c>
      <c r="AZ1089">
        <v>6.14</v>
      </c>
      <c r="BA1089">
        <v>6.96</v>
      </c>
      <c r="BB1089">
        <v>2.27</v>
      </c>
      <c r="BD1089">
        <v>170.4845814977974</v>
      </c>
      <c r="BE1089" t="s">
        <v>4109</v>
      </c>
      <c r="BF1089" t="s">
        <v>4112</v>
      </c>
      <c r="BJ1089">
        <v>2.293859649122807</v>
      </c>
      <c r="BK1089">
        <v>114</v>
      </c>
      <c r="BV1089" t="s">
        <v>4103</v>
      </c>
      <c r="BW1089" t="s">
        <v>4103</v>
      </c>
      <c r="BX1089" t="b">
        <v>0</v>
      </c>
      <c r="BY1089" s="8">
        <v>46251</v>
      </c>
      <c r="CC1089" t="s">
        <v>4126</v>
      </c>
      <c r="CD1089" t="s">
        <v>4128</v>
      </c>
      <c r="CE1089" s="8">
        <v>46251</v>
      </c>
    </row>
    <row r="1090" spans="1:83">
      <c r="A1090" t="s">
        <v>1173</v>
      </c>
      <c r="B1090" t="s">
        <v>3128</v>
      </c>
      <c r="C1090" t="s">
        <v>3997</v>
      </c>
      <c r="D1090" t="s">
        <v>4046</v>
      </c>
      <c r="E1090" t="s">
        <v>4047</v>
      </c>
      <c r="F1090" t="b">
        <v>0</v>
      </c>
      <c r="G1090" t="b">
        <v>0</v>
      </c>
      <c r="I1090" t="b">
        <v>0</v>
      </c>
      <c r="J1090" t="b">
        <v>0</v>
      </c>
      <c r="K1090">
        <v>2</v>
      </c>
      <c r="L1090">
        <v>40</v>
      </c>
      <c r="M1090" t="s">
        <v>4062</v>
      </c>
      <c r="N1090">
        <v>61.3</v>
      </c>
      <c r="O1090">
        <v>60.825</v>
      </c>
      <c r="P1090">
        <v>64.48666666666666</v>
      </c>
      <c r="Q1090">
        <v>0.05499999999999972</v>
      </c>
      <c r="R1090">
        <v>-0.09166666666666856</v>
      </c>
      <c r="S1090">
        <v>-3.661666666666662</v>
      </c>
      <c r="T1090">
        <v>0.1466666666666683</v>
      </c>
      <c r="U1090" s="1">
        <v>0.7809288943690929</v>
      </c>
      <c r="W1090" t="b">
        <v>0</v>
      </c>
      <c r="X1090" t="b">
        <v>0</v>
      </c>
      <c r="Y1090" t="b">
        <v>1</v>
      </c>
      <c r="Z1090" t="b">
        <v>0</v>
      </c>
      <c r="AA1090" t="b">
        <v>1</v>
      </c>
      <c r="AB1090">
        <v>0.7809288943690929</v>
      </c>
      <c r="AC1090">
        <v>-5.678176367207688</v>
      </c>
      <c r="AD1090" t="s">
        <v>4087</v>
      </c>
      <c r="AS1090" t="s">
        <v>4046</v>
      </c>
      <c r="AU1090">
        <v>24.49489572944564</v>
      </c>
      <c r="AV1090">
        <v>42.23821168397199</v>
      </c>
      <c r="AW1090">
        <v>1.483562630251403</v>
      </c>
      <c r="AX1090" t="s">
        <v>4107</v>
      </c>
      <c r="AY1090" t="s">
        <v>4071</v>
      </c>
      <c r="BJ1090">
        <v>0.537719298245614</v>
      </c>
      <c r="BK1090">
        <v>114</v>
      </c>
      <c r="BV1090" t="s">
        <v>4103</v>
      </c>
      <c r="BW1090" t="s">
        <v>4103</v>
      </c>
      <c r="BX1090" t="b">
        <v>0</v>
      </c>
      <c r="BY1090" s="8">
        <v>46251</v>
      </c>
      <c r="CC1090" t="s">
        <v>4125</v>
      </c>
      <c r="CD1090" t="s">
        <v>4128</v>
      </c>
      <c r="CE1090" s="8">
        <v>46251</v>
      </c>
    </row>
    <row r="1091" spans="1:83">
      <c r="A1091" t="s">
        <v>1174</v>
      </c>
      <c r="B1091" t="s">
        <v>3129</v>
      </c>
      <c r="C1091" t="s">
        <v>3996</v>
      </c>
      <c r="E1091" t="s">
        <v>4047</v>
      </c>
      <c r="F1091" t="b">
        <v>0</v>
      </c>
      <c r="G1091" t="b">
        <v>0</v>
      </c>
      <c r="I1091" t="b">
        <v>0</v>
      </c>
      <c r="J1091" t="b">
        <v>0</v>
      </c>
      <c r="K1091">
        <v>2</v>
      </c>
      <c r="L1091">
        <v>40</v>
      </c>
      <c r="M1091" t="s">
        <v>4062</v>
      </c>
      <c r="N1091">
        <v>24.5</v>
      </c>
      <c r="O1091">
        <v>23.245</v>
      </c>
      <c r="P1091">
        <v>24.89166666666667</v>
      </c>
      <c r="Q1091">
        <v>0.08749999999999858</v>
      </c>
      <c r="R1091">
        <v>-0.07249999999999801</v>
      </c>
      <c r="S1091">
        <v>-1.646666666666665</v>
      </c>
      <c r="T1091">
        <v>0.1599999999999966</v>
      </c>
      <c r="U1091" s="1">
        <v>5.399010539901039</v>
      </c>
      <c r="W1091" t="b">
        <v>0</v>
      </c>
      <c r="X1091" t="b">
        <v>0</v>
      </c>
      <c r="Y1091" t="b">
        <v>1</v>
      </c>
      <c r="Z1091" t="b">
        <v>0</v>
      </c>
      <c r="AA1091" t="b">
        <v>1</v>
      </c>
      <c r="AB1091">
        <v>5.399010539901039</v>
      </c>
      <c r="AC1091">
        <v>-6.615333110143951</v>
      </c>
      <c r="AD1091" t="s">
        <v>4087</v>
      </c>
      <c r="AS1091" t="s">
        <v>4102</v>
      </c>
      <c r="AU1091">
        <v>53.96151178918169</v>
      </c>
      <c r="AV1091">
        <v>216.4449459555767</v>
      </c>
      <c r="AW1091">
        <v>-55.1099937265755</v>
      </c>
      <c r="AX1091" t="s">
        <v>4107</v>
      </c>
      <c r="AY1091" t="s">
        <v>4071</v>
      </c>
      <c r="BJ1091">
        <v>0.1741912548880199</v>
      </c>
      <c r="BK1091">
        <v>140.65</v>
      </c>
      <c r="BV1091" t="s">
        <v>4103</v>
      </c>
      <c r="BW1091" t="s">
        <v>4103</v>
      </c>
      <c r="BX1091" t="b">
        <v>0</v>
      </c>
      <c r="BY1091" s="8">
        <v>46251</v>
      </c>
      <c r="CC1091" t="s">
        <v>4125</v>
      </c>
      <c r="CD1091" t="s">
        <v>4127</v>
      </c>
      <c r="CE1091" s="8">
        <v>46251</v>
      </c>
    </row>
    <row r="1092" spans="1:83">
      <c r="A1092" t="s">
        <v>1175</v>
      </c>
      <c r="B1092" t="s">
        <v>3130</v>
      </c>
      <c r="C1092" t="s">
        <v>3996</v>
      </c>
      <c r="D1092" t="s">
        <v>4046</v>
      </c>
      <c r="E1092" t="s">
        <v>4047</v>
      </c>
      <c r="F1092" t="b">
        <v>0</v>
      </c>
      <c r="G1092" t="b">
        <v>0</v>
      </c>
      <c r="I1092" t="b">
        <v>0</v>
      </c>
      <c r="J1092" t="b">
        <v>0</v>
      </c>
      <c r="K1092">
        <v>2</v>
      </c>
      <c r="L1092">
        <v>40</v>
      </c>
      <c r="M1092" t="s">
        <v>4063</v>
      </c>
      <c r="N1092">
        <v>181</v>
      </c>
      <c r="O1092">
        <v>172.75</v>
      </c>
      <c r="P1092">
        <v>190.7166666666667</v>
      </c>
      <c r="Q1092">
        <v>0.07499999999998863</v>
      </c>
      <c r="R1092">
        <v>0.5500000000000114</v>
      </c>
      <c r="S1092">
        <v>-17.96666666666667</v>
      </c>
      <c r="T1092">
        <v>-0.4750000000000227</v>
      </c>
      <c r="U1092" s="1">
        <v>4.775687409551366</v>
      </c>
      <c r="W1092" t="b">
        <v>0</v>
      </c>
      <c r="X1092" t="b">
        <v>0</v>
      </c>
      <c r="Y1092" t="b">
        <v>1</v>
      </c>
      <c r="Z1092" t="b">
        <v>1</v>
      </c>
      <c r="AA1092" t="b">
        <v>0</v>
      </c>
      <c r="AB1092">
        <v>4.775687409551366</v>
      </c>
      <c r="AC1092">
        <v>-9.420606484313554</v>
      </c>
      <c r="AD1092" t="s">
        <v>4087</v>
      </c>
      <c r="AS1092" t="s">
        <v>4046</v>
      </c>
      <c r="AU1092">
        <v>3.50085589758257</v>
      </c>
      <c r="AV1092">
        <v>108.9002619244555</v>
      </c>
      <c r="AW1092">
        <v>87.422781026537</v>
      </c>
      <c r="AX1092" t="s">
        <v>4107</v>
      </c>
      <c r="AY1092" t="s">
        <v>4071</v>
      </c>
      <c r="BJ1092">
        <v>4.979367262723521</v>
      </c>
      <c r="BK1092">
        <v>36.35</v>
      </c>
      <c r="BV1092" t="s">
        <v>4103</v>
      </c>
      <c r="BW1092" t="s">
        <v>4103</v>
      </c>
      <c r="BX1092" t="b">
        <v>0</v>
      </c>
      <c r="BY1092" s="8">
        <v>46251</v>
      </c>
      <c r="CC1092" t="s">
        <v>4125</v>
      </c>
      <c r="CD1092" t="s">
        <v>4127</v>
      </c>
      <c r="CE1092" s="8">
        <v>46251</v>
      </c>
    </row>
    <row r="1093" spans="1:83">
      <c r="A1093" t="s">
        <v>1176</v>
      </c>
      <c r="B1093" t="s">
        <v>3131</v>
      </c>
      <c r="C1093" t="s">
        <v>3997</v>
      </c>
      <c r="E1093" t="s">
        <v>4047</v>
      </c>
      <c r="F1093" t="b">
        <v>0</v>
      </c>
      <c r="G1093" t="b">
        <v>0</v>
      </c>
      <c r="I1093" t="b">
        <v>0</v>
      </c>
      <c r="J1093" t="b">
        <v>0</v>
      </c>
      <c r="K1093">
        <v>2</v>
      </c>
      <c r="L1093">
        <v>40</v>
      </c>
      <c r="M1093" t="s">
        <v>4062</v>
      </c>
      <c r="N1093">
        <v>123.5</v>
      </c>
      <c r="O1093">
        <v>109.92</v>
      </c>
      <c r="P1093">
        <v>145.5316666666667</v>
      </c>
      <c r="Q1093">
        <v>0.8250000000000028</v>
      </c>
      <c r="R1093">
        <v>-0.75</v>
      </c>
      <c r="S1093">
        <v>-35.61166666666666</v>
      </c>
      <c r="T1093">
        <v>1.575000000000003</v>
      </c>
      <c r="U1093" s="1">
        <v>12.35443959243085</v>
      </c>
      <c r="W1093" t="b">
        <v>0</v>
      </c>
      <c r="X1093" t="b">
        <v>0</v>
      </c>
      <c r="Y1093" t="b">
        <v>1</v>
      </c>
      <c r="Z1093" t="b">
        <v>0</v>
      </c>
      <c r="AA1093" t="b">
        <v>1</v>
      </c>
      <c r="AB1093">
        <v>12.35443959243085</v>
      </c>
      <c r="AC1093">
        <v>-24.47004661070328</v>
      </c>
      <c r="AD1093" t="s">
        <v>4087</v>
      </c>
      <c r="AS1093" t="s">
        <v>4102</v>
      </c>
      <c r="AU1093">
        <v>4.451380022383002</v>
      </c>
      <c r="AV1093">
        <v>89.25287028045925</v>
      </c>
      <c r="AW1093">
        <v>-42.74959301633039</v>
      </c>
      <c r="AX1093" t="s">
        <v>4107</v>
      </c>
      <c r="AY1093" t="s">
        <v>4071</v>
      </c>
      <c r="BJ1093">
        <v>1.083333333333333</v>
      </c>
      <c r="BK1093">
        <v>114</v>
      </c>
      <c r="BV1093" t="s">
        <v>4103</v>
      </c>
      <c r="BW1093" t="s">
        <v>4103</v>
      </c>
      <c r="BX1093" t="b">
        <v>0</v>
      </c>
      <c r="BY1093" s="8">
        <v>46251</v>
      </c>
      <c r="CC1093" t="s">
        <v>4125</v>
      </c>
      <c r="CD1093" t="s">
        <v>4128</v>
      </c>
      <c r="CE1093" s="8">
        <v>46251</v>
      </c>
    </row>
    <row r="1094" spans="1:83">
      <c r="A1094" t="s">
        <v>1177</v>
      </c>
      <c r="B1094" t="s">
        <v>3132</v>
      </c>
      <c r="C1094" t="s">
        <v>3997</v>
      </c>
      <c r="D1094" t="s">
        <v>4046</v>
      </c>
      <c r="E1094" t="s">
        <v>4047</v>
      </c>
      <c r="F1094" t="b">
        <v>0</v>
      </c>
      <c r="G1094" t="b">
        <v>0</v>
      </c>
      <c r="I1094" t="b">
        <v>0</v>
      </c>
      <c r="J1094" t="b">
        <v>0</v>
      </c>
      <c r="K1094">
        <v>2</v>
      </c>
      <c r="L1094">
        <v>40</v>
      </c>
      <c r="M1094" t="s">
        <v>4062</v>
      </c>
      <c r="N1094">
        <v>401.5</v>
      </c>
      <c r="O1094">
        <v>368.275</v>
      </c>
      <c r="P1094">
        <v>415.4666666666666</v>
      </c>
      <c r="Q1094">
        <v>1.324999999999989</v>
      </c>
      <c r="R1094">
        <v>-1.258333333333383</v>
      </c>
      <c r="S1094">
        <v>-47.19166666666666</v>
      </c>
      <c r="T1094">
        <v>2.583333333333371</v>
      </c>
      <c r="U1094" s="1">
        <v>9.021790781345462</v>
      </c>
      <c r="W1094" t="b">
        <v>0</v>
      </c>
      <c r="X1094" t="b">
        <v>0</v>
      </c>
      <c r="Y1094" t="b">
        <v>1</v>
      </c>
      <c r="Z1094" t="b">
        <v>0</v>
      </c>
      <c r="AA1094" t="b">
        <v>1</v>
      </c>
      <c r="AB1094">
        <v>9.021790781345462</v>
      </c>
      <c r="AC1094">
        <v>-11.35871309370988</v>
      </c>
      <c r="AD1094" t="s">
        <v>4087</v>
      </c>
      <c r="AS1094" t="s">
        <v>4046</v>
      </c>
      <c r="AU1094">
        <v>17.58410600056286</v>
      </c>
      <c r="AV1094">
        <v>23.34950449228412</v>
      </c>
      <c r="AW1094">
        <v>2.676901889096654</v>
      </c>
      <c r="AX1094" t="s">
        <v>4107</v>
      </c>
      <c r="AY1094" t="s">
        <v>4071</v>
      </c>
      <c r="BJ1094">
        <v>3.521929824561404</v>
      </c>
      <c r="BK1094">
        <v>114</v>
      </c>
      <c r="BV1094" t="s">
        <v>4103</v>
      </c>
      <c r="BW1094" t="s">
        <v>4103</v>
      </c>
      <c r="BX1094" t="b">
        <v>0</v>
      </c>
      <c r="BY1094" s="8">
        <v>46251</v>
      </c>
      <c r="CC1094" t="s">
        <v>4125</v>
      </c>
      <c r="CD1094" t="s">
        <v>4128</v>
      </c>
      <c r="CE1094" s="8">
        <v>46251</v>
      </c>
    </row>
    <row r="1095" spans="1:83">
      <c r="A1095" t="s">
        <v>1178</v>
      </c>
      <c r="B1095" t="s">
        <v>3133</v>
      </c>
      <c r="C1095" t="s">
        <v>3996</v>
      </c>
      <c r="D1095" t="s">
        <v>4046</v>
      </c>
      <c r="E1095" t="s">
        <v>4047</v>
      </c>
      <c r="F1095" t="b">
        <v>0</v>
      </c>
      <c r="G1095" t="b">
        <v>0</v>
      </c>
      <c r="I1095" t="b">
        <v>0</v>
      </c>
      <c r="J1095" t="b">
        <v>0</v>
      </c>
      <c r="K1095">
        <v>2</v>
      </c>
      <c r="L1095">
        <v>40</v>
      </c>
      <c r="M1095" t="s">
        <v>4059</v>
      </c>
      <c r="N1095">
        <v>170</v>
      </c>
      <c r="O1095">
        <v>170.3</v>
      </c>
      <c r="P1095">
        <v>169.3333333333333</v>
      </c>
      <c r="Q1095">
        <v>0</v>
      </c>
      <c r="R1095">
        <v>0.4666666666666686</v>
      </c>
      <c r="S1095">
        <v>0.9666666666666686</v>
      </c>
      <c r="T1095">
        <v>-0.4666666666666686</v>
      </c>
      <c r="U1095" s="1">
        <v>-0.176159718144453</v>
      </c>
      <c r="W1095" t="b">
        <v>0</v>
      </c>
      <c r="X1095" t="b">
        <v>1</v>
      </c>
      <c r="Y1095" t="b">
        <v>0</v>
      </c>
      <c r="Z1095" t="b">
        <v>1</v>
      </c>
      <c r="AA1095" t="b">
        <v>0</v>
      </c>
      <c r="AB1095">
        <v>-0.176159718144453</v>
      </c>
      <c r="AC1095">
        <v>0.5708661417322736</v>
      </c>
      <c r="AD1095" t="s">
        <v>4087</v>
      </c>
      <c r="AS1095" t="s">
        <v>4046</v>
      </c>
      <c r="AU1095">
        <v>5.885510775918506</v>
      </c>
      <c r="AV1095">
        <v>31.77285318559557</v>
      </c>
      <c r="AW1095">
        <v>0.8359436737725052</v>
      </c>
      <c r="AX1095" t="s">
        <v>4107</v>
      </c>
      <c r="AY1095" t="s">
        <v>4071</v>
      </c>
      <c r="BJ1095">
        <v>0.5</v>
      </c>
      <c r="BK1095">
        <v>340</v>
      </c>
      <c r="BV1095" t="s">
        <v>4103</v>
      </c>
      <c r="BW1095" t="s">
        <v>4103</v>
      </c>
      <c r="BX1095" t="b">
        <v>0</v>
      </c>
      <c r="BY1095" s="8">
        <v>46251</v>
      </c>
      <c r="CC1095" t="s">
        <v>4125</v>
      </c>
      <c r="CD1095" t="s">
        <v>4127</v>
      </c>
      <c r="CE1095" s="8">
        <v>46251</v>
      </c>
    </row>
    <row r="1096" spans="1:83">
      <c r="A1096" t="s">
        <v>1179</v>
      </c>
      <c r="B1096" t="s">
        <v>3134</v>
      </c>
      <c r="C1096" t="s">
        <v>3997</v>
      </c>
      <c r="D1096" t="s">
        <v>4046</v>
      </c>
      <c r="E1096" t="s">
        <v>4047</v>
      </c>
      <c r="F1096" t="b">
        <v>0</v>
      </c>
      <c r="G1096" t="b">
        <v>0</v>
      </c>
      <c r="I1096" t="b">
        <v>0</v>
      </c>
      <c r="J1096" t="b">
        <v>0</v>
      </c>
      <c r="K1096">
        <v>2</v>
      </c>
      <c r="L1096">
        <v>40</v>
      </c>
      <c r="M1096" t="s">
        <v>4062</v>
      </c>
      <c r="N1096">
        <v>1095</v>
      </c>
      <c r="O1096">
        <v>1032.25</v>
      </c>
      <c r="P1096">
        <v>1109.85</v>
      </c>
      <c r="Q1096">
        <v>8.450000000000045</v>
      </c>
      <c r="R1096">
        <v>-0.75</v>
      </c>
      <c r="S1096">
        <v>-77.59999999999991</v>
      </c>
      <c r="T1096">
        <v>9.200000000000045</v>
      </c>
      <c r="U1096" s="1">
        <v>6.078953741826099</v>
      </c>
      <c r="W1096" t="b">
        <v>0</v>
      </c>
      <c r="X1096" t="b">
        <v>0</v>
      </c>
      <c r="Y1096" t="b">
        <v>1</v>
      </c>
      <c r="Z1096" t="b">
        <v>0</v>
      </c>
      <c r="AA1096" t="b">
        <v>1</v>
      </c>
      <c r="AB1096">
        <v>6.078953741826099</v>
      </c>
      <c r="AC1096">
        <v>-6.991935847186548</v>
      </c>
      <c r="AD1096" t="s">
        <v>4087</v>
      </c>
      <c r="AS1096" t="s">
        <v>4046</v>
      </c>
      <c r="AU1096">
        <v>2.257841110796583</v>
      </c>
      <c r="AV1096">
        <v>28.23637191745752</v>
      </c>
      <c r="AW1096">
        <v>26.35002844329503</v>
      </c>
      <c r="AX1096" t="s">
        <v>4107</v>
      </c>
      <c r="AY1096" t="s">
        <v>4071</v>
      </c>
      <c r="BJ1096">
        <v>9.605263157894736</v>
      </c>
      <c r="BK1096">
        <v>114</v>
      </c>
      <c r="BV1096" t="s">
        <v>4103</v>
      </c>
      <c r="BW1096" t="s">
        <v>4103</v>
      </c>
      <c r="BX1096" t="b">
        <v>0</v>
      </c>
      <c r="BY1096" s="8">
        <v>46251</v>
      </c>
      <c r="CC1096" t="s">
        <v>4125</v>
      </c>
      <c r="CD1096" t="s">
        <v>4128</v>
      </c>
      <c r="CE1096" s="8">
        <v>46251</v>
      </c>
    </row>
    <row r="1097" spans="1:83">
      <c r="A1097" t="s">
        <v>1180</v>
      </c>
      <c r="B1097" t="s">
        <v>3135</v>
      </c>
      <c r="C1097" t="s">
        <v>3997</v>
      </c>
      <c r="D1097" t="s">
        <v>4046</v>
      </c>
      <c r="E1097" t="s">
        <v>4047</v>
      </c>
      <c r="F1097" t="b">
        <v>0</v>
      </c>
      <c r="G1097" t="b">
        <v>0</v>
      </c>
      <c r="I1097" t="b">
        <v>0</v>
      </c>
      <c r="J1097" t="b">
        <v>0</v>
      </c>
      <c r="K1097">
        <v>2</v>
      </c>
      <c r="L1097">
        <v>40</v>
      </c>
      <c r="M1097" t="s">
        <v>4062</v>
      </c>
      <c r="N1097">
        <v>58.6</v>
      </c>
      <c r="O1097">
        <v>55.25250000000001</v>
      </c>
      <c r="P1097">
        <v>62.1625</v>
      </c>
      <c r="Q1097">
        <v>0.3050000000000068</v>
      </c>
      <c r="R1097">
        <v>-0.09833333333333627</v>
      </c>
      <c r="S1097">
        <v>-6.909999999999989</v>
      </c>
      <c r="T1097">
        <v>0.4033333333333431</v>
      </c>
      <c r="U1097" s="1">
        <v>6.058549386905554</v>
      </c>
      <c r="W1097" t="b">
        <v>0</v>
      </c>
      <c r="X1097" t="b">
        <v>0</v>
      </c>
      <c r="Y1097" t="b">
        <v>1</v>
      </c>
      <c r="Z1097" t="b">
        <v>0</v>
      </c>
      <c r="AA1097" t="b">
        <v>1</v>
      </c>
      <c r="AB1097">
        <v>6.058549386905554</v>
      </c>
      <c r="AC1097">
        <v>-11.11602654333399</v>
      </c>
      <c r="AD1097" t="s">
        <v>4087</v>
      </c>
      <c r="AS1097" t="s">
        <v>4046</v>
      </c>
      <c r="AU1097">
        <v>7.542285536229336</v>
      </c>
      <c r="AV1097">
        <v>6.685636383811803</v>
      </c>
      <c r="AW1097">
        <v>6.299786653150955</v>
      </c>
      <c r="AX1097" t="s">
        <v>4107</v>
      </c>
      <c r="AY1097" t="s">
        <v>4071</v>
      </c>
      <c r="BJ1097">
        <v>0.5140350877192983</v>
      </c>
      <c r="BK1097">
        <v>114</v>
      </c>
      <c r="BV1097" t="s">
        <v>4103</v>
      </c>
      <c r="BW1097" t="s">
        <v>4103</v>
      </c>
      <c r="BX1097" t="b">
        <v>0</v>
      </c>
      <c r="BY1097" s="8">
        <v>46251</v>
      </c>
      <c r="CC1097" t="s">
        <v>4125</v>
      </c>
      <c r="CD1097" t="s">
        <v>4128</v>
      </c>
      <c r="CE1097" s="8">
        <v>46251</v>
      </c>
    </row>
    <row r="1098" spans="1:83">
      <c r="A1098" t="s">
        <v>1181</v>
      </c>
      <c r="B1098" t="s">
        <v>3136</v>
      </c>
      <c r="C1098" t="s">
        <v>3997</v>
      </c>
      <c r="D1098" t="s">
        <v>4046</v>
      </c>
      <c r="E1098" t="s">
        <v>4047</v>
      </c>
      <c r="F1098" t="b">
        <v>0</v>
      </c>
      <c r="G1098" t="b">
        <v>0</v>
      </c>
      <c r="I1098" t="b">
        <v>0</v>
      </c>
      <c r="J1098" t="b">
        <v>0</v>
      </c>
      <c r="K1098">
        <v>2</v>
      </c>
      <c r="L1098">
        <v>40</v>
      </c>
      <c r="M1098" t="s">
        <v>4062</v>
      </c>
      <c r="N1098">
        <v>84.09999999999999</v>
      </c>
      <c r="O1098">
        <v>82.515</v>
      </c>
      <c r="P1098">
        <v>92.96166666666666</v>
      </c>
      <c r="Q1098">
        <v>0.1349999999999909</v>
      </c>
      <c r="R1098">
        <v>-0.2066666666666634</v>
      </c>
      <c r="S1098">
        <v>-10.44666666666666</v>
      </c>
      <c r="T1098">
        <v>0.3416666666666544</v>
      </c>
      <c r="U1098" s="1">
        <v>1.920862873416951</v>
      </c>
      <c r="W1098" t="b">
        <v>0</v>
      </c>
      <c r="X1098" t="b">
        <v>0</v>
      </c>
      <c r="Y1098" t="b">
        <v>1</v>
      </c>
      <c r="Z1098" t="b">
        <v>0</v>
      </c>
      <c r="AA1098" t="b">
        <v>1</v>
      </c>
      <c r="AB1098">
        <v>1.920862873416951</v>
      </c>
      <c r="AC1098">
        <v>-11.23760689890098</v>
      </c>
      <c r="AD1098" t="s">
        <v>4087</v>
      </c>
      <c r="AS1098" t="s">
        <v>4046</v>
      </c>
      <c r="AU1098">
        <v>5.494832595132638</v>
      </c>
      <c r="AV1098">
        <v>15.91940864787074</v>
      </c>
      <c r="AW1098">
        <v>4.166307724494155</v>
      </c>
      <c r="AX1098" t="s">
        <v>4107</v>
      </c>
      <c r="AY1098" t="s">
        <v>4071</v>
      </c>
      <c r="BJ1098">
        <v>0.737719298245614</v>
      </c>
      <c r="BK1098">
        <v>114</v>
      </c>
      <c r="BV1098" t="s">
        <v>4103</v>
      </c>
      <c r="BW1098" t="s">
        <v>4103</v>
      </c>
      <c r="BX1098" t="b">
        <v>0</v>
      </c>
      <c r="BY1098" s="8">
        <v>46251</v>
      </c>
      <c r="CC1098" t="s">
        <v>4125</v>
      </c>
      <c r="CD1098" t="s">
        <v>4128</v>
      </c>
      <c r="CE1098" s="8">
        <v>46251</v>
      </c>
    </row>
    <row r="1099" spans="1:83">
      <c r="A1099" t="s">
        <v>1182</v>
      </c>
      <c r="B1099" t="s">
        <v>3137</v>
      </c>
      <c r="C1099" t="s">
        <v>3996</v>
      </c>
      <c r="E1099" t="s">
        <v>4047</v>
      </c>
      <c r="F1099" t="b">
        <v>0</v>
      </c>
      <c r="G1099" t="b">
        <v>0</v>
      </c>
      <c r="I1099" t="b">
        <v>0</v>
      </c>
      <c r="J1099" t="b">
        <v>0</v>
      </c>
      <c r="K1099">
        <v>2</v>
      </c>
      <c r="L1099">
        <v>40</v>
      </c>
      <c r="M1099" t="s">
        <v>4062</v>
      </c>
      <c r="N1099">
        <v>62.8</v>
      </c>
      <c r="O1099">
        <v>63.63500000000001</v>
      </c>
      <c r="P1099">
        <v>67.13000000000001</v>
      </c>
      <c r="Q1099">
        <v>0.08000000000001251</v>
      </c>
      <c r="R1099">
        <v>-0.3099999999999881</v>
      </c>
      <c r="S1099">
        <v>-3.495000000000005</v>
      </c>
      <c r="T1099">
        <v>0.3900000000000006</v>
      </c>
      <c r="U1099" s="1">
        <v>-1.31217097509233</v>
      </c>
      <c r="W1099" t="b">
        <v>0</v>
      </c>
      <c r="X1099" t="b">
        <v>0</v>
      </c>
      <c r="Y1099" t="b">
        <v>1</v>
      </c>
      <c r="Z1099" t="b">
        <v>0</v>
      </c>
      <c r="AA1099" t="b">
        <v>1</v>
      </c>
      <c r="AB1099">
        <v>-1.31217097509233</v>
      </c>
      <c r="AC1099">
        <v>-5.206316103083575</v>
      </c>
      <c r="AD1099" t="s">
        <v>4087</v>
      </c>
      <c r="AS1099" t="s">
        <v>4102</v>
      </c>
      <c r="AU1099">
        <v>-23.08666868899556</v>
      </c>
      <c r="AV1099">
        <v>-33.69483286415309</v>
      </c>
      <c r="AW1099">
        <v>8.027711229456914</v>
      </c>
      <c r="AX1099" t="s">
        <v>4107</v>
      </c>
      <c r="AY1099" t="s">
        <v>4071</v>
      </c>
      <c r="BJ1099">
        <v>3.70939161252215</v>
      </c>
      <c r="BK1099">
        <v>16.93</v>
      </c>
      <c r="BV1099" t="s">
        <v>4103</v>
      </c>
      <c r="BW1099" t="s">
        <v>4103</v>
      </c>
      <c r="BX1099" t="b">
        <v>0</v>
      </c>
      <c r="BY1099" s="8">
        <v>46251</v>
      </c>
      <c r="CC1099" t="s">
        <v>4125</v>
      </c>
      <c r="CD1099" t="s">
        <v>4127</v>
      </c>
      <c r="CE1099" s="8">
        <v>46251</v>
      </c>
    </row>
    <row r="1100" spans="1:83">
      <c r="A1100" t="s">
        <v>1183</v>
      </c>
      <c r="B1100" t="s">
        <v>3138</v>
      </c>
      <c r="C1100" t="s">
        <v>3997</v>
      </c>
      <c r="D1100" t="s">
        <v>4046</v>
      </c>
      <c r="E1100" t="s">
        <v>4047</v>
      </c>
      <c r="F1100" t="b">
        <v>0</v>
      </c>
      <c r="G1100" t="b">
        <v>0</v>
      </c>
      <c r="I1100" t="b">
        <v>0</v>
      </c>
      <c r="J1100" t="b">
        <v>0</v>
      </c>
      <c r="K1100">
        <v>2</v>
      </c>
      <c r="L1100">
        <v>40</v>
      </c>
      <c r="M1100" t="s">
        <v>4062</v>
      </c>
      <c r="N1100">
        <v>437</v>
      </c>
      <c r="O1100">
        <v>387.25</v>
      </c>
      <c r="P1100">
        <v>487.2833333333334</v>
      </c>
      <c r="Q1100">
        <v>4.699999999999989</v>
      </c>
      <c r="R1100">
        <v>-4.266666666666652</v>
      </c>
      <c r="S1100">
        <v>-100.0333333333334</v>
      </c>
      <c r="T1100">
        <v>8.96666666666664</v>
      </c>
      <c r="U1100" s="1">
        <v>12.84699806326661</v>
      </c>
      <c r="W1100" t="b">
        <v>0</v>
      </c>
      <c r="X1100" t="b">
        <v>0</v>
      </c>
      <c r="Y1100" t="b">
        <v>1</v>
      </c>
      <c r="Z1100" t="b">
        <v>0</v>
      </c>
      <c r="AA1100" t="b">
        <v>1</v>
      </c>
      <c r="AB1100">
        <v>12.84699806326661</v>
      </c>
      <c r="AC1100">
        <v>-20.52878202277936</v>
      </c>
      <c r="AD1100" t="s">
        <v>4087</v>
      </c>
      <c r="AS1100" t="s">
        <v>4046</v>
      </c>
      <c r="AU1100">
        <v>16.71757131498827</v>
      </c>
      <c r="AV1100">
        <v>26.14737305408988</v>
      </c>
      <c r="AW1100">
        <v>21.18116126753406</v>
      </c>
      <c r="AX1100" t="s">
        <v>4107</v>
      </c>
      <c r="AY1100" t="s">
        <v>4071</v>
      </c>
      <c r="BJ1100">
        <v>3.833333333333333</v>
      </c>
      <c r="BK1100">
        <v>114</v>
      </c>
      <c r="BV1100" t="s">
        <v>4103</v>
      </c>
      <c r="BW1100" t="s">
        <v>4103</v>
      </c>
      <c r="BX1100" t="b">
        <v>0</v>
      </c>
      <c r="BY1100" s="8">
        <v>46251</v>
      </c>
      <c r="CC1100" t="s">
        <v>4125</v>
      </c>
      <c r="CD1100" t="s">
        <v>4128</v>
      </c>
      <c r="CE1100" s="8">
        <v>46251</v>
      </c>
    </row>
    <row r="1101" spans="1:83">
      <c r="A1101" t="s">
        <v>1184</v>
      </c>
      <c r="B1101" t="s">
        <v>3139</v>
      </c>
      <c r="C1101" t="s">
        <v>3997</v>
      </c>
      <c r="D1101" t="s">
        <v>4046</v>
      </c>
      <c r="E1101" t="s">
        <v>4047</v>
      </c>
      <c r="F1101" t="b">
        <v>0</v>
      </c>
      <c r="G1101" t="b">
        <v>0</v>
      </c>
      <c r="I1101" t="b">
        <v>0</v>
      </c>
      <c r="J1101" t="b">
        <v>0</v>
      </c>
      <c r="K1101">
        <v>2</v>
      </c>
      <c r="L1101">
        <v>40</v>
      </c>
      <c r="M1101" t="s">
        <v>4062</v>
      </c>
      <c r="N1101">
        <v>687</v>
      </c>
      <c r="O1101">
        <v>616.375</v>
      </c>
      <c r="P1101">
        <v>719.5083333333333</v>
      </c>
      <c r="Q1101">
        <v>6.799999999999955</v>
      </c>
      <c r="R1101">
        <v>-1.56666666666672</v>
      </c>
      <c r="S1101">
        <v>-103.1333333333333</v>
      </c>
      <c r="T1101">
        <v>8.366666666666674</v>
      </c>
      <c r="U1101" s="1">
        <v>11.45812208476982</v>
      </c>
      <c r="W1101" t="b">
        <v>0</v>
      </c>
      <c r="X1101" t="b">
        <v>0</v>
      </c>
      <c r="Y1101" t="b">
        <v>1</v>
      </c>
      <c r="Z1101" t="b">
        <v>0</v>
      </c>
      <c r="AA1101" t="b">
        <v>1</v>
      </c>
      <c r="AB1101">
        <v>11.45812208476982</v>
      </c>
      <c r="AC1101">
        <v>-14.3338622438934</v>
      </c>
      <c r="AD1101" t="s">
        <v>4087</v>
      </c>
      <c r="AS1101" t="s">
        <v>4046</v>
      </c>
      <c r="AU1101">
        <v>9.896914589495976</v>
      </c>
      <c r="AV1101">
        <v>31.24526976851226</v>
      </c>
      <c r="AW1101">
        <v>20.93200408569715</v>
      </c>
      <c r="AX1101" t="s">
        <v>4107</v>
      </c>
      <c r="AY1101" t="s">
        <v>4071</v>
      </c>
      <c r="BJ1101">
        <v>6.026315789473684</v>
      </c>
      <c r="BK1101">
        <v>114</v>
      </c>
      <c r="BV1101" t="s">
        <v>4103</v>
      </c>
      <c r="BW1101" t="s">
        <v>4103</v>
      </c>
      <c r="BX1101" t="b">
        <v>0</v>
      </c>
      <c r="BY1101" s="8">
        <v>46251</v>
      </c>
      <c r="CC1101" t="s">
        <v>4125</v>
      </c>
      <c r="CD1101" t="s">
        <v>4128</v>
      </c>
      <c r="CE1101" s="8">
        <v>46251</v>
      </c>
    </row>
    <row r="1102" spans="1:83">
      <c r="A1102" t="s">
        <v>1185</v>
      </c>
      <c r="B1102" t="s">
        <v>3140</v>
      </c>
      <c r="C1102" t="s">
        <v>3996</v>
      </c>
      <c r="E1102" t="s">
        <v>4047</v>
      </c>
      <c r="F1102" t="b">
        <v>0</v>
      </c>
      <c r="G1102" t="b">
        <v>0</v>
      </c>
      <c r="I1102" t="b">
        <v>0</v>
      </c>
      <c r="J1102" t="b">
        <v>0</v>
      </c>
      <c r="K1102">
        <v>2</v>
      </c>
      <c r="L1102">
        <v>40</v>
      </c>
      <c r="M1102" t="s">
        <v>4062</v>
      </c>
      <c r="N1102">
        <v>122.5</v>
      </c>
      <c r="O1102">
        <v>121.85</v>
      </c>
      <c r="P1102">
        <v>132.7166666666667</v>
      </c>
      <c r="Q1102">
        <v>0.07499999999998863</v>
      </c>
      <c r="R1102">
        <v>-0.6333333333333258</v>
      </c>
      <c r="S1102">
        <v>-10.86666666666667</v>
      </c>
      <c r="T1102">
        <v>0.7083333333333144</v>
      </c>
      <c r="U1102" s="1">
        <v>0.5334427574887224</v>
      </c>
      <c r="W1102" t="b">
        <v>0</v>
      </c>
      <c r="X1102" t="b">
        <v>0</v>
      </c>
      <c r="Y1102" t="b">
        <v>1</v>
      </c>
      <c r="Z1102" t="b">
        <v>0</v>
      </c>
      <c r="AA1102" t="b">
        <v>1</v>
      </c>
      <c r="AB1102">
        <v>0.5334427574887224</v>
      </c>
      <c r="AC1102">
        <v>-8.187868893633055</v>
      </c>
      <c r="AD1102" t="s">
        <v>4087</v>
      </c>
      <c r="AS1102" t="s">
        <v>4102</v>
      </c>
      <c r="AU1102">
        <v>243.4803951647542</v>
      </c>
      <c r="AV1102">
        <v>38.94901454599613</v>
      </c>
      <c r="AW1102">
        <v>-44.42239511694893</v>
      </c>
      <c r="AX1102" t="s">
        <v>4107</v>
      </c>
      <c r="AY1102" t="s">
        <v>4071</v>
      </c>
      <c r="BJ1102">
        <v>0.427663734115347</v>
      </c>
      <c r="BK1102">
        <v>286.44</v>
      </c>
      <c r="BV1102" t="s">
        <v>4103</v>
      </c>
      <c r="BW1102" t="s">
        <v>4103</v>
      </c>
      <c r="BX1102" t="b">
        <v>0</v>
      </c>
      <c r="BY1102" s="8">
        <v>46251</v>
      </c>
      <c r="CC1102" t="s">
        <v>4125</v>
      </c>
      <c r="CD1102" t="s">
        <v>4127</v>
      </c>
      <c r="CE1102" s="8">
        <v>46251</v>
      </c>
    </row>
    <row r="1103" spans="1:83">
      <c r="A1103" t="s">
        <v>1186</v>
      </c>
      <c r="B1103" t="s">
        <v>3141</v>
      </c>
      <c r="C1103" t="s">
        <v>3997</v>
      </c>
      <c r="E1103" t="s">
        <v>4047</v>
      </c>
      <c r="F1103" t="b">
        <v>0</v>
      </c>
      <c r="G1103" t="b">
        <v>0</v>
      </c>
      <c r="I1103" t="b">
        <v>0</v>
      </c>
      <c r="J1103" t="b">
        <v>0</v>
      </c>
      <c r="K1103">
        <v>2</v>
      </c>
      <c r="L1103">
        <v>40</v>
      </c>
      <c r="M1103" t="s">
        <v>4059</v>
      </c>
      <c r="N1103">
        <v>35.55</v>
      </c>
      <c r="O1103">
        <v>36.8625</v>
      </c>
      <c r="P1103">
        <v>35.73416666666667</v>
      </c>
      <c r="Q1103">
        <v>-0.01500000000000767</v>
      </c>
      <c r="R1103">
        <v>0.01500000000000767</v>
      </c>
      <c r="S1103">
        <v>1.12833333333333</v>
      </c>
      <c r="T1103">
        <v>-0.03000000000001535</v>
      </c>
      <c r="U1103" s="1">
        <v>-3.560528992878942</v>
      </c>
      <c r="W1103" t="b">
        <v>0</v>
      </c>
      <c r="X1103" t="b">
        <v>1</v>
      </c>
      <c r="Y1103" t="b">
        <v>0</v>
      </c>
      <c r="Z1103" t="b">
        <v>1</v>
      </c>
      <c r="AA1103" t="b">
        <v>0</v>
      </c>
      <c r="AB1103">
        <v>-3.560528992878942</v>
      </c>
      <c r="AC1103">
        <v>3.157575616240282</v>
      </c>
      <c r="AD1103" t="s">
        <v>4087</v>
      </c>
      <c r="AS1103" t="s">
        <v>4102</v>
      </c>
      <c r="AU1103">
        <v>-63.2739857244384</v>
      </c>
      <c r="AV1103">
        <v>35.54589495388152</v>
      </c>
      <c r="AW1103">
        <v>-0.04589304146758748</v>
      </c>
      <c r="AX1103" t="s">
        <v>4107</v>
      </c>
      <c r="AY1103" t="s">
        <v>4071</v>
      </c>
      <c r="BJ1103">
        <v>0.3118421052631579</v>
      </c>
      <c r="BK1103">
        <v>114</v>
      </c>
      <c r="BV1103" t="s">
        <v>4103</v>
      </c>
      <c r="BW1103" t="s">
        <v>4103</v>
      </c>
      <c r="BX1103" t="b">
        <v>0</v>
      </c>
      <c r="BY1103" s="8">
        <v>46251</v>
      </c>
      <c r="CC1103" t="s">
        <v>4125</v>
      </c>
      <c r="CD1103" t="s">
        <v>4128</v>
      </c>
      <c r="CE1103" s="8">
        <v>46251</v>
      </c>
    </row>
    <row r="1104" spans="1:83">
      <c r="A1104" t="s">
        <v>1187</v>
      </c>
      <c r="B1104" t="s">
        <v>3142</v>
      </c>
      <c r="C1104" t="s">
        <v>3997</v>
      </c>
      <c r="E1104" t="s">
        <v>4047</v>
      </c>
      <c r="F1104" t="b">
        <v>0</v>
      </c>
      <c r="G1104" t="b">
        <v>0</v>
      </c>
      <c r="I1104" t="b">
        <v>0</v>
      </c>
      <c r="J1104" t="b">
        <v>0</v>
      </c>
      <c r="K1104">
        <v>2</v>
      </c>
      <c r="L1104">
        <v>40</v>
      </c>
      <c r="M1104" t="s">
        <v>4059</v>
      </c>
      <c r="N1104">
        <v>17</v>
      </c>
      <c r="O1104">
        <v>17.01</v>
      </c>
      <c r="P1104">
        <v>16.73</v>
      </c>
      <c r="Q1104">
        <v>-0.03500000000000014</v>
      </c>
      <c r="R1104">
        <v>0.04833333333333556</v>
      </c>
      <c r="S1104">
        <v>0.2799999999999976</v>
      </c>
      <c r="T1104">
        <v>-0.0833333333333357</v>
      </c>
      <c r="U1104" s="1">
        <v>-0.05878894767782361</v>
      </c>
      <c r="W1104" t="b">
        <v>0</v>
      </c>
      <c r="X1104" t="b">
        <v>1</v>
      </c>
      <c r="Y1104" t="b">
        <v>0</v>
      </c>
      <c r="Z1104" t="b">
        <v>1</v>
      </c>
      <c r="AA1104" t="b">
        <v>0</v>
      </c>
      <c r="AB1104">
        <v>-0.05878894767782361</v>
      </c>
      <c r="AC1104">
        <v>1.673640167363999</v>
      </c>
      <c r="AD1104" t="s">
        <v>4087</v>
      </c>
      <c r="AS1104" t="s">
        <v>4102</v>
      </c>
      <c r="AU1104">
        <v>-142.0055351297656</v>
      </c>
      <c r="AV1104">
        <v>-890.6144128931591</v>
      </c>
      <c r="AW1104">
        <v>307.5395920459707</v>
      </c>
      <c r="AX1104" t="s">
        <v>4107</v>
      </c>
      <c r="AY1104" t="s">
        <v>4071</v>
      </c>
      <c r="BJ1104">
        <v>0.1491228070175439</v>
      </c>
      <c r="BK1104">
        <v>114</v>
      </c>
      <c r="BV1104" t="s">
        <v>4103</v>
      </c>
      <c r="BW1104" t="s">
        <v>4103</v>
      </c>
      <c r="BX1104" t="b">
        <v>0</v>
      </c>
      <c r="BY1104" s="8">
        <v>46251</v>
      </c>
      <c r="CC1104" t="s">
        <v>4125</v>
      </c>
      <c r="CD1104" t="s">
        <v>4128</v>
      </c>
      <c r="CE1104" s="8">
        <v>46251</v>
      </c>
    </row>
    <row r="1105" spans="1:83">
      <c r="A1105" t="s">
        <v>1188</v>
      </c>
      <c r="B1105" t="s">
        <v>3143</v>
      </c>
      <c r="C1105" t="s">
        <v>3997</v>
      </c>
      <c r="E1105" t="s">
        <v>4047</v>
      </c>
      <c r="F1105" t="b">
        <v>0</v>
      </c>
      <c r="G1105" t="b">
        <v>0</v>
      </c>
      <c r="I1105" t="b">
        <v>0</v>
      </c>
      <c r="J1105" t="b">
        <v>0</v>
      </c>
      <c r="K1105">
        <v>2</v>
      </c>
      <c r="L1105">
        <v>40</v>
      </c>
      <c r="M1105" t="s">
        <v>4062</v>
      </c>
      <c r="N1105">
        <v>73.5</v>
      </c>
      <c r="O1105">
        <v>71.16499999999999</v>
      </c>
      <c r="P1105">
        <v>83.99333333333334</v>
      </c>
      <c r="Q1105">
        <v>0.1749999999999972</v>
      </c>
      <c r="R1105">
        <v>-0.05333333333332746</v>
      </c>
      <c r="S1105">
        <v>-12.82833333333335</v>
      </c>
      <c r="T1105">
        <v>0.2283333333333246</v>
      </c>
      <c r="U1105" s="1">
        <v>3.281107285884932</v>
      </c>
      <c r="W1105" t="b">
        <v>0</v>
      </c>
      <c r="X1105" t="b">
        <v>0</v>
      </c>
      <c r="Y1105" t="b">
        <v>1</v>
      </c>
      <c r="Z1105" t="b">
        <v>0</v>
      </c>
      <c r="AA1105" t="b">
        <v>1</v>
      </c>
      <c r="AB1105">
        <v>3.281107285884932</v>
      </c>
      <c r="AC1105">
        <v>-15.27303754266213</v>
      </c>
      <c r="AD1105" t="s">
        <v>4087</v>
      </c>
      <c r="AS1105" t="s">
        <v>4102</v>
      </c>
      <c r="AU1105">
        <v>-5.983898746345176</v>
      </c>
      <c r="AV1105">
        <v>14.73190283005034</v>
      </c>
      <c r="AW1105">
        <v>2.748330439626208</v>
      </c>
      <c r="AX1105" t="s">
        <v>4107</v>
      </c>
      <c r="AY1105" t="s">
        <v>4071</v>
      </c>
      <c r="BJ1105">
        <v>0.6447368421052632</v>
      </c>
      <c r="BK1105">
        <v>114</v>
      </c>
      <c r="BV1105" t="s">
        <v>4103</v>
      </c>
      <c r="BW1105" t="s">
        <v>4103</v>
      </c>
      <c r="BX1105" t="b">
        <v>0</v>
      </c>
      <c r="BY1105" s="8">
        <v>46251</v>
      </c>
      <c r="CC1105" t="s">
        <v>4125</v>
      </c>
      <c r="CD1105" t="s">
        <v>4128</v>
      </c>
      <c r="CE1105" s="8">
        <v>46251</v>
      </c>
    </row>
    <row r="1106" spans="1:83">
      <c r="A1106" t="s">
        <v>1189</v>
      </c>
      <c r="B1106" t="s">
        <v>3144</v>
      </c>
      <c r="C1106" t="s">
        <v>3996</v>
      </c>
      <c r="D1106" t="s">
        <v>4046</v>
      </c>
      <c r="E1106" t="s">
        <v>4047</v>
      </c>
      <c r="F1106" t="b">
        <v>0</v>
      </c>
      <c r="G1106" t="b">
        <v>0</v>
      </c>
      <c r="I1106" t="b">
        <v>0</v>
      </c>
      <c r="J1106" t="b">
        <v>0</v>
      </c>
      <c r="K1106">
        <v>2</v>
      </c>
      <c r="L1106">
        <v>40</v>
      </c>
      <c r="M1106" t="s">
        <v>4059</v>
      </c>
      <c r="N1106">
        <v>171</v>
      </c>
      <c r="O1106">
        <v>184.3</v>
      </c>
      <c r="P1106">
        <v>167.6333333333333</v>
      </c>
      <c r="Q1106">
        <v>-2.074999999999989</v>
      </c>
      <c r="R1106">
        <v>0.7999999999999829</v>
      </c>
      <c r="S1106">
        <v>16.66666666666669</v>
      </c>
      <c r="T1106">
        <v>-2.874999999999972</v>
      </c>
      <c r="U1106" s="1">
        <v>-7.216494845360833</v>
      </c>
      <c r="W1106" t="b">
        <v>0</v>
      </c>
      <c r="X1106" t="b">
        <v>1</v>
      </c>
      <c r="Y1106" t="b">
        <v>0</v>
      </c>
      <c r="Z1106" t="b">
        <v>1</v>
      </c>
      <c r="AA1106" t="b">
        <v>0</v>
      </c>
      <c r="AB1106">
        <v>-7.216494845360833</v>
      </c>
      <c r="AC1106">
        <v>9.942334460131242</v>
      </c>
      <c r="AD1106" t="s">
        <v>4087</v>
      </c>
      <c r="AS1106" t="s">
        <v>4046</v>
      </c>
      <c r="AU1106">
        <v>9.131549144662335</v>
      </c>
      <c r="AV1106">
        <v>198.4528978527289</v>
      </c>
      <c r="AW1106">
        <v>104.9391788742002</v>
      </c>
      <c r="AX1106" t="s">
        <v>4107</v>
      </c>
      <c r="AY1106" t="s">
        <v>4071</v>
      </c>
      <c r="BJ1106">
        <v>4.979615608619685</v>
      </c>
      <c r="BK1106">
        <v>34.34</v>
      </c>
      <c r="BV1106" t="s">
        <v>4103</v>
      </c>
      <c r="BW1106" t="s">
        <v>4103</v>
      </c>
      <c r="BX1106" t="b">
        <v>0</v>
      </c>
      <c r="BY1106" s="8">
        <v>46251</v>
      </c>
      <c r="CC1106" t="s">
        <v>4125</v>
      </c>
      <c r="CD1106" t="s">
        <v>4127</v>
      </c>
      <c r="CE1106" s="8">
        <v>46251</v>
      </c>
    </row>
    <row r="1107" spans="1:83">
      <c r="A1107" t="s">
        <v>1190</v>
      </c>
      <c r="B1107" t="s">
        <v>3145</v>
      </c>
      <c r="C1107" t="s">
        <v>3997</v>
      </c>
      <c r="E1107" t="s">
        <v>4047</v>
      </c>
      <c r="F1107" t="b">
        <v>0</v>
      </c>
      <c r="G1107" t="b">
        <v>0</v>
      </c>
      <c r="I1107" t="b">
        <v>0</v>
      </c>
      <c r="J1107" t="b">
        <v>0</v>
      </c>
      <c r="K1107">
        <v>2</v>
      </c>
      <c r="L1107">
        <v>40</v>
      </c>
      <c r="M1107" t="s">
        <v>4059</v>
      </c>
      <c r="N1107">
        <v>102.5</v>
      </c>
      <c r="O1107">
        <v>104.965</v>
      </c>
      <c r="P1107">
        <v>102.335</v>
      </c>
      <c r="Q1107">
        <v>-0.2000000000000028</v>
      </c>
      <c r="R1107">
        <v>0.01666666666666572</v>
      </c>
      <c r="S1107">
        <v>2.63000000000001</v>
      </c>
      <c r="T1107">
        <v>-0.2166666666666686</v>
      </c>
      <c r="U1107" s="1">
        <v>-2.348401848235127</v>
      </c>
      <c r="W1107" t="b">
        <v>0</v>
      </c>
      <c r="X1107" t="b">
        <v>1</v>
      </c>
      <c r="Y1107" t="b">
        <v>0</v>
      </c>
      <c r="Z1107" t="b">
        <v>1</v>
      </c>
      <c r="AA1107" t="b">
        <v>0</v>
      </c>
      <c r="AB1107">
        <v>-2.348401848235127</v>
      </c>
      <c r="AC1107">
        <v>2.569990716763582</v>
      </c>
      <c r="AD1107" t="s">
        <v>4087</v>
      </c>
      <c r="AS1107" t="s">
        <v>4102</v>
      </c>
      <c r="AV1107">
        <v>-100</v>
      </c>
      <c r="AW1107">
        <v>-82.20448877805487</v>
      </c>
      <c r="AX1107" t="s">
        <v>4107</v>
      </c>
      <c r="AY1107" t="s">
        <v>4075</v>
      </c>
      <c r="AZ1107">
        <v>-0.14</v>
      </c>
      <c r="BA1107">
        <v>-0.07000000000000001</v>
      </c>
      <c r="BE1107" t="s">
        <v>4109</v>
      </c>
      <c r="BF1107" t="s">
        <v>4112</v>
      </c>
      <c r="BJ1107">
        <v>0.8991228070175439</v>
      </c>
      <c r="BK1107">
        <v>114</v>
      </c>
      <c r="BV1107" t="s">
        <v>4103</v>
      </c>
      <c r="BW1107" t="s">
        <v>4103</v>
      </c>
      <c r="BX1107" t="b">
        <v>0</v>
      </c>
      <c r="BY1107" s="8">
        <v>46251</v>
      </c>
      <c r="CC1107" t="s">
        <v>4126</v>
      </c>
      <c r="CD1107" t="s">
        <v>4128</v>
      </c>
      <c r="CE1107" s="8">
        <v>46251</v>
      </c>
    </row>
    <row r="1108" spans="1:83">
      <c r="A1108" t="s">
        <v>1191</v>
      </c>
      <c r="B1108" t="s">
        <v>3146</v>
      </c>
      <c r="C1108" t="s">
        <v>3997</v>
      </c>
      <c r="D1108" t="s">
        <v>4046</v>
      </c>
      <c r="E1108" t="s">
        <v>4047</v>
      </c>
      <c r="F1108" t="b">
        <v>0</v>
      </c>
      <c r="G1108" t="b">
        <v>0</v>
      </c>
      <c r="I1108" t="b">
        <v>0</v>
      </c>
      <c r="J1108" t="b">
        <v>0</v>
      </c>
      <c r="K1108">
        <v>2</v>
      </c>
      <c r="L1108">
        <v>40</v>
      </c>
      <c r="M1108" t="s">
        <v>4062</v>
      </c>
      <c r="N1108">
        <v>114.5</v>
      </c>
      <c r="O1108">
        <v>107.54</v>
      </c>
      <c r="P1108">
        <v>126.6466666666667</v>
      </c>
      <c r="Q1108">
        <v>0.5</v>
      </c>
      <c r="R1108">
        <v>-0.8249999999999886</v>
      </c>
      <c r="S1108">
        <v>-19.10666666666665</v>
      </c>
      <c r="T1108">
        <v>1.324999999999989</v>
      </c>
      <c r="U1108" s="1">
        <v>6.472010414729401</v>
      </c>
      <c r="W1108" t="b">
        <v>0</v>
      </c>
      <c r="X1108" t="b">
        <v>0</v>
      </c>
      <c r="Y1108" t="b">
        <v>1</v>
      </c>
      <c r="Z1108" t="b">
        <v>0</v>
      </c>
      <c r="AA1108" t="b">
        <v>1</v>
      </c>
      <c r="AB1108">
        <v>6.472010414729401</v>
      </c>
      <c r="AC1108">
        <v>-15.08659261988734</v>
      </c>
      <c r="AD1108" t="s">
        <v>4087</v>
      </c>
      <c r="AS1108" t="s">
        <v>4046</v>
      </c>
      <c r="AU1108">
        <v>10.85964723210116</v>
      </c>
      <c r="AV1108">
        <v>25.83591583754689</v>
      </c>
      <c r="AW1108">
        <v>15.53691083323641</v>
      </c>
      <c r="AX1108" t="s">
        <v>4107</v>
      </c>
      <c r="AY1108" t="s">
        <v>4071</v>
      </c>
      <c r="BJ1108">
        <v>1.004385964912281</v>
      </c>
      <c r="BK1108">
        <v>114</v>
      </c>
      <c r="BV1108" t="s">
        <v>4103</v>
      </c>
      <c r="BW1108" t="s">
        <v>4103</v>
      </c>
      <c r="BX1108" t="b">
        <v>0</v>
      </c>
      <c r="BY1108" s="8">
        <v>46251</v>
      </c>
      <c r="CC1108" t="s">
        <v>4125</v>
      </c>
      <c r="CD1108" t="s">
        <v>4128</v>
      </c>
      <c r="CE1108" s="8">
        <v>46251</v>
      </c>
    </row>
    <row r="1109" spans="1:83">
      <c r="A1109" t="s">
        <v>1192</v>
      </c>
      <c r="B1109" t="s">
        <v>3147</v>
      </c>
      <c r="C1109" t="s">
        <v>3997</v>
      </c>
      <c r="D1109" t="s">
        <v>4046</v>
      </c>
      <c r="E1109" t="s">
        <v>4047</v>
      </c>
      <c r="F1109" t="b">
        <v>0</v>
      </c>
      <c r="G1109" t="b">
        <v>0</v>
      </c>
      <c r="I1109" t="b">
        <v>0</v>
      </c>
      <c r="J1109" t="b">
        <v>0</v>
      </c>
      <c r="K1109">
        <v>2</v>
      </c>
      <c r="L1109">
        <v>40</v>
      </c>
      <c r="M1109" t="s">
        <v>4062</v>
      </c>
      <c r="N1109">
        <v>32.15</v>
      </c>
      <c r="O1109">
        <v>31.89</v>
      </c>
      <c r="P1109">
        <v>32.6225</v>
      </c>
      <c r="Q1109">
        <v>0.01750000000000185</v>
      </c>
      <c r="R1109">
        <v>-0.03083333333333371</v>
      </c>
      <c r="S1109">
        <v>-0.7325000000000053</v>
      </c>
      <c r="T1109">
        <v>0.04833333333333556</v>
      </c>
      <c r="U1109" s="1">
        <v>0.8153026026967769</v>
      </c>
      <c r="W1109" t="b">
        <v>0</v>
      </c>
      <c r="X1109" t="b">
        <v>0</v>
      </c>
      <c r="Y1109" t="b">
        <v>1</v>
      </c>
      <c r="Z1109" t="b">
        <v>0</v>
      </c>
      <c r="AA1109" t="b">
        <v>1</v>
      </c>
      <c r="AB1109">
        <v>0.8153026026967769</v>
      </c>
      <c r="AC1109">
        <v>-2.245382787953121</v>
      </c>
      <c r="AD1109" t="s">
        <v>4087</v>
      </c>
      <c r="AS1109" t="s">
        <v>4046</v>
      </c>
      <c r="AU1109">
        <v>24.12702202590581</v>
      </c>
      <c r="AV1109">
        <v>13.08654443753884</v>
      </c>
      <c r="AW1109">
        <v>11.62602197272732</v>
      </c>
      <c r="AX1109" t="s">
        <v>4107</v>
      </c>
      <c r="AY1109" t="s">
        <v>4071</v>
      </c>
      <c r="BJ1109">
        <v>0.2820175438596491</v>
      </c>
      <c r="BK1109">
        <v>114</v>
      </c>
      <c r="BV1109" t="s">
        <v>4103</v>
      </c>
      <c r="BW1109" t="s">
        <v>4103</v>
      </c>
      <c r="BX1109" t="b">
        <v>0</v>
      </c>
      <c r="BY1109" s="8">
        <v>46251</v>
      </c>
      <c r="CC1109" t="s">
        <v>4125</v>
      </c>
      <c r="CD1109" t="s">
        <v>4128</v>
      </c>
      <c r="CE1109" s="8">
        <v>46251</v>
      </c>
    </row>
    <row r="1110" spans="1:83">
      <c r="A1110" t="s">
        <v>1193</v>
      </c>
      <c r="B1110" t="s">
        <v>3148</v>
      </c>
      <c r="C1110" t="s">
        <v>3997</v>
      </c>
      <c r="E1110" t="s">
        <v>4047</v>
      </c>
      <c r="F1110" t="b">
        <v>0</v>
      </c>
      <c r="G1110" t="b">
        <v>0</v>
      </c>
      <c r="I1110" t="b">
        <v>0</v>
      </c>
      <c r="J1110" t="b">
        <v>0</v>
      </c>
      <c r="K1110">
        <v>2</v>
      </c>
      <c r="L1110">
        <v>40</v>
      </c>
      <c r="M1110" t="s">
        <v>4062</v>
      </c>
      <c r="N1110">
        <v>120</v>
      </c>
      <c r="O1110">
        <v>117.5</v>
      </c>
      <c r="P1110">
        <v>128.6416666666667</v>
      </c>
      <c r="Q1110">
        <v>0.3499999999999943</v>
      </c>
      <c r="R1110">
        <v>-0.5749999999999886</v>
      </c>
      <c r="S1110">
        <v>-11.14166666666668</v>
      </c>
      <c r="T1110">
        <v>0.9249999999999829</v>
      </c>
      <c r="U1110" s="1">
        <v>2.127659574468077</v>
      </c>
      <c r="W1110" t="b">
        <v>0</v>
      </c>
      <c r="X1110" t="b">
        <v>0</v>
      </c>
      <c r="Y1110" t="b">
        <v>1</v>
      </c>
      <c r="Z1110" t="b">
        <v>0</v>
      </c>
      <c r="AA1110" t="b">
        <v>1</v>
      </c>
      <c r="AB1110">
        <v>2.127659574468077</v>
      </c>
      <c r="AC1110">
        <v>-8.661009263457931</v>
      </c>
      <c r="AD1110" t="s">
        <v>4087</v>
      </c>
      <c r="AS1110" t="s">
        <v>4102</v>
      </c>
      <c r="AU1110">
        <v>-21.0337186320896</v>
      </c>
      <c r="AV1110">
        <v>21.32505175983437</v>
      </c>
      <c r="AW1110">
        <v>17.69563781142966</v>
      </c>
      <c r="AX1110" t="s">
        <v>4107</v>
      </c>
      <c r="AY1110" t="s">
        <v>4071</v>
      </c>
      <c r="BJ1110">
        <v>1.052631578947368</v>
      </c>
      <c r="BK1110">
        <v>114</v>
      </c>
      <c r="BV1110" t="s">
        <v>4103</v>
      </c>
      <c r="BW1110" t="s">
        <v>4103</v>
      </c>
      <c r="BX1110" t="b">
        <v>0</v>
      </c>
      <c r="BY1110" s="8">
        <v>46251</v>
      </c>
      <c r="CC1110" t="s">
        <v>4125</v>
      </c>
      <c r="CD1110" t="s">
        <v>4128</v>
      </c>
      <c r="CE1110" s="8">
        <v>46251</v>
      </c>
    </row>
    <row r="1111" spans="1:83">
      <c r="A1111" t="s">
        <v>1194</v>
      </c>
      <c r="B1111" t="s">
        <v>3149</v>
      </c>
      <c r="C1111" t="s">
        <v>3997</v>
      </c>
      <c r="E1111" t="s">
        <v>4047</v>
      </c>
      <c r="F1111" t="b">
        <v>0</v>
      </c>
      <c r="G1111" t="b">
        <v>0</v>
      </c>
      <c r="I1111" t="b">
        <v>0</v>
      </c>
      <c r="J1111" t="b">
        <v>0</v>
      </c>
      <c r="K1111">
        <v>2</v>
      </c>
      <c r="L1111">
        <v>40</v>
      </c>
      <c r="M1111" t="s">
        <v>4059</v>
      </c>
      <c r="N1111">
        <v>218</v>
      </c>
      <c r="O1111">
        <v>222.95</v>
      </c>
      <c r="P1111">
        <v>203.9583333333333</v>
      </c>
      <c r="Q1111">
        <v>-1.575000000000017</v>
      </c>
      <c r="R1111">
        <v>0.9666666666666686</v>
      </c>
      <c r="S1111">
        <v>18.99166666666665</v>
      </c>
      <c r="T1111">
        <v>-2.541666666666686</v>
      </c>
      <c r="U1111" s="1">
        <v>-2.220228750840991</v>
      </c>
      <c r="W1111" t="b">
        <v>0</v>
      </c>
      <c r="X1111" t="b">
        <v>1</v>
      </c>
      <c r="Y1111" t="b">
        <v>0</v>
      </c>
      <c r="Z1111" t="b">
        <v>1</v>
      </c>
      <c r="AA1111" t="b">
        <v>0</v>
      </c>
      <c r="AB1111">
        <v>-2.220228750840991</v>
      </c>
      <c r="AC1111">
        <v>9.311542390194072</v>
      </c>
      <c r="AD1111" t="s">
        <v>4087</v>
      </c>
      <c r="AS1111" t="s">
        <v>4102</v>
      </c>
      <c r="AU1111">
        <v>-47.55985736118186</v>
      </c>
      <c r="AV1111">
        <v>-47.54916946907164</v>
      </c>
      <c r="AW1111">
        <v>15.48647699854379</v>
      </c>
      <c r="AX1111" t="s">
        <v>4107</v>
      </c>
      <c r="AY1111" t="s">
        <v>4071</v>
      </c>
      <c r="BJ1111">
        <v>1.912280701754386</v>
      </c>
      <c r="BK1111">
        <v>114</v>
      </c>
      <c r="BV1111" t="s">
        <v>4103</v>
      </c>
      <c r="BW1111" t="s">
        <v>4103</v>
      </c>
      <c r="BX1111" t="b">
        <v>0</v>
      </c>
      <c r="BY1111" s="8">
        <v>46251</v>
      </c>
      <c r="CC1111" t="s">
        <v>4125</v>
      </c>
      <c r="CD1111" t="s">
        <v>4128</v>
      </c>
      <c r="CE1111" s="8">
        <v>46251</v>
      </c>
    </row>
    <row r="1112" spans="1:83">
      <c r="A1112" t="s">
        <v>1195</v>
      </c>
      <c r="B1112" t="s">
        <v>3150</v>
      </c>
      <c r="C1112" t="s">
        <v>3997</v>
      </c>
      <c r="E1112" t="s">
        <v>4047</v>
      </c>
      <c r="F1112" t="b">
        <v>0</v>
      </c>
      <c r="G1112" t="b">
        <v>0</v>
      </c>
      <c r="I1112" t="b">
        <v>0</v>
      </c>
      <c r="J1112" t="b">
        <v>0</v>
      </c>
      <c r="K1112">
        <v>2</v>
      </c>
      <c r="L1112">
        <v>40</v>
      </c>
      <c r="M1112" t="s">
        <v>4059</v>
      </c>
      <c r="N1112">
        <v>17.85</v>
      </c>
      <c r="O1112">
        <v>18.195</v>
      </c>
      <c r="P1112">
        <v>17.48833333333333</v>
      </c>
      <c r="Q1112">
        <v>-0.03499999999999659</v>
      </c>
      <c r="R1112">
        <v>0.00999999999999801</v>
      </c>
      <c r="S1112">
        <v>0.706666666666667</v>
      </c>
      <c r="T1112">
        <v>-0.0449999999999946</v>
      </c>
      <c r="U1112" s="1">
        <v>-1.896125309150865</v>
      </c>
      <c r="W1112" t="b">
        <v>0</v>
      </c>
      <c r="X1112" t="b">
        <v>1</v>
      </c>
      <c r="Y1112" t="b">
        <v>0</v>
      </c>
      <c r="Z1112" t="b">
        <v>1</v>
      </c>
      <c r="AA1112" t="b">
        <v>0</v>
      </c>
      <c r="AB1112">
        <v>-1.896125309150865</v>
      </c>
      <c r="AC1112">
        <v>4.040789097493569</v>
      </c>
      <c r="AD1112" t="s">
        <v>4087</v>
      </c>
      <c r="AS1112" t="s">
        <v>4102</v>
      </c>
      <c r="AU1112">
        <v>2.362747090529175</v>
      </c>
      <c r="AV1112">
        <v>-7.678934024081046</v>
      </c>
      <c r="AW1112">
        <v>-9.701013172042725</v>
      </c>
      <c r="AX1112" t="s">
        <v>4107</v>
      </c>
      <c r="AY1112" t="s">
        <v>4071</v>
      </c>
      <c r="BJ1112">
        <v>0.1565789473684211</v>
      </c>
      <c r="BK1112">
        <v>114</v>
      </c>
      <c r="BV1112" t="s">
        <v>4103</v>
      </c>
      <c r="BW1112" t="s">
        <v>4103</v>
      </c>
      <c r="BX1112" t="b">
        <v>0</v>
      </c>
      <c r="BY1112" s="8">
        <v>46251</v>
      </c>
      <c r="CC1112" t="s">
        <v>4125</v>
      </c>
      <c r="CD1112" t="s">
        <v>4128</v>
      </c>
      <c r="CE1112" s="8">
        <v>46251</v>
      </c>
    </row>
    <row r="1113" spans="1:83">
      <c r="A1113" t="s">
        <v>1196</v>
      </c>
      <c r="B1113" t="s">
        <v>3151</v>
      </c>
      <c r="C1113" t="s">
        <v>3996</v>
      </c>
      <c r="E1113" t="s">
        <v>4047</v>
      </c>
      <c r="F1113" t="b">
        <v>0</v>
      </c>
      <c r="G1113" t="b">
        <v>0</v>
      </c>
      <c r="I1113" t="b">
        <v>0</v>
      </c>
      <c r="J1113" t="b">
        <v>0</v>
      </c>
      <c r="K1113">
        <v>2</v>
      </c>
      <c r="L1113">
        <v>40</v>
      </c>
      <c r="M1113" t="s">
        <v>4062</v>
      </c>
      <c r="N1113">
        <v>177.5</v>
      </c>
      <c r="O1113">
        <v>176.025</v>
      </c>
      <c r="P1113">
        <v>186.1666666666667</v>
      </c>
      <c r="Q1113">
        <v>0.5250000000000057</v>
      </c>
      <c r="R1113">
        <v>-0.1666666666666856</v>
      </c>
      <c r="S1113">
        <v>-10.14166666666665</v>
      </c>
      <c r="T1113">
        <v>0.6916666666666913</v>
      </c>
      <c r="U1113" s="1">
        <v>0.8379491549495688</v>
      </c>
      <c r="W1113" t="b">
        <v>0</v>
      </c>
      <c r="X1113" t="b">
        <v>0</v>
      </c>
      <c r="Y1113" t="b">
        <v>1</v>
      </c>
      <c r="Z1113" t="b">
        <v>0</v>
      </c>
      <c r="AA1113" t="b">
        <v>1</v>
      </c>
      <c r="AB1113">
        <v>0.8379491549495688</v>
      </c>
      <c r="AC1113">
        <v>-5.447627573858538</v>
      </c>
      <c r="AD1113" t="s">
        <v>4087</v>
      </c>
      <c r="AS1113" t="s">
        <v>4102</v>
      </c>
      <c r="AU1113">
        <v>-7.515652328204609</v>
      </c>
      <c r="AV1113">
        <v>33.31001905159589</v>
      </c>
      <c r="AW1113">
        <v>28.23160094741273</v>
      </c>
      <c r="AX1113" t="s">
        <v>4107</v>
      </c>
      <c r="AY1113" t="s">
        <v>4071</v>
      </c>
      <c r="BJ1113">
        <v>15.05513146734521</v>
      </c>
      <c r="BK1113">
        <v>11.79</v>
      </c>
      <c r="BV1113" t="s">
        <v>4103</v>
      </c>
      <c r="BW1113" t="s">
        <v>4103</v>
      </c>
      <c r="BX1113" t="b">
        <v>0</v>
      </c>
      <c r="BY1113" s="8">
        <v>46251</v>
      </c>
      <c r="CC1113" t="s">
        <v>4125</v>
      </c>
      <c r="CD1113" t="s">
        <v>4127</v>
      </c>
      <c r="CE1113" s="8">
        <v>46251</v>
      </c>
    </row>
    <row r="1114" spans="1:83">
      <c r="A1114" t="s">
        <v>1197</v>
      </c>
      <c r="B1114" t="s">
        <v>3152</v>
      </c>
      <c r="C1114" t="s">
        <v>3996</v>
      </c>
      <c r="E1114" t="s">
        <v>4047</v>
      </c>
      <c r="F1114" t="b">
        <v>0</v>
      </c>
      <c r="G1114" t="b">
        <v>0</v>
      </c>
      <c r="I1114" t="b">
        <v>0</v>
      </c>
      <c r="J1114" t="b">
        <v>0</v>
      </c>
      <c r="K1114">
        <v>2</v>
      </c>
      <c r="L1114">
        <v>40</v>
      </c>
      <c r="M1114" t="s">
        <v>4059</v>
      </c>
      <c r="N1114">
        <v>77.90000000000001</v>
      </c>
      <c r="O1114">
        <v>78.925</v>
      </c>
      <c r="P1114">
        <v>75.40666666666667</v>
      </c>
      <c r="Q1114">
        <v>-0.2049999999999983</v>
      </c>
      <c r="R1114">
        <v>0.1516666666666566</v>
      </c>
      <c r="S1114">
        <v>3.518333333333331</v>
      </c>
      <c r="T1114">
        <v>-0.3566666666666549</v>
      </c>
      <c r="U1114" s="1">
        <v>-1.298701298701288</v>
      </c>
      <c r="W1114" t="b">
        <v>0</v>
      </c>
      <c r="X1114" t="b">
        <v>1</v>
      </c>
      <c r="Y1114" t="b">
        <v>0</v>
      </c>
      <c r="Z1114" t="b">
        <v>1</v>
      </c>
      <c r="AA1114" t="b">
        <v>0</v>
      </c>
      <c r="AB1114">
        <v>-1.298701298701288</v>
      </c>
      <c r="AC1114">
        <v>4.665812041375639</v>
      </c>
      <c r="AD1114" t="s">
        <v>4087</v>
      </c>
      <c r="AS1114" t="s">
        <v>4102</v>
      </c>
      <c r="AU1114">
        <v>14.23335275894856</v>
      </c>
      <c r="AV1114">
        <v>-9.977883325477684</v>
      </c>
      <c r="AW1114">
        <v>-28.81521870657128</v>
      </c>
      <c r="AX1114" t="s">
        <v>4107</v>
      </c>
      <c r="AY1114" t="s">
        <v>4071</v>
      </c>
      <c r="BJ1114">
        <v>2.469879518072289</v>
      </c>
      <c r="BK1114">
        <v>31.54</v>
      </c>
      <c r="BV1114" t="s">
        <v>4103</v>
      </c>
      <c r="BW1114" t="s">
        <v>4103</v>
      </c>
      <c r="BX1114" t="b">
        <v>0</v>
      </c>
      <c r="BY1114" s="8">
        <v>46251</v>
      </c>
      <c r="CC1114" t="s">
        <v>4125</v>
      </c>
      <c r="CD1114" t="s">
        <v>4127</v>
      </c>
      <c r="CE1114" s="8">
        <v>46251</v>
      </c>
    </row>
    <row r="1115" spans="1:83">
      <c r="A1115" t="s">
        <v>1198</v>
      </c>
      <c r="B1115" t="s">
        <v>3153</v>
      </c>
      <c r="C1115" t="s">
        <v>3997</v>
      </c>
      <c r="E1115" t="s">
        <v>4047</v>
      </c>
      <c r="F1115" t="b">
        <v>0</v>
      </c>
      <c r="G1115" t="b">
        <v>0</v>
      </c>
      <c r="I1115" t="b">
        <v>0</v>
      </c>
      <c r="J1115" t="b">
        <v>0</v>
      </c>
      <c r="K1115">
        <v>2</v>
      </c>
      <c r="L1115">
        <v>40</v>
      </c>
      <c r="M1115" t="s">
        <v>4062</v>
      </c>
      <c r="N1115">
        <v>30.95</v>
      </c>
      <c r="O1115">
        <v>30.5175</v>
      </c>
      <c r="P1115">
        <v>31.10666666666667</v>
      </c>
      <c r="Q1115">
        <v>0.02500000000000213</v>
      </c>
      <c r="R1115">
        <v>-0.005833333333335133</v>
      </c>
      <c r="S1115">
        <v>-0.5891666666666637</v>
      </c>
      <c r="T1115">
        <v>0.03083333333333727</v>
      </c>
      <c r="U1115" s="1">
        <v>1.417219628082234</v>
      </c>
      <c r="W1115" t="b">
        <v>0</v>
      </c>
      <c r="X1115" t="b">
        <v>0</v>
      </c>
      <c r="Y1115" t="b">
        <v>1</v>
      </c>
      <c r="Z1115" t="b">
        <v>0</v>
      </c>
      <c r="AA1115" t="b">
        <v>1</v>
      </c>
      <c r="AB1115">
        <v>1.417219628082234</v>
      </c>
      <c r="AC1115">
        <v>-1.894020574367761</v>
      </c>
      <c r="AD1115" t="s">
        <v>4087</v>
      </c>
      <c r="AS1115" t="s">
        <v>4102</v>
      </c>
      <c r="AU1115">
        <v>-2.520108652654342</v>
      </c>
      <c r="AV1115">
        <v>-4.657985105040247</v>
      </c>
      <c r="AW1115">
        <v>2.548098826567327</v>
      </c>
      <c r="AX1115" t="s">
        <v>4107</v>
      </c>
      <c r="AY1115" t="s">
        <v>4071</v>
      </c>
      <c r="BJ1115">
        <v>0.2714912280701754</v>
      </c>
      <c r="BK1115">
        <v>114</v>
      </c>
      <c r="BV1115" t="s">
        <v>4103</v>
      </c>
      <c r="BW1115" t="s">
        <v>4103</v>
      </c>
      <c r="BX1115" t="b">
        <v>0</v>
      </c>
      <c r="BY1115" s="8">
        <v>46251</v>
      </c>
      <c r="CC1115" t="s">
        <v>4125</v>
      </c>
      <c r="CD1115" t="s">
        <v>4128</v>
      </c>
      <c r="CE1115" s="8">
        <v>46251</v>
      </c>
    </row>
    <row r="1116" spans="1:83">
      <c r="A1116" t="s">
        <v>1199</v>
      </c>
      <c r="B1116" t="s">
        <v>3154</v>
      </c>
      <c r="C1116" t="s">
        <v>3996</v>
      </c>
      <c r="E1116" t="s">
        <v>4047</v>
      </c>
      <c r="F1116" t="b">
        <v>0</v>
      </c>
      <c r="G1116" t="b">
        <v>0</v>
      </c>
      <c r="I1116" t="b">
        <v>0</v>
      </c>
      <c r="J1116" t="b">
        <v>0</v>
      </c>
      <c r="K1116">
        <v>2</v>
      </c>
      <c r="L1116">
        <v>40</v>
      </c>
      <c r="M1116" t="s">
        <v>4062</v>
      </c>
      <c r="N1116">
        <v>72</v>
      </c>
      <c r="O1116">
        <v>70.84999999999999</v>
      </c>
      <c r="P1116">
        <v>87.28500000000001</v>
      </c>
      <c r="Q1116">
        <v>0.3149999999999977</v>
      </c>
      <c r="R1116">
        <v>-0.3183333333333138</v>
      </c>
      <c r="S1116">
        <v>-16.43500000000002</v>
      </c>
      <c r="T1116">
        <v>0.6333333333333115</v>
      </c>
      <c r="U1116" s="1">
        <v>1.623147494707133</v>
      </c>
      <c r="W1116" t="b">
        <v>0</v>
      </c>
      <c r="X1116" t="b">
        <v>0</v>
      </c>
      <c r="Y1116" t="b">
        <v>1</v>
      </c>
      <c r="Z1116" t="b">
        <v>0</v>
      </c>
      <c r="AA1116" t="b">
        <v>1</v>
      </c>
      <c r="AB1116">
        <v>1.623147494707133</v>
      </c>
      <c r="AC1116">
        <v>-18.82912298791317</v>
      </c>
      <c r="AD1116" t="s">
        <v>4087</v>
      </c>
      <c r="AS1116" t="s">
        <v>4102</v>
      </c>
      <c r="AU1116">
        <v>27.09907799274486</v>
      </c>
      <c r="AV1116">
        <v>-2.759468054350969</v>
      </c>
      <c r="AW1116">
        <v>5.327495439546786</v>
      </c>
      <c r="AX1116" t="s">
        <v>4107</v>
      </c>
      <c r="AY1116" t="s">
        <v>4071</v>
      </c>
      <c r="BJ1116">
        <v>3.74025974025974</v>
      </c>
      <c r="BK1116">
        <v>19.25</v>
      </c>
      <c r="BV1116" t="s">
        <v>4103</v>
      </c>
      <c r="BW1116" t="s">
        <v>4103</v>
      </c>
      <c r="BX1116" t="b">
        <v>0</v>
      </c>
      <c r="BY1116" s="8">
        <v>46251</v>
      </c>
      <c r="CC1116" t="s">
        <v>4125</v>
      </c>
      <c r="CD1116" t="s">
        <v>4127</v>
      </c>
      <c r="CE1116" s="8">
        <v>46251</v>
      </c>
    </row>
    <row r="1117" spans="1:83">
      <c r="A1117" t="s">
        <v>1200</v>
      </c>
      <c r="B1117" t="s">
        <v>3155</v>
      </c>
      <c r="C1117" t="s">
        <v>3996</v>
      </c>
      <c r="D1117" t="s">
        <v>4046</v>
      </c>
      <c r="E1117" t="s">
        <v>4047</v>
      </c>
      <c r="F1117" t="b">
        <v>0</v>
      </c>
      <c r="G1117" t="b">
        <v>0</v>
      </c>
      <c r="I1117" t="b">
        <v>0</v>
      </c>
      <c r="J1117" t="b">
        <v>0</v>
      </c>
      <c r="K1117">
        <v>2</v>
      </c>
      <c r="L1117">
        <v>40</v>
      </c>
      <c r="M1117" t="s">
        <v>4062</v>
      </c>
      <c r="N1117">
        <v>144.5</v>
      </c>
      <c r="O1117">
        <v>139.025</v>
      </c>
      <c r="P1117">
        <v>160.4</v>
      </c>
      <c r="Q1117">
        <v>0.2750000000000057</v>
      </c>
      <c r="R1117">
        <v>-0.3833333333333258</v>
      </c>
      <c r="S1117">
        <v>-21.375</v>
      </c>
      <c r="T1117">
        <v>0.6583333333333314</v>
      </c>
      <c r="U1117" s="1">
        <v>3.938140622190245</v>
      </c>
      <c r="W1117" t="b">
        <v>0</v>
      </c>
      <c r="X1117" t="b">
        <v>0</v>
      </c>
      <c r="Y1117" t="b">
        <v>1</v>
      </c>
      <c r="Z1117" t="b">
        <v>0</v>
      </c>
      <c r="AA1117" t="b">
        <v>1</v>
      </c>
      <c r="AB1117">
        <v>3.938140622190245</v>
      </c>
      <c r="AC1117">
        <v>-13.32605985037406</v>
      </c>
      <c r="AD1117" t="s">
        <v>4087</v>
      </c>
      <c r="AS1117" t="s">
        <v>4046</v>
      </c>
      <c r="AU1117">
        <v>4.643117148172808</v>
      </c>
      <c r="AV1117">
        <v>63.2874398011496</v>
      </c>
      <c r="AW1117">
        <v>17.800514957689</v>
      </c>
      <c r="AX1117" t="s">
        <v>4107</v>
      </c>
      <c r="AY1117" t="s">
        <v>4071</v>
      </c>
      <c r="BJ1117">
        <v>6.930455635491606</v>
      </c>
      <c r="BK1117">
        <v>20.85</v>
      </c>
      <c r="BV1117" t="s">
        <v>4103</v>
      </c>
      <c r="BW1117" t="s">
        <v>4103</v>
      </c>
      <c r="BX1117" t="b">
        <v>0</v>
      </c>
      <c r="BY1117" s="8">
        <v>46251</v>
      </c>
      <c r="CC1117" t="s">
        <v>4125</v>
      </c>
      <c r="CD1117" t="s">
        <v>4127</v>
      </c>
      <c r="CE1117" s="8">
        <v>46251</v>
      </c>
    </row>
    <row r="1118" spans="1:83">
      <c r="A1118" t="s">
        <v>1201</v>
      </c>
      <c r="B1118" t="s">
        <v>3156</v>
      </c>
      <c r="C1118" t="s">
        <v>3996</v>
      </c>
      <c r="E1118" t="s">
        <v>4047</v>
      </c>
      <c r="F1118" t="b">
        <v>0</v>
      </c>
      <c r="G1118" t="b">
        <v>0</v>
      </c>
      <c r="I1118" t="b">
        <v>0</v>
      </c>
      <c r="J1118" t="b">
        <v>0</v>
      </c>
      <c r="K1118">
        <v>2</v>
      </c>
      <c r="L1118">
        <v>40</v>
      </c>
      <c r="M1118" t="s">
        <v>4059</v>
      </c>
      <c r="N1118">
        <v>31.6</v>
      </c>
      <c r="O1118">
        <v>32.63</v>
      </c>
      <c r="P1118">
        <v>32.24</v>
      </c>
      <c r="Q1118">
        <v>-0.02499999999999858</v>
      </c>
      <c r="R1118">
        <v>0.05416666666667425</v>
      </c>
      <c r="S1118">
        <v>0.3900000000000006</v>
      </c>
      <c r="T1118">
        <v>-0.07916666666667282</v>
      </c>
      <c r="U1118" s="1">
        <v>-3.156604351823478</v>
      </c>
      <c r="W1118" t="b">
        <v>0</v>
      </c>
      <c r="X1118" t="b">
        <v>1</v>
      </c>
      <c r="Y1118" t="b">
        <v>0</v>
      </c>
      <c r="Z1118" t="b">
        <v>1</v>
      </c>
      <c r="AA1118" t="b">
        <v>0</v>
      </c>
      <c r="AB1118">
        <v>-3.156604351823478</v>
      </c>
      <c r="AC1118">
        <v>1.209677419354849</v>
      </c>
      <c r="AD1118" t="s">
        <v>4087</v>
      </c>
      <c r="AS1118" t="s">
        <v>4102</v>
      </c>
      <c r="AU1118">
        <v>92.2534416610246</v>
      </c>
      <c r="AV1118">
        <v>-13.63578760613357</v>
      </c>
      <c r="AW1118">
        <v>-41.36585809072949</v>
      </c>
      <c r="AX1118" t="s">
        <v>4107</v>
      </c>
      <c r="AY1118" t="s">
        <v>4071</v>
      </c>
      <c r="BJ1118">
        <v>1.450206516750803</v>
      </c>
      <c r="BK1118">
        <v>21.79</v>
      </c>
      <c r="BV1118" t="s">
        <v>4103</v>
      </c>
      <c r="BW1118" t="s">
        <v>4103</v>
      </c>
      <c r="BX1118" t="b">
        <v>0</v>
      </c>
      <c r="BY1118" s="8">
        <v>46251</v>
      </c>
      <c r="CC1118" t="s">
        <v>4125</v>
      </c>
      <c r="CD1118" t="s">
        <v>4127</v>
      </c>
      <c r="CE1118" s="8">
        <v>46251</v>
      </c>
    </row>
    <row r="1119" spans="1:83">
      <c r="A1119" t="s">
        <v>1202</v>
      </c>
      <c r="B1119" t="s">
        <v>3157</v>
      </c>
      <c r="C1119" t="s">
        <v>3996</v>
      </c>
      <c r="E1119" t="s">
        <v>4047</v>
      </c>
      <c r="F1119" t="b">
        <v>0</v>
      </c>
      <c r="G1119" t="b">
        <v>0</v>
      </c>
      <c r="I1119" t="b">
        <v>0</v>
      </c>
      <c r="J1119" t="b">
        <v>0</v>
      </c>
      <c r="K1119">
        <v>2</v>
      </c>
      <c r="L1119">
        <v>40</v>
      </c>
      <c r="M1119" t="s">
        <v>4065</v>
      </c>
      <c r="N1119">
        <v>47.8</v>
      </c>
      <c r="O1119">
        <v>47.3275</v>
      </c>
      <c r="P1119">
        <v>47.65166666666666</v>
      </c>
      <c r="Q1119">
        <v>-0.005000000000002558</v>
      </c>
      <c r="R1119">
        <v>-0.03666666666666174</v>
      </c>
      <c r="S1119">
        <v>-0.3241666666666632</v>
      </c>
      <c r="T1119">
        <v>0.03166666666665918</v>
      </c>
      <c r="U1119" s="1">
        <v>0.9983624742485819</v>
      </c>
      <c r="W1119" t="b">
        <v>1</v>
      </c>
      <c r="X1119" t="b">
        <v>0</v>
      </c>
      <c r="Y1119" t="b">
        <v>0</v>
      </c>
      <c r="Z1119" t="b">
        <v>0</v>
      </c>
      <c r="AA1119" t="b">
        <v>1</v>
      </c>
      <c r="AB1119">
        <v>0.9983624742485819</v>
      </c>
      <c r="AC1119">
        <v>-0.6802840054562553</v>
      </c>
      <c r="AD1119" t="s">
        <v>4087</v>
      </c>
      <c r="AS1119" t="s">
        <v>4102</v>
      </c>
      <c r="AU1119">
        <v>-1.937228280236619</v>
      </c>
      <c r="AV1119">
        <v>14.16873243234834</v>
      </c>
      <c r="AW1119">
        <v>5.110903479148893</v>
      </c>
      <c r="AX1119" t="s">
        <v>4107</v>
      </c>
      <c r="AY1119" t="s">
        <v>4075</v>
      </c>
      <c r="AZ1119">
        <v>1.05</v>
      </c>
      <c r="BA1119">
        <v>1.5</v>
      </c>
      <c r="BB1119">
        <v>-0.3</v>
      </c>
      <c r="BE1119" t="s">
        <v>4109</v>
      </c>
      <c r="BF1119" t="s">
        <v>4112</v>
      </c>
      <c r="BJ1119">
        <v>5.519630484988452</v>
      </c>
      <c r="BK1119">
        <v>8.66</v>
      </c>
      <c r="BV1119" t="s">
        <v>4103</v>
      </c>
      <c r="BW1119" t="s">
        <v>4103</v>
      </c>
      <c r="BX1119" t="b">
        <v>0</v>
      </c>
      <c r="BY1119" s="8">
        <v>46251</v>
      </c>
      <c r="CC1119" t="s">
        <v>4126</v>
      </c>
      <c r="CD1119" t="s">
        <v>4127</v>
      </c>
      <c r="CE1119" s="8">
        <v>46251</v>
      </c>
    </row>
    <row r="1120" spans="1:83">
      <c r="A1120" t="s">
        <v>1203</v>
      </c>
      <c r="B1120" t="s">
        <v>3158</v>
      </c>
      <c r="C1120" t="s">
        <v>3997</v>
      </c>
      <c r="D1120" t="s">
        <v>4046</v>
      </c>
      <c r="E1120" t="s">
        <v>4047</v>
      </c>
      <c r="F1120" t="b">
        <v>0</v>
      </c>
      <c r="G1120" t="b">
        <v>0</v>
      </c>
      <c r="I1120" t="b">
        <v>0</v>
      </c>
      <c r="J1120" t="b">
        <v>0</v>
      </c>
      <c r="K1120">
        <v>2</v>
      </c>
      <c r="L1120">
        <v>40</v>
      </c>
      <c r="M1120" t="s">
        <v>4062</v>
      </c>
      <c r="N1120">
        <v>63.2</v>
      </c>
      <c r="O1120">
        <v>61.49499999999999</v>
      </c>
      <c r="P1120">
        <v>69.83500000000001</v>
      </c>
      <c r="Q1120">
        <v>0.1099999999999994</v>
      </c>
      <c r="R1120">
        <v>-0.1599999999999824</v>
      </c>
      <c r="S1120">
        <v>-8.340000000000018</v>
      </c>
      <c r="T1120">
        <v>0.2699999999999818</v>
      </c>
      <c r="U1120" s="1">
        <v>2.772583136840412</v>
      </c>
      <c r="W1120" t="b">
        <v>0</v>
      </c>
      <c r="X1120" t="b">
        <v>0</v>
      </c>
      <c r="Y1120" t="b">
        <v>1</v>
      </c>
      <c r="Z1120" t="b">
        <v>0</v>
      </c>
      <c r="AA1120" t="b">
        <v>1</v>
      </c>
      <c r="AB1120">
        <v>2.772583136840412</v>
      </c>
      <c r="AC1120">
        <v>-11.94243574139044</v>
      </c>
      <c r="AD1120" t="s">
        <v>4087</v>
      </c>
      <c r="AS1120" t="s">
        <v>4046</v>
      </c>
      <c r="AU1120">
        <v>5.198648216957816</v>
      </c>
      <c r="AV1120">
        <v>67.15377217354136</v>
      </c>
      <c r="AW1120">
        <v>36.95695583480177</v>
      </c>
      <c r="AX1120" t="s">
        <v>4107</v>
      </c>
      <c r="AY1120" t="s">
        <v>4071</v>
      </c>
      <c r="BJ1120">
        <v>0.5543859649122808</v>
      </c>
      <c r="BK1120">
        <v>114</v>
      </c>
      <c r="BV1120" t="s">
        <v>4103</v>
      </c>
      <c r="BW1120" t="s">
        <v>4103</v>
      </c>
      <c r="BX1120" t="b">
        <v>0</v>
      </c>
      <c r="BY1120" s="8">
        <v>46251</v>
      </c>
      <c r="CC1120" t="s">
        <v>4125</v>
      </c>
      <c r="CD1120" t="s">
        <v>4128</v>
      </c>
      <c r="CE1120" s="8">
        <v>46251</v>
      </c>
    </row>
    <row r="1121" spans="1:83">
      <c r="A1121" t="s">
        <v>1204</v>
      </c>
      <c r="B1121" t="s">
        <v>3159</v>
      </c>
      <c r="C1121" t="s">
        <v>3997</v>
      </c>
      <c r="E1121" t="s">
        <v>4047</v>
      </c>
      <c r="F1121" t="b">
        <v>0</v>
      </c>
      <c r="G1121" t="b">
        <v>0</v>
      </c>
      <c r="I1121" t="b">
        <v>0</v>
      </c>
      <c r="J1121" t="b">
        <v>0</v>
      </c>
      <c r="K1121">
        <v>2</v>
      </c>
      <c r="L1121">
        <v>40</v>
      </c>
      <c r="M1121" t="s">
        <v>4062</v>
      </c>
      <c r="N1121">
        <v>173</v>
      </c>
      <c r="O1121">
        <v>160.175</v>
      </c>
      <c r="P1121">
        <v>178.9666666666667</v>
      </c>
      <c r="Q1121">
        <v>0.3500000000000227</v>
      </c>
      <c r="R1121">
        <v>-0.8249999999999886</v>
      </c>
      <c r="S1121">
        <v>-18.79166666666666</v>
      </c>
      <c r="T1121">
        <v>1.175000000000011</v>
      </c>
      <c r="U1121" s="1">
        <v>8.006867488684243</v>
      </c>
      <c r="W1121" t="b">
        <v>0</v>
      </c>
      <c r="X1121" t="b">
        <v>0</v>
      </c>
      <c r="Y1121" t="b">
        <v>1</v>
      </c>
      <c r="Z1121" t="b">
        <v>0</v>
      </c>
      <c r="AA1121" t="b">
        <v>1</v>
      </c>
      <c r="AB1121">
        <v>8.006867488684243</v>
      </c>
      <c r="AC1121">
        <v>-10.50009312721176</v>
      </c>
      <c r="AD1121" t="s">
        <v>4087</v>
      </c>
      <c r="AS1121" t="s">
        <v>4102</v>
      </c>
      <c r="AU1121">
        <v>-18.76410506968195</v>
      </c>
      <c r="AV1121">
        <v>44.03696217152758</v>
      </c>
      <c r="AW1121">
        <v>-19.2770912156972</v>
      </c>
      <c r="AX1121" t="s">
        <v>4107</v>
      </c>
      <c r="AY1121" t="s">
        <v>4071</v>
      </c>
      <c r="BJ1121">
        <v>1.517543859649123</v>
      </c>
      <c r="BK1121">
        <v>114</v>
      </c>
      <c r="BV1121" t="s">
        <v>4103</v>
      </c>
      <c r="BW1121" t="s">
        <v>4103</v>
      </c>
      <c r="BX1121" t="b">
        <v>0</v>
      </c>
      <c r="BY1121" s="8">
        <v>46251</v>
      </c>
      <c r="CC1121" t="s">
        <v>4125</v>
      </c>
      <c r="CD1121" t="s">
        <v>4128</v>
      </c>
      <c r="CE1121" s="8">
        <v>46251</v>
      </c>
    </row>
    <row r="1122" spans="1:83">
      <c r="A1122" t="s">
        <v>1205</v>
      </c>
      <c r="B1122" t="s">
        <v>3160</v>
      </c>
      <c r="C1122" t="s">
        <v>3997</v>
      </c>
      <c r="E1122" t="s">
        <v>4047</v>
      </c>
      <c r="F1122" t="b">
        <v>0</v>
      </c>
      <c r="G1122" t="b">
        <v>0</v>
      </c>
      <c r="I1122" t="b">
        <v>0</v>
      </c>
      <c r="J1122" t="b">
        <v>0</v>
      </c>
      <c r="K1122">
        <v>2</v>
      </c>
      <c r="L1122">
        <v>40</v>
      </c>
      <c r="M1122" t="s">
        <v>4062</v>
      </c>
      <c r="N1122">
        <v>70.40000000000001</v>
      </c>
      <c r="O1122">
        <v>70.23499999999999</v>
      </c>
      <c r="P1122">
        <v>71.3</v>
      </c>
      <c r="Q1122">
        <v>0.004999999999981242</v>
      </c>
      <c r="R1122">
        <v>-0.02500000000000568</v>
      </c>
      <c r="S1122">
        <v>-1.065000000000012</v>
      </c>
      <c r="T1122">
        <v>0.02999999999998693</v>
      </c>
      <c r="U1122" s="1">
        <v>0.2349256068911787</v>
      </c>
      <c r="W1122" t="b">
        <v>0</v>
      </c>
      <c r="X1122" t="b">
        <v>0</v>
      </c>
      <c r="Y1122" t="b">
        <v>1</v>
      </c>
      <c r="Z1122" t="b">
        <v>0</v>
      </c>
      <c r="AA1122" t="b">
        <v>1</v>
      </c>
      <c r="AB1122">
        <v>0.2349256068911787</v>
      </c>
      <c r="AC1122">
        <v>-1.493688639551205</v>
      </c>
      <c r="AD1122" t="s">
        <v>4087</v>
      </c>
      <c r="AS1122" t="s">
        <v>4102</v>
      </c>
      <c r="AU1122">
        <v>-20.5651142094334</v>
      </c>
      <c r="AV1122">
        <v>-30.98730697364747</v>
      </c>
      <c r="AW1122">
        <v>-17.21080344120996</v>
      </c>
      <c r="AX1122" t="s">
        <v>4107</v>
      </c>
      <c r="AY1122" t="s">
        <v>4071</v>
      </c>
      <c r="BJ1122">
        <v>0.6175438596491228</v>
      </c>
      <c r="BK1122">
        <v>114</v>
      </c>
      <c r="BV1122" t="s">
        <v>4103</v>
      </c>
      <c r="BW1122" t="s">
        <v>4103</v>
      </c>
      <c r="BX1122" t="b">
        <v>0</v>
      </c>
      <c r="BY1122" s="8">
        <v>46251</v>
      </c>
      <c r="CC1122" t="s">
        <v>4125</v>
      </c>
      <c r="CD1122" t="s">
        <v>4128</v>
      </c>
      <c r="CE1122" s="8">
        <v>46251</v>
      </c>
    </row>
    <row r="1123" spans="1:83">
      <c r="A1123" t="s">
        <v>1206</v>
      </c>
      <c r="B1123" t="s">
        <v>3161</v>
      </c>
      <c r="C1123" t="s">
        <v>3996</v>
      </c>
      <c r="E1123" t="s">
        <v>4047</v>
      </c>
      <c r="F1123" t="b">
        <v>0</v>
      </c>
      <c r="G1123" t="b">
        <v>0</v>
      </c>
      <c r="I1123" t="b">
        <v>0</v>
      </c>
      <c r="J1123" t="b">
        <v>0</v>
      </c>
      <c r="K1123">
        <v>2</v>
      </c>
      <c r="L1123">
        <v>40</v>
      </c>
      <c r="M1123" t="s">
        <v>4059</v>
      </c>
      <c r="N1123">
        <v>44.8</v>
      </c>
      <c r="O1123">
        <v>47.1375</v>
      </c>
      <c r="P1123">
        <v>44.08</v>
      </c>
      <c r="Q1123">
        <v>-0.05999999999999517</v>
      </c>
      <c r="R1123">
        <v>0.01916666666666345</v>
      </c>
      <c r="S1123">
        <v>3.057500000000005</v>
      </c>
      <c r="T1123">
        <v>-0.07916666666665861</v>
      </c>
      <c r="U1123" s="1">
        <v>-4.958896844338378</v>
      </c>
      <c r="W1123" t="b">
        <v>0</v>
      </c>
      <c r="X1123" t="b">
        <v>1</v>
      </c>
      <c r="Y1123" t="b">
        <v>0</v>
      </c>
      <c r="Z1123" t="b">
        <v>1</v>
      </c>
      <c r="AA1123" t="b">
        <v>0</v>
      </c>
      <c r="AB1123">
        <v>-4.958896844338378</v>
      </c>
      <c r="AC1123">
        <v>6.93625226860255</v>
      </c>
      <c r="AD1123" t="s">
        <v>4087</v>
      </c>
      <c r="AS1123" t="s">
        <v>4102</v>
      </c>
      <c r="AU1123">
        <v>-49.38507771858106</v>
      </c>
      <c r="AV1123">
        <v>127.4279186850845</v>
      </c>
      <c r="AW1123">
        <v>49.13690107725014</v>
      </c>
      <c r="AX1123" t="s">
        <v>4107</v>
      </c>
      <c r="AY1123" t="s">
        <v>4071</v>
      </c>
      <c r="BJ1123">
        <v>4.529828109201213</v>
      </c>
      <c r="BK1123">
        <v>9.890000000000001</v>
      </c>
      <c r="BV1123" t="s">
        <v>4103</v>
      </c>
      <c r="BW1123" t="s">
        <v>4103</v>
      </c>
      <c r="BX1123" t="b">
        <v>0</v>
      </c>
      <c r="BY1123" s="8">
        <v>46251</v>
      </c>
      <c r="CC1123" t="s">
        <v>4125</v>
      </c>
      <c r="CD1123" t="s">
        <v>4127</v>
      </c>
      <c r="CE1123" s="8">
        <v>46251</v>
      </c>
    </row>
    <row r="1124" spans="1:83">
      <c r="A1124" t="s">
        <v>1207</v>
      </c>
      <c r="B1124" t="s">
        <v>3162</v>
      </c>
      <c r="C1124" t="s">
        <v>3997</v>
      </c>
      <c r="E1124" t="s">
        <v>4047</v>
      </c>
      <c r="F1124" t="b">
        <v>0</v>
      </c>
      <c r="G1124" t="b">
        <v>0</v>
      </c>
      <c r="I1124" t="b">
        <v>0</v>
      </c>
      <c r="J1124" t="b">
        <v>0</v>
      </c>
      <c r="K1124">
        <v>2</v>
      </c>
      <c r="L1124">
        <v>40</v>
      </c>
      <c r="M1124" t="s">
        <v>4062</v>
      </c>
      <c r="N1124">
        <v>6750</v>
      </c>
      <c r="O1124">
        <v>6271</v>
      </c>
      <c r="P1124">
        <v>6753.166666666667</v>
      </c>
      <c r="Q1124">
        <v>37.25</v>
      </c>
      <c r="R1124">
        <v>-15.41666666666606</v>
      </c>
      <c r="S1124">
        <v>-482.166666666667</v>
      </c>
      <c r="T1124">
        <v>52.66666666666606</v>
      </c>
      <c r="U1124" s="1">
        <v>7.638335193749013</v>
      </c>
      <c r="W1124" t="b">
        <v>0</v>
      </c>
      <c r="X1124" t="b">
        <v>0</v>
      </c>
      <c r="Y1124" t="b">
        <v>1</v>
      </c>
      <c r="Z1124" t="b">
        <v>0</v>
      </c>
      <c r="AA1124" t="b">
        <v>1</v>
      </c>
      <c r="AB1124">
        <v>7.638335193749013</v>
      </c>
      <c r="AC1124">
        <v>-7.139860312446022</v>
      </c>
      <c r="AD1124" t="s">
        <v>4087</v>
      </c>
      <c r="AS1124" t="s">
        <v>4102</v>
      </c>
      <c r="AU1124">
        <v>-1.049992040084775</v>
      </c>
      <c r="AV1124">
        <v>100.8293656065176</v>
      </c>
      <c r="AW1124">
        <v>93.16109890964231</v>
      </c>
      <c r="AX1124" t="s">
        <v>4107</v>
      </c>
      <c r="AY1124" t="s">
        <v>4071</v>
      </c>
      <c r="BJ1124">
        <v>59.21052631578947</v>
      </c>
      <c r="BK1124">
        <v>114</v>
      </c>
      <c r="BV1124" t="s">
        <v>4103</v>
      </c>
      <c r="BW1124" t="s">
        <v>4103</v>
      </c>
      <c r="BX1124" t="b">
        <v>0</v>
      </c>
      <c r="BY1124" s="8">
        <v>46251</v>
      </c>
      <c r="CC1124" t="s">
        <v>4125</v>
      </c>
      <c r="CD1124" t="s">
        <v>4128</v>
      </c>
      <c r="CE1124" s="8">
        <v>46251</v>
      </c>
    </row>
    <row r="1125" spans="1:83">
      <c r="A1125" t="s">
        <v>1208</v>
      </c>
      <c r="B1125" t="s">
        <v>3163</v>
      </c>
      <c r="C1125" t="s">
        <v>3996</v>
      </c>
      <c r="E1125" t="s">
        <v>4047</v>
      </c>
      <c r="F1125" t="b">
        <v>0</v>
      </c>
      <c r="G1125" t="b">
        <v>0</v>
      </c>
      <c r="I1125" t="b">
        <v>0</v>
      </c>
      <c r="J1125" t="b">
        <v>0</v>
      </c>
      <c r="K1125">
        <v>2</v>
      </c>
      <c r="L1125">
        <v>40</v>
      </c>
      <c r="M1125" t="s">
        <v>4063</v>
      </c>
      <c r="N1125">
        <v>38.95</v>
      </c>
      <c r="O1125">
        <v>39.195</v>
      </c>
      <c r="P1125">
        <v>40.01499999999999</v>
      </c>
      <c r="Q1125">
        <v>0.05250000000000199</v>
      </c>
      <c r="R1125">
        <v>0.06749999999999545</v>
      </c>
      <c r="S1125">
        <v>-0.8199999999999932</v>
      </c>
      <c r="T1125">
        <v>-0.01499999999999346</v>
      </c>
      <c r="U1125" s="1">
        <v>-0.6250797295573318</v>
      </c>
      <c r="W1125" t="b">
        <v>0</v>
      </c>
      <c r="X1125" t="b">
        <v>0</v>
      </c>
      <c r="Y1125" t="b">
        <v>1</v>
      </c>
      <c r="Z1125" t="b">
        <v>1</v>
      </c>
      <c r="AA1125" t="b">
        <v>0</v>
      </c>
      <c r="AB1125">
        <v>-0.6250797295573318</v>
      </c>
      <c r="AC1125">
        <v>-2.049231538173168</v>
      </c>
      <c r="AD1125" t="s">
        <v>4087</v>
      </c>
      <c r="AS1125" t="s">
        <v>4102</v>
      </c>
      <c r="AU1125">
        <v>-304.7634799867681</v>
      </c>
      <c r="AV1125">
        <v>-229.9749453595607</v>
      </c>
      <c r="AW1125">
        <v>251.1181820910756</v>
      </c>
      <c r="AX1125" t="s">
        <v>4107</v>
      </c>
      <c r="AY1125" t="s">
        <v>4071</v>
      </c>
      <c r="BJ1125">
        <v>1.25</v>
      </c>
      <c r="BK1125">
        <v>31.16</v>
      </c>
      <c r="BV1125" t="s">
        <v>4103</v>
      </c>
      <c r="BW1125" t="s">
        <v>4103</v>
      </c>
      <c r="BX1125" t="b">
        <v>0</v>
      </c>
      <c r="BY1125" s="8">
        <v>46251</v>
      </c>
      <c r="CC1125" t="s">
        <v>4125</v>
      </c>
      <c r="CD1125" t="s">
        <v>4127</v>
      </c>
      <c r="CE1125" s="8">
        <v>46251</v>
      </c>
    </row>
    <row r="1126" spans="1:83">
      <c r="A1126" t="s">
        <v>1209</v>
      </c>
      <c r="B1126" t="s">
        <v>3164</v>
      </c>
      <c r="C1126" t="s">
        <v>3997</v>
      </c>
      <c r="E1126" t="s">
        <v>4047</v>
      </c>
      <c r="F1126" t="b">
        <v>0</v>
      </c>
      <c r="G1126" t="b">
        <v>0</v>
      </c>
      <c r="I1126" t="b">
        <v>0</v>
      </c>
      <c r="J1126" t="b">
        <v>0</v>
      </c>
      <c r="K1126">
        <v>2</v>
      </c>
      <c r="L1126">
        <v>40</v>
      </c>
      <c r="M1126" t="s">
        <v>4059</v>
      </c>
      <c r="N1126">
        <v>125.5</v>
      </c>
      <c r="O1126">
        <v>126.625</v>
      </c>
      <c r="P1126">
        <v>125.1</v>
      </c>
      <c r="Q1126">
        <v>-0.1749999999999972</v>
      </c>
      <c r="R1126">
        <v>0.1416666666666657</v>
      </c>
      <c r="S1126">
        <v>1.525000000000006</v>
      </c>
      <c r="T1126">
        <v>-0.3166666666666629</v>
      </c>
      <c r="U1126" s="1">
        <v>-0.8884501480750262</v>
      </c>
      <c r="W1126" t="b">
        <v>0</v>
      </c>
      <c r="X1126" t="b">
        <v>1</v>
      </c>
      <c r="Y1126" t="b">
        <v>0</v>
      </c>
      <c r="Z1126" t="b">
        <v>1</v>
      </c>
      <c r="AA1126" t="b">
        <v>0</v>
      </c>
      <c r="AB1126">
        <v>-0.8884501480750262</v>
      </c>
      <c r="AC1126">
        <v>1.219024780175859</v>
      </c>
      <c r="AD1126" t="s">
        <v>4087</v>
      </c>
      <c r="AS1126" t="s">
        <v>4102</v>
      </c>
      <c r="AU1126">
        <v>-1.528921748166572</v>
      </c>
      <c r="AV1126">
        <v>22.66341066872561</v>
      </c>
      <c r="AW1126">
        <v>35.52146922938931</v>
      </c>
      <c r="AX1126" t="s">
        <v>4107</v>
      </c>
      <c r="AY1126" t="s">
        <v>4071</v>
      </c>
      <c r="BJ1126">
        <v>1.100877192982456</v>
      </c>
      <c r="BK1126">
        <v>114</v>
      </c>
      <c r="BV1126" t="s">
        <v>4103</v>
      </c>
      <c r="BW1126" t="s">
        <v>4103</v>
      </c>
      <c r="BX1126" t="b">
        <v>0</v>
      </c>
      <c r="BY1126" s="8">
        <v>46251</v>
      </c>
      <c r="CC1126" t="s">
        <v>4125</v>
      </c>
      <c r="CD1126" t="s">
        <v>4128</v>
      </c>
      <c r="CE1126" s="8">
        <v>46251</v>
      </c>
    </row>
    <row r="1127" spans="1:83">
      <c r="A1127" t="s">
        <v>1210</v>
      </c>
      <c r="B1127" t="s">
        <v>3165</v>
      </c>
      <c r="C1127" t="s">
        <v>3996</v>
      </c>
      <c r="E1127" t="s">
        <v>4047</v>
      </c>
      <c r="F1127" t="b">
        <v>0</v>
      </c>
      <c r="G1127" t="b">
        <v>0</v>
      </c>
      <c r="I1127" t="b">
        <v>0</v>
      </c>
      <c r="J1127" t="b">
        <v>0</v>
      </c>
      <c r="K1127">
        <v>2</v>
      </c>
      <c r="L1127">
        <v>40</v>
      </c>
      <c r="M1127" t="s">
        <v>4062</v>
      </c>
      <c r="N1127">
        <v>197.5</v>
      </c>
      <c r="O1127">
        <v>192.05</v>
      </c>
      <c r="P1127">
        <v>203.5916666666667</v>
      </c>
      <c r="Q1127">
        <v>0.1500000000000057</v>
      </c>
      <c r="R1127">
        <v>-0.6750000000000114</v>
      </c>
      <c r="S1127">
        <v>-11.54166666666666</v>
      </c>
      <c r="T1127">
        <v>0.8250000000000171</v>
      </c>
      <c r="U1127" s="1">
        <v>2.837802655558441</v>
      </c>
      <c r="W1127" t="b">
        <v>0</v>
      </c>
      <c r="X1127" t="b">
        <v>0</v>
      </c>
      <c r="Y1127" t="b">
        <v>1</v>
      </c>
      <c r="Z1127" t="b">
        <v>0</v>
      </c>
      <c r="AA1127" t="b">
        <v>1</v>
      </c>
      <c r="AB1127">
        <v>2.837802655558441</v>
      </c>
      <c r="AC1127">
        <v>-5.669027055789766</v>
      </c>
      <c r="AD1127" t="s">
        <v>4087</v>
      </c>
      <c r="AS1127" t="s">
        <v>4102</v>
      </c>
      <c r="AU1127">
        <v>-0.01788311595412385</v>
      </c>
      <c r="AV1127">
        <v>109.7833700220132</v>
      </c>
      <c r="AW1127">
        <v>74.2163966740238</v>
      </c>
      <c r="AX1127" t="s">
        <v>4107</v>
      </c>
      <c r="AY1127" t="s">
        <v>4071</v>
      </c>
      <c r="BJ1127">
        <v>8.750553832521046</v>
      </c>
      <c r="BK1127">
        <v>22.57</v>
      </c>
      <c r="BV1127" t="s">
        <v>4103</v>
      </c>
      <c r="BW1127" t="s">
        <v>4103</v>
      </c>
      <c r="BX1127" t="b">
        <v>0</v>
      </c>
      <c r="BY1127" s="8">
        <v>46251</v>
      </c>
      <c r="CC1127" t="s">
        <v>4125</v>
      </c>
      <c r="CD1127" t="s">
        <v>4127</v>
      </c>
      <c r="CE1127" s="8">
        <v>46251</v>
      </c>
    </row>
    <row r="1128" spans="1:83">
      <c r="A1128" t="s">
        <v>1211</v>
      </c>
      <c r="B1128" t="s">
        <v>3166</v>
      </c>
      <c r="C1128" t="s">
        <v>3997</v>
      </c>
      <c r="D1128" t="s">
        <v>4046</v>
      </c>
      <c r="E1128" t="s">
        <v>4047</v>
      </c>
      <c r="F1128" t="b">
        <v>0</v>
      </c>
      <c r="G1128" t="b">
        <v>0</v>
      </c>
      <c r="I1128" t="b">
        <v>0</v>
      </c>
      <c r="J1128" t="b">
        <v>0</v>
      </c>
      <c r="K1128">
        <v>2</v>
      </c>
      <c r="L1128">
        <v>40</v>
      </c>
      <c r="M1128" t="s">
        <v>4062</v>
      </c>
      <c r="N1128">
        <v>897</v>
      </c>
      <c r="O1128">
        <v>844.55</v>
      </c>
      <c r="P1128">
        <v>1002.516666666667</v>
      </c>
      <c r="Q1128">
        <v>1.849999999999909</v>
      </c>
      <c r="R1128">
        <v>-2.633333333333326</v>
      </c>
      <c r="S1128">
        <v>-157.9666666666667</v>
      </c>
      <c r="T1128">
        <v>4.483333333333235</v>
      </c>
      <c r="U1128" s="1">
        <v>6.210407909537619</v>
      </c>
      <c r="W1128" t="b">
        <v>0</v>
      </c>
      <c r="X1128" t="b">
        <v>0</v>
      </c>
      <c r="Y1128" t="b">
        <v>1</v>
      </c>
      <c r="Z1128" t="b">
        <v>0</v>
      </c>
      <c r="AA1128" t="b">
        <v>1</v>
      </c>
      <c r="AB1128">
        <v>6.210407909537619</v>
      </c>
      <c r="AC1128">
        <v>-15.75701152100547</v>
      </c>
      <c r="AD1128" t="s">
        <v>4087</v>
      </c>
      <c r="AS1128" t="s">
        <v>4046</v>
      </c>
      <c r="AU1128">
        <v>7.782084274008936</v>
      </c>
      <c r="AV1128">
        <v>63.39827435587521</v>
      </c>
      <c r="AW1128">
        <v>86.26117103235747</v>
      </c>
      <c r="AX1128" t="s">
        <v>4107</v>
      </c>
      <c r="AY1128" t="s">
        <v>4071</v>
      </c>
      <c r="BJ1128">
        <v>7.868421052631579</v>
      </c>
      <c r="BK1128">
        <v>114</v>
      </c>
      <c r="BV1128" t="s">
        <v>4103</v>
      </c>
      <c r="BW1128" t="s">
        <v>4103</v>
      </c>
      <c r="BX1128" t="b">
        <v>0</v>
      </c>
      <c r="BY1128" s="8">
        <v>46251</v>
      </c>
      <c r="CC1128" t="s">
        <v>4125</v>
      </c>
      <c r="CD1128" t="s">
        <v>4128</v>
      </c>
      <c r="CE1128" s="8">
        <v>46251</v>
      </c>
    </row>
    <row r="1129" spans="1:83">
      <c r="A1129" t="s">
        <v>1212</v>
      </c>
      <c r="B1129" t="s">
        <v>3167</v>
      </c>
      <c r="C1129" t="s">
        <v>3997</v>
      </c>
      <c r="D1129" t="s">
        <v>4046</v>
      </c>
      <c r="E1129" t="s">
        <v>4047</v>
      </c>
      <c r="F1129" t="b">
        <v>0</v>
      </c>
      <c r="G1129" t="b">
        <v>0</v>
      </c>
      <c r="I1129" t="b">
        <v>0</v>
      </c>
      <c r="J1129" t="b">
        <v>0</v>
      </c>
      <c r="K1129">
        <v>2</v>
      </c>
      <c r="L1129">
        <v>40</v>
      </c>
      <c r="M1129" t="s">
        <v>4062</v>
      </c>
      <c r="N1129">
        <v>84.40000000000001</v>
      </c>
      <c r="O1129">
        <v>82.54000000000001</v>
      </c>
      <c r="P1129">
        <v>85.68333333333334</v>
      </c>
      <c r="Q1129">
        <v>0.01999999999999602</v>
      </c>
      <c r="R1129">
        <v>-0.4099999999999966</v>
      </c>
      <c r="S1129">
        <v>-3.143333333333331</v>
      </c>
      <c r="T1129">
        <v>0.4299999999999926</v>
      </c>
      <c r="U1129" s="1">
        <v>2.253452871335115</v>
      </c>
      <c r="W1129" t="b">
        <v>0</v>
      </c>
      <c r="X1129" t="b">
        <v>0</v>
      </c>
      <c r="Y1129" t="b">
        <v>1</v>
      </c>
      <c r="Z1129" t="b">
        <v>0</v>
      </c>
      <c r="AA1129" t="b">
        <v>1</v>
      </c>
      <c r="AB1129">
        <v>2.253452871335115</v>
      </c>
      <c r="AC1129">
        <v>-3.668546975296627</v>
      </c>
      <c r="AD1129" t="s">
        <v>4087</v>
      </c>
      <c r="AS1129" t="s">
        <v>4046</v>
      </c>
      <c r="AU1129">
        <v>0.4171356684102496</v>
      </c>
      <c r="AV1129">
        <v>3.1139515909709</v>
      </c>
      <c r="AW1129">
        <v>7.925940475328998</v>
      </c>
      <c r="AX1129" t="s">
        <v>4107</v>
      </c>
      <c r="AY1129" t="s">
        <v>4071</v>
      </c>
      <c r="BJ1129">
        <v>0.7403508771929825</v>
      </c>
      <c r="BK1129">
        <v>114</v>
      </c>
      <c r="BV1129" t="s">
        <v>4103</v>
      </c>
      <c r="BW1129" t="s">
        <v>4103</v>
      </c>
      <c r="BX1129" t="b">
        <v>0</v>
      </c>
      <c r="BY1129" s="8">
        <v>46251</v>
      </c>
      <c r="CC1129" t="s">
        <v>4125</v>
      </c>
      <c r="CD1129" t="s">
        <v>4128</v>
      </c>
      <c r="CE1129" s="8">
        <v>46251</v>
      </c>
    </row>
    <row r="1130" spans="1:83">
      <c r="A1130" t="s">
        <v>1213</v>
      </c>
      <c r="B1130" t="s">
        <v>3168</v>
      </c>
      <c r="C1130" t="s">
        <v>3996</v>
      </c>
      <c r="E1130" t="s">
        <v>4047</v>
      </c>
      <c r="F1130" t="b">
        <v>0</v>
      </c>
      <c r="G1130" t="b">
        <v>0</v>
      </c>
      <c r="I1130" t="b">
        <v>0</v>
      </c>
      <c r="J1130" t="b">
        <v>0</v>
      </c>
      <c r="K1130">
        <v>2</v>
      </c>
      <c r="L1130">
        <v>40</v>
      </c>
      <c r="M1130" t="s">
        <v>4059</v>
      </c>
      <c r="N1130">
        <v>13.35</v>
      </c>
      <c r="O1130">
        <v>14.4225</v>
      </c>
      <c r="P1130">
        <v>14.24666666666667</v>
      </c>
      <c r="Q1130">
        <v>-0.08750000000000213</v>
      </c>
      <c r="R1130">
        <v>0.00833333333333286</v>
      </c>
      <c r="S1130">
        <v>0.1758333333333333</v>
      </c>
      <c r="T1130">
        <v>-0.09583333333333499</v>
      </c>
      <c r="U1130" s="1">
        <v>-7.436297451898078</v>
      </c>
      <c r="W1130" t="b">
        <v>0</v>
      </c>
      <c r="X1130" t="b">
        <v>1</v>
      </c>
      <c r="Y1130" t="b">
        <v>0</v>
      </c>
      <c r="Z1130" t="b">
        <v>1</v>
      </c>
      <c r="AA1130" t="b">
        <v>0</v>
      </c>
      <c r="AB1130">
        <v>-7.436297451898078</v>
      </c>
      <c r="AC1130">
        <v>1.234206832007478</v>
      </c>
      <c r="AD1130" t="s">
        <v>4087</v>
      </c>
      <c r="AS1130" t="s">
        <v>4102</v>
      </c>
      <c r="AU1130">
        <v>-39.79311878985614</v>
      </c>
      <c r="AV1130">
        <v>99.47180936002948</v>
      </c>
      <c r="AW1130">
        <v>22.11756638194451</v>
      </c>
      <c r="AX1130" t="s">
        <v>4107</v>
      </c>
      <c r="AY1130" t="s">
        <v>4071</v>
      </c>
      <c r="BJ1130">
        <v>0.3743690409422322</v>
      </c>
      <c r="BK1130">
        <v>35.66</v>
      </c>
      <c r="BV1130" t="s">
        <v>4103</v>
      </c>
      <c r="BW1130" t="s">
        <v>4103</v>
      </c>
      <c r="BX1130" t="b">
        <v>0</v>
      </c>
      <c r="BY1130" s="8">
        <v>46251</v>
      </c>
      <c r="CC1130" t="s">
        <v>4125</v>
      </c>
      <c r="CD1130" t="s">
        <v>4127</v>
      </c>
      <c r="CE1130" s="8">
        <v>46251</v>
      </c>
    </row>
    <row r="1131" spans="1:83">
      <c r="A1131" t="s">
        <v>1214</v>
      </c>
      <c r="B1131" t="s">
        <v>3169</v>
      </c>
      <c r="C1131" t="s">
        <v>3997</v>
      </c>
      <c r="E1131" t="s">
        <v>4047</v>
      </c>
      <c r="F1131" t="b">
        <v>0</v>
      </c>
      <c r="G1131" t="b">
        <v>0</v>
      </c>
      <c r="I1131" t="b">
        <v>0</v>
      </c>
      <c r="J1131" t="b">
        <v>0</v>
      </c>
      <c r="K1131">
        <v>2</v>
      </c>
      <c r="L1131">
        <v>40</v>
      </c>
      <c r="M1131" t="s">
        <v>4062</v>
      </c>
      <c r="N1131">
        <v>26.95</v>
      </c>
      <c r="O1131">
        <v>26.545</v>
      </c>
      <c r="P1131">
        <v>28.07833333333333</v>
      </c>
      <c r="Q1131">
        <v>0.01000000000000156</v>
      </c>
      <c r="R1131">
        <v>-0.01083333333333059</v>
      </c>
      <c r="S1131">
        <v>-1.533333333333335</v>
      </c>
      <c r="T1131">
        <v>0.02083333333333215</v>
      </c>
      <c r="U1131" s="1">
        <v>1.525711056696188</v>
      </c>
      <c r="W1131" t="b">
        <v>0</v>
      </c>
      <c r="X1131" t="b">
        <v>0</v>
      </c>
      <c r="Y1131" t="b">
        <v>1</v>
      </c>
      <c r="Z1131" t="b">
        <v>0</v>
      </c>
      <c r="AA1131" t="b">
        <v>1</v>
      </c>
      <c r="AB1131">
        <v>1.525711056696188</v>
      </c>
      <c r="AC1131">
        <v>-5.460912922181993</v>
      </c>
      <c r="AD1131" t="s">
        <v>4087</v>
      </c>
      <c r="AS1131" t="s">
        <v>4102</v>
      </c>
      <c r="AU1131">
        <v>-16.24824870309364</v>
      </c>
      <c r="AV1131">
        <v>-0.1002700969277604</v>
      </c>
      <c r="AW1131">
        <v>22.74265578368271</v>
      </c>
      <c r="AX1131" t="s">
        <v>4107</v>
      </c>
      <c r="AY1131" t="s">
        <v>4071</v>
      </c>
      <c r="BJ1131">
        <v>0.2364035087719298</v>
      </c>
      <c r="BK1131">
        <v>114</v>
      </c>
      <c r="BV1131" t="s">
        <v>4103</v>
      </c>
      <c r="BW1131" t="s">
        <v>4103</v>
      </c>
      <c r="BX1131" t="b">
        <v>0</v>
      </c>
      <c r="BY1131" s="8">
        <v>46251</v>
      </c>
      <c r="CC1131" t="s">
        <v>4125</v>
      </c>
      <c r="CD1131" t="s">
        <v>4128</v>
      </c>
      <c r="CE1131" s="8">
        <v>46251</v>
      </c>
    </row>
    <row r="1132" spans="1:83">
      <c r="A1132" t="s">
        <v>1215</v>
      </c>
      <c r="B1132" t="s">
        <v>3170</v>
      </c>
      <c r="C1132" t="s">
        <v>3996</v>
      </c>
      <c r="D1132" t="s">
        <v>4046</v>
      </c>
      <c r="E1132" t="s">
        <v>4047</v>
      </c>
      <c r="F1132" t="b">
        <v>0</v>
      </c>
      <c r="G1132" t="b">
        <v>0</v>
      </c>
      <c r="I1132" t="b">
        <v>0</v>
      </c>
      <c r="J1132" t="b">
        <v>0</v>
      </c>
      <c r="K1132">
        <v>2</v>
      </c>
      <c r="L1132">
        <v>40</v>
      </c>
      <c r="M1132" t="s">
        <v>4062</v>
      </c>
      <c r="N1132">
        <v>23.4</v>
      </c>
      <c r="O1132">
        <v>23.235</v>
      </c>
      <c r="P1132">
        <v>24.64416666666667</v>
      </c>
      <c r="Q1132">
        <v>0.02000000000000313</v>
      </c>
      <c r="R1132">
        <v>-0.007499999999996732</v>
      </c>
      <c r="S1132">
        <v>-1.409166666666668</v>
      </c>
      <c r="T1132">
        <v>0.02749999999999986</v>
      </c>
      <c r="U1132" s="1">
        <v>0.7101355713363455</v>
      </c>
      <c r="W1132" t="b">
        <v>0</v>
      </c>
      <c r="X1132" t="b">
        <v>0</v>
      </c>
      <c r="Y1132" t="b">
        <v>1</v>
      </c>
      <c r="Z1132" t="b">
        <v>0</v>
      </c>
      <c r="AA1132" t="b">
        <v>1</v>
      </c>
      <c r="AB1132">
        <v>0.7101355713363455</v>
      </c>
      <c r="AC1132">
        <v>-5.718053630000341</v>
      </c>
      <c r="AD1132" t="s">
        <v>4087</v>
      </c>
      <c r="AS1132" t="s">
        <v>4046</v>
      </c>
      <c r="AU1132">
        <v>62.62896838111839</v>
      </c>
      <c r="AV1132">
        <v>93.93087216011126</v>
      </c>
      <c r="AW1132">
        <v>48.3916109805083</v>
      </c>
      <c r="AX1132" t="s">
        <v>4107</v>
      </c>
      <c r="AY1132" t="s">
        <v>4071</v>
      </c>
      <c r="BJ1132">
        <v>0.1400023932033026</v>
      </c>
      <c r="BK1132">
        <v>167.14</v>
      </c>
      <c r="BV1132" t="s">
        <v>4103</v>
      </c>
      <c r="BW1132" t="s">
        <v>4103</v>
      </c>
      <c r="BX1132" t="b">
        <v>0</v>
      </c>
      <c r="BY1132" s="8">
        <v>46251</v>
      </c>
      <c r="CC1132" t="s">
        <v>4125</v>
      </c>
      <c r="CD1132" t="s">
        <v>4127</v>
      </c>
      <c r="CE1132" s="8">
        <v>46251</v>
      </c>
    </row>
    <row r="1133" spans="1:83">
      <c r="A1133" t="s">
        <v>1216</v>
      </c>
      <c r="B1133" t="s">
        <v>3171</v>
      </c>
      <c r="C1133" t="s">
        <v>3997</v>
      </c>
      <c r="D1133" t="s">
        <v>4046</v>
      </c>
      <c r="E1133" t="s">
        <v>4047</v>
      </c>
      <c r="F1133" t="b">
        <v>0</v>
      </c>
      <c r="G1133" t="b">
        <v>0</v>
      </c>
      <c r="I1133" t="b">
        <v>0</v>
      </c>
      <c r="J1133" t="b">
        <v>0</v>
      </c>
      <c r="K1133">
        <v>2</v>
      </c>
      <c r="L1133">
        <v>40</v>
      </c>
      <c r="M1133" t="s">
        <v>4062</v>
      </c>
      <c r="N1133">
        <v>256</v>
      </c>
      <c r="O1133">
        <v>255.325</v>
      </c>
      <c r="P1133">
        <v>278.0166666666667</v>
      </c>
      <c r="Q1133">
        <v>1.125</v>
      </c>
      <c r="R1133">
        <v>-0.3000000000000114</v>
      </c>
      <c r="S1133">
        <v>-22.69166666666666</v>
      </c>
      <c r="T1133">
        <v>1.425000000000011</v>
      </c>
      <c r="U1133" s="1">
        <v>0.2643689415450901</v>
      </c>
      <c r="W1133" t="b">
        <v>0</v>
      </c>
      <c r="X1133" t="b">
        <v>0</v>
      </c>
      <c r="Y1133" t="b">
        <v>1</v>
      </c>
      <c r="Z1133" t="b">
        <v>0</v>
      </c>
      <c r="AA1133" t="b">
        <v>1</v>
      </c>
      <c r="AB1133">
        <v>0.2643689415450901</v>
      </c>
      <c r="AC1133">
        <v>-8.161980696600924</v>
      </c>
      <c r="AD1133" t="s">
        <v>4087</v>
      </c>
      <c r="AS1133" t="s">
        <v>4046</v>
      </c>
      <c r="AU1133">
        <v>12.79697609663577</v>
      </c>
      <c r="AV1133">
        <v>10.01367062966238</v>
      </c>
      <c r="AW1133">
        <v>0.3723895388840001</v>
      </c>
      <c r="AX1133" t="s">
        <v>4107</v>
      </c>
      <c r="AY1133" t="s">
        <v>4071</v>
      </c>
      <c r="BJ1133">
        <v>2.245614035087719</v>
      </c>
      <c r="BK1133">
        <v>114</v>
      </c>
      <c r="BV1133" t="s">
        <v>4103</v>
      </c>
      <c r="BW1133" t="s">
        <v>4103</v>
      </c>
      <c r="BX1133" t="b">
        <v>0</v>
      </c>
      <c r="BY1133" s="8">
        <v>46251</v>
      </c>
      <c r="CC1133" t="s">
        <v>4125</v>
      </c>
      <c r="CD1133" t="s">
        <v>4128</v>
      </c>
      <c r="CE1133" s="8">
        <v>46251</v>
      </c>
    </row>
    <row r="1134" spans="1:83">
      <c r="A1134" t="s">
        <v>1217</v>
      </c>
      <c r="B1134" t="s">
        <v>3172</v>
      </c>
      <c r="C1134" t="s">
        <v>3996</v>
      </c>
      <c r="E1134" t="s">
        <v>4047</v>
      </c>
      <c r="F1134" t="b">
        <v>0</v>
      </c>
      <c r="G1134" t="b">
        <v>0</v>
      </c>
      <c r="I1134" t="b">
        <v>0</v>
      </c>
      <c r="J1134" t="b">
        <v>0</v>
      </c>
      <c r="K1134">
        <v>2</v>
      </c>
      <c r="L1134">
        <v>40</v>
      </c>
      <c r="M1134" t="s">
        <v>4062</v>
      </c>
      <c r="N1134">
        <v>11.3</v>
      </c>
      <c r="O1134">
        <v>11.38</v>
      </c>
      <c r="P1134">
        <v>11.98916666666667</v>
      </c>
      <c r="Q1134">
        <v>0.009999999999999787</v>
      </c>
      <c r="R1134">
        <v>-0.007499999999998508</v>
      </c>
      <c r="S1134">
        <v>-0.6091666666666686</v>
      </c>
      <c r="T1134">
        <v>0.01749999999999829</v>
      </c>
      <c r="U1134" s="1">
        <v>-0.7029876977152738</v>
      </c>
      <c r="W1134" t="b">
        <v>0</v>
      </c>
      <c r="X1134" t="b">
        <v>0</v>
      </c>
      <c r="Y1134" t="b">
        <v>1</v>
      </c>
      <c r="Z1134" t="b">
        <v>0</v>
      </c>
      <c r="AA1134" t="b">
        <v>1</v>
      </c>
      <c r="AB1134">
        <v>-0.7029876977152738</v>
      </c>
      <c r="AC1134">
        <v>-5.080975881003702</v>
      </c>
      <c r="AD1134" t="s">
        <v>4087</v>
      </c>
      <c r="AS1134" t="s">
        <v>4102</v>
      </c>
      <c r="AU1134">
        <v>13.58226270785889</v>
      </c>
      <c r="AV1134">
        <v>3.821530968932878</v>
      </c>
      <c r="AW1134">
        <v>-0.06616095057482348</v>
      </c>
      <c r="AX1134" t="s">
        <v>4107</v>
      </c>
      <c r="AY1134" t="s">
        <v>4071</v>
      </c>
      <c r="BJ1134">
        <v>0.01922782419302694</v>
      </c>
      <c r="BK1134">
        <v>587.6900000000001</v>
      </c>
      <c r="BV1134" t="s">
        <v>4103</v>
      </c>
      <c r="BW1134" t="s">
        <v>4103</v>
      </c>
      <c r="BX1134" t="b">
        <v>0</v>
      </c>
      <c r="BY1134" s="8">
        <v>46251</v>
      </c>
      <c r="CC1134" t="s">
        <v>4125</v>
      </c>
      <c r="CD1134" t="s">
        <v>4127</v>
      </c>
      <c r="CE1134" s="8">
        <v>46251</v>
      </c>
    </row>
    <row r="1135" spans="1:83">
      <c r="A1135" t="s">
        <v>1218</v>
      </c>
      <c r="B1135" t="s">
        <v>3173</v>
      </c>
      <c r="C1135" t="s">
        <v>3996</v>
      </c>
      <c r="E1135" t="s">
        <v>4047</v>
      </c>
      <c r="F1135" t="b">
        <v>0</v>
      </c>
      <c r="G1135" t="b">
        <v>0</v>
      </c>
      <c r="I1135" t="b">
        <v>0</v>
      </c>
      <c r="J1135" t="b">
        <v>0</v>
      </c>
      <c r="K1135">
        <v>2</v>
      </c>
      <c r="L1135">
        <v>40</v>
      </c>
      <c r="M1135" t="s">
        <v>4064</v>
      </c>
      <c r="N1135">
        <v>71.8</v>
      </c>
      <c r="O1135">
        <v>70.93000000000001</v>
      </c>
      <c r="P1135">
        <v>71.03500000000001</v>
      </c>
      <c r="Q1135">
        <v>-0.1350000000000051</v>
      </c>
      <c r="R1135">
        <v>0.1150000000000091</v>
      </c>
      <c r="S1135">
        <v>-0.105000000000004</v>
      </c>
      <c r="T1135">
        <v>-0.2500000000000142</v>
      </c>
      <c r="U1135" s="1">
        <v>1.226561398561943</v>
      </c>
      <c r="W1135" t="b">
        <v>1</v>
      </c>
      <c r="X1135" t="b">
        <v>0</v>
      </c>
      <c r="Y1135" t="b">
        <v>0</v>
      </c>
      <c r="Z1135" t="b">
        <v>1</v>
      </c>
      <c r="AA1135" t="b">
        <v>0</v>
      </c>
      <c r="AB1135">
        <v>1.226561398561943</v>
      </c>
      <c r="AC1135">
        <v>-0.1478144576617213</v>
      </c>
      <c r="AD1135" t="s">
        <v>4087</v>
      </c>
      <c r="AS1135" t="s">
        <v>4102</v>
      </c>
      <c r="AU1135">
        <v>-8.772038738515024</v>
      </c>
      <c r="AV1135">
        <v>-1.685957048237104</v>
      </c>
      <c r="AW1135">
        <v>1.945966442316807</v>
      </c>
      <c r="AX1135" t="s">
        <v>4107</v>
      </c>
      <c r="AY1135" t="s">
        <v>4071</v>
      </c>
      <c r="BJ1135">
        <v>2.52018252018252</v>
      </c>
      <c r="BK1135">
        <v>28.49</v>
      </c>
      <c r="BV1135" t="s">
        <v>4103</v>
      </c>
      <c r="BW1135" t="s">
        <v>4103</v>
      </c>
      <c r="BX1135" t="b">
        <v>0</v>
      </c>
      <c r="BY1135" s="8">
        <v>46251</v>
      </c>
      <c r="CC1135" t="s">
        <v>4125</v>
      </c>
      <c r="CD1135" t="s">
        <v>4127</v>
      </c>
      <c r="CE1135" s="8">
        <v>46251</v>
      </c>
    </row>
    <row r="1136" spans="1:83">
      <c r="A1136" t="s">
        <v>1219</v>
      </c>
      <c r="B1136" t="s">
        <v>3174</v>
      </c>
      <c r="C1136" t="s">
        <v>3997</v>
      </c>
      <c r="D1136" t="s">
        <v>4046</v>
      </c>
      <c r="E1136" t="s">
        <v>4047</v>
      </c>
      <c r="F1136" t="b">
        <v>0</v>
      </c>
      <c r="G1136" t="b">
        <v>0</v>
      </c>
      <c r="I1136" t="b">
        <v>0</v>
      </c>
      <c r="J1136" t="b">
        <v>0</v>
      </c>
      <c r="K1136">
        <v>2</v>
      </c>
      <c r="L1136">
        <v>40</v>
      </c>
      <c r="M1136" t="s">
        <v>4062</v>
      </c>
      <c r="N1136">
        <v>80</v>
      </c>
      <c r="O1136">
        <v>77.44</v>
      </c>
      <c r="P1136">
        <v>90.95333333333333</v>
      </c>
      <c r="Q1136">
        <v>0.1749999999999972</v>
      </c>
      <c r="R1136">
        <v>-0.3916666666666657</v>
      </c>
      <c r="S1136">
        <v>-13.51333333333334</v>
      </c>
      <c r="T1136">
        <v>0.5666666666666629</v>
      </c>
      <c r="U1136" s="1">
        <v>3.305785123966953</v>
      </c>
      <c r="W1136" t="b">
        <v>0</v>
      </c>
      <c r="X1136" t="b">
        <v>0</v>
      </c>
      <c r="Y1136" t="b">
        <v>1</v>
      </c>
      <c r="Z1136" t="b">
        <v>0</v>
      </c>
      <c r="AA1136" t="b">
        <v>1</v>
      </c>
      <c r="AB1136">
        <v>3.305785123966953</v>
      </c>
      <c r="AC1136">
        <v>-14.85743604779007</v>
      </c>
      <c r="AD1136" t="s">
        <v>4087</v>
      </c>
      <c r="AS1136" t="s">
        <v>4046</v>
      </c>
      <c r="AU1136">
        <v>5.283293132916953</v>
      </c>
      <c r="AV1136">
        <v>34.29972526259666</v>
      </c>
      <c r="AW1136">
        <v>27.58097458857683</v>
      </c>
      <c r="AX1136" t="s">
        <v>4107</v>
      </c>
      <c r="AY1136" t="s">
        <v>4071</v>
      </c>
      <c r="BJ1136">
        <v>0.7017543859649122</v>
      </c>
      <c r="BK1136">
        <v>114</v>
      </c>
      <c r="BV1136" t="s">
        <v>4103</v>
      </c>
      <c r="BW1136" t="s">
        <v>4103</v>
      </c>
      <c r="BX1136" t="b">
        <v>0</v>
      </c>
      <c r="BY1136" s="8">
        <v>46251</v>
      </c>
      <c r="CC1136" t="s">
        <v>4125</v>
      </c>
      <c r="CD1136" t="s">
        <v>4128</v>
      </c>
      <c r="CE1136" s="8">
        <v>46251</v>
      </c>
    </row>
    <row r="1137" spans="1:83">
      <c r="A1137" t="s">
        <v>1220</v>
      </c>
      <c r="B1137" t="s">
        <v>3175</v>
      </c>
      <c r="C1137" t="s">
        <v>3997</v>
      </c>
      <c r="D1137" t="s">
        <v>4046</v>
      </c>
      <c r="E1137" t="s">
        <v>4047</v>
      </c>
      <c r="F1137" t="b">
        <v>0</v>
      </c>
      <c r="G1137" t="b">
        <v>0</v>
      </c>
      <c r="I1137" t="b">
        <v>0</v>
      </c>
      <c r="J1137" t="b">
        <v>0</v>
      </c>
      <c r="K1137">
        <v>2</v>
      </c>
      <c r="L1137">
        <v>40</v>
      </c>
      <c r="M1137" t="s">
        <v>4062</v>
      </c>
      <c r="N1137">
        <v>46.05</v>
      </c>
      <c r="O1137">
        <v>42.695</v>
      </c>
      <c r="P1137">
        <v>50.99916666666667</v>
      </c>
      <c r="Q1137">
        <v>0.2449999999999974</v>
      </c>
      <c r="R1137">
        <v>-0.01666666666665861</v>
      </c>
      <c r="S1137">
        <v>-8.304166666666674</v>
      </c>
      <c r="T1137">
        <v>0.2616666666666561</v>
      </c>
      <c r="U1137" s="1">
        <v>7.858063005035709</v>
      </c>
      <c r="W1137" t="b">
        <v>0</v>
      </c>
      <c r="X1137" t="b">
        <v>0</v>
      </c>
      <c r="Y1137" t="b">
        <v>1</v>
      </c>
      <c r="Z1137" t="b">
        <v>0</v>
      </c>
      <c r="AA1137" t="b">
        <v>1</v>
      </c>
      <c r="AB1137">
        <v>7.858063005035709</v>
      </c>
      <c r="AC1137">
        <v>-16.28294579976798</v>
      </c>
      <c r="AD1137" t="s">
        <v>4087</v>
      </c>
      <c r="AS1137" t="s">
        <v>4046</v>
      </c>
      <c r="AU1137">
        <v>4.217473515793556</v>
      </c>
      <c r="AV1137">
        <v>18.5095594734149</v>
      </c>
      <c r="AW1137">
        <v>14.0632526439145</v>
      </c>
      <c r="AX1137" t="s">
        <v>4107</v>
      </c>
      <c r="AY1137" t="s">
        <v>4071</v>
      </c>
      <c r="BJ1137">
        <v>0.4039473684210526</v>
      </c>
      <c r="BK1137">
        <v>114</v>
      </c>
      <c r="BV1137" t="s">
        <v>4103</v>
      </c>
      <c r="BW1137" t="s">
        <v>4103</v>
      </c>
      <c r="BX1137" t="b">
        <v>0</v>
      </c>
      <c r="BY1137" s="8">
        <v>46251</v>
      </c>
      <c r="CC1137" t="s">
        <v>4125</v>
      </c>
      <c r="CD1137" t="s">
        <v>4128</v>
      </c>
      <c r="CE1137" s="8">
        <v>46251</v>
      </c>
    </row>
    <row r="1138" spans="1:83">
      <c r="A1138" t="s">
        <v>1221</v>
      </c>
      <c r="B1138" t="s">
        <v>3176</v>
      </c>
      <c r="C1138" t="s">
        <v>3997</v>
      </c>
      <c r="D1138" t="s">
        <v>4046</v>
      </c>
      <c r="E1138" t="s">
        <v>4047</v>
      </c>
      <c r="F1138" t="b">
        <v>0</v>
      </c>
      <c r="G1138" t="b">
        <v>0</v>
      </c>
      <c r="I1138" t="b">
        <v>0</v>
      </c>
      <c r="J1138" t="b">
        <v>0</v>
      </c>
      <c r="K1138">
        <v>2</v>
      </c>
      <c r="L1138">
        <v>40</v>
      </c>
      <c r="M1138" t="s">
        <v>4062</v>
      </c>
      <c r="N1138">
        <v>33.95</v>
      </c>
      <c r="O1138">
        <v>31.0975</v>
      </c>
      <c r="P1138">
        <v>34.58833333333333</v>
      </c>
      <c r="Q1138">
        <v>0.1524999999999963</v>
      </c>
      <c r="R1138">
        <v>-0.0625</v>
      </c>
      <c r="S1138">
        <v>-3.490833333333335</v>
      </c>
      <c r="T1138">
        <v>0.2149999999999963</v>
      </c>
      <c r="U1138" s="1">
        <v>9.172763083849201</v>
      </c>
      <c r="W1138" t="b">
        <v>0</v>
      </c>
      <c r="X1138" t="b">
        <v>0</v>
      </c>
      <c r="Y1138" t="b">
        <v>1</v>
      </c>
      <c r="Z1138" t="b">
        <v>0</v>
      </c>
      <c r="AA1138" t="b">
        <v>1</v>
      </c>
      <c r="AB1138">
        <v>9.172763083849201</v>
      </c>
      <c r="AC1138">
        <v>-10.09251674456706</v>
      </c>
      <c r="AD1138" t="s">
        <v>4087</v>
      </c>
      <c r="AS1138" t="s">
        <v>4046</v>
      </c>
      <c r="AU1138">
        <v>23.75556644771171</v>
      </c>
      <c r="AV1138">
        <v>38.39309026792155</v>
      </c>
      <c r="AW1138">
        <v>14.71955469576499</v>
      </c>
      <c r="AX1138" t="s">
        <v>4107</v>
      </c>
      <c r="AY1138" t="s">
        <v>4071</v>
      </c>
      <c r="BJ1138">
        <v>0.2978070175438597</v>
      </c>
      <c r="BK1138">
        <v>114</v>
      </c>
      <c r="BV1138" t="s">
        <v>4103</v>
      </c>
      <c r="BW1138" t="s">
        <v>4103</v>
      </c>
      <c r="BX1138" t="b">
        <v>0</v>
      </c>
      <c r="BY1138" s="8">
        <v>46251</v>
      </c>
      <c r="CC1138" t="s">
        <v>4125</v>
      </c>
      <c r="CD1138" t="s">
        <v>4128</v>
      </c>
      <c r="CE1138" s="8">
        <v>46251</v>
      </c>
    </row>
    <row r="1139" spans="1:83">
      <c r="A1139" t="s">
        <v>1222</v>
      </c>
      <c r="B1139" t="s">
        <v>3177</v>
      </c>
      <c r="C1139" t="s">
        <v>3997</v>
      </c>
      <c r="D1139" t="s">
        <v>4046</v>
      </c>
      <c r="E1139" t="s">
        <v>4047</v>
      </c>
      <c r="F1139" t="b">
        <v>0</v>
      </c>
      <c r="G1139" t="b">
        <v>0</v>
      </c>
      <c r="I1139" t="b">
        <v>0</v>
      </c>
      <c r="J1139" t="b">
        <v>0</v>
      </c>
      <c r="K1139">
        <v>2</v>
      </c>
      <c r="L1139">
        <v>40</v>
      </c>
      <c r="M1139" t="s">
        <v>4062</v>
      </c>
      <c r="N1139">
        <v>24.9</v>
      </c>
      <c r="O1139">
        <v>24.04</v>
      </c>
      <c r="P1139">
        <v>27.50083333333333</v>
      </c>
      <c r="Q1139">
        <v>0.02250000000000085</v>
      </c>
      <c r="R1139">
        <v>-0.04833333333333556</v>
      </c>
      <c r="S1139">
        <v>-3.460833333333333</v>
      </c>
      <c r="T1139">
        <v>0.07083333333333641</v>
      </c>
      <c r="U1139" s="1">
        <v>3.577371048252909</v>
      </c>
      <c r="W1139" t="b">
        <v>0</v>
      </c>
      <c r="X1139" t="b">
        <v>0</v>
      </c>
      <c r="Y1139" t="b">
        <v>1</v>
      </c>
      <c r="Z1139" t="b">
        <v>0</v>
      </c>
      <c r="AA1139" t="b">
        <v>1</v>
      </c>
      <c r="AB1139">
        <v>3.577371048252909</v>
      </c>
      <c r="AC1139">
        <v>-12.58446713735948</v>
      </c>
      <c r="AD1139" t="s">
        <v>4087</v>
      </c>
      <c r="AS1139" t="s">
        <v>4046</v>
      </c>
      <c r="AU1139">
        <v>1.51245779577732</v>
      </c>
      <c r="AV1139">
        <v>11.38406335562562</v>
      </c>
      <c r="AW1139">
        <v>6.308019814896928</v>
      </c>
      <c r="AX1139" t="s">
        <v>4107</v>
      </c>
      <c r="AY1139" t="s">
        <v>4071</v>
      </c>
      <c r="BJ1139">
        <v>0.2184210526315789</v>
      </c>
      <c r="BK1139">
        <v>114</v>
      </c>
      <c r="BV1139" t="s">
        <v>4103</v>
      </c>
      <c r="BW1139" t="s">
        <v>4103</v>
      </c>
      <c r="BX1139" t="b">
        <v>0</v>
      </c>
      <c r="BY1139" s="8">
        <v>46251</v>
      </c>
      <c r="CC1139" t="s">
        <v>4125</v>
      </c>
      <c r="CD1139" t="s">
        <v>4128</v>
      </c>
      <c r="CE1139" s="8">
        <v>46251</v>
      </c>
    </row>
    <row r="1140" spans="1:83">
      <c r="A1140" t="s">
        <v>1223</v>
      </c>
      <c r="B1140" t="s">
        <v>3178</v>
      </c>
      <c r="C1140" t="s">
        <v>3996</v>
      </c>
      <c r="E1140" t="s">
        <v>4047</v>
      </c>
      <c r="F1140" t="b">
        <v>0</v>
      </c>
      <c r="G1140" t="b">
        <v>0</v>
      </c>
      <c r="I1140" t="b">
        <v>0</v>
      </c>
      <c r="J1140" t="b">
        <v>0</v>
      </c>
      <c r="K1140">
        <v>2</v>
      </c>
      <c r="L1140">
        <v>40</v>
      </c>
      <c r="M1140" t="s">
        <v>4063</v>
      </c>
      <c r="N1140">
        <v>7.99</v>
      </c>
      <c r="O1140">
        <v>8.041500000000001</v>
      </c>
      <c r="P1140">
        <v>8.996833333333333</v>
      </c>
      <c r="Q1140">
        <v>0.004500000000000171</v>
      </c>
      <c r="R1140">
        <v>0.0148333333333337</v>
      </c>
      <c r="S1140">
        <v>-0.955333333333332</v>
      </c>
      <c r="T1140">
        <v>-0.01033333333333353</v>
      </c>
      <c r="U1140" s="1">
        <v>-0.6404277808866654</v>
      </c>
      <c r="W1140" t="b">
        <v>0</v>
      </c>
      <c r="X1140" t="b">
        <v>0</v>
      </c>
      <c r="Y1140" t="b">
        <v>1</v>
      </c>
      <c r="Z1140" t="b">
        <v>1</v>
      </c>
      <c r="AA1140" t="b">
        <v>0</v>
      </c>
      <c r="AB1140">
        <v>-0.6404277808866654</v>
      </c>
      <c r="AC1140">
        <v>-10.61855097163815</v>
      </c>
      <c r="AD1140" t="s">
        <v>4087</v>
      </c>
      <c r="AS1140" t="s">
        <v>4102</v>
      </c>
      <c r="AU1140">
        <v>10.97306326999374</v>
      </c>
      <c r="AV1140">
        <v>-34.34836318715256</v>
      </c>
      <c r="AW1140">
        <v>-60.72640331909358</v>
      </c>
      <c r="AX1140" t="s">
        <v>4107</v>
      </c>
      <c r="AY1140" t="s">
        <v>4071</v>
      </c>
      <c r="BV1140" t="s">
        <v>4103</v>
      </c>
      <c r="BW1140" t="s">
        <v>4103</v>
      </c>
      <c r="BX1140" t="b">
        <v>0</v>
      </c>
      <c r="BY1140" s="8">
        <v>46251</v>
      </c>
      <c r="CC1140" t="s">
        <v>4125</v>
      </c>
      <c r="CD1140" t="s">
        <v>4127</v>
      </c>
      <c r="CE1140" s="8">
        <v>46251</v>
      </c>
    </row>
    <row r="1141" spans="1:83">
      <c r="A1141" t="s">
        <v>1224</v>
      </c>
      <c r="B1141" t="s">
        <v>3179</v>
      </c>
      <c r="C1141" t="s">
        <v>3996</v>
      </c>
      <c r="D1141" t="s">
        <v>4046</v>
      </c>
      <c r="E1141" t="s">
        <v>4047</v>
      </c>
      <c r="F1141" t="b">
        <v>0</v>
      </c>
      <c r="G1141" t="b">
        <v>0</v>
      </c>
      <c r="I1141" t="b">
        <v>0</v>
      </c>
      <c r="J1141" t="b">
        <v>0</v>
      </c>
      <c r="K1141">
        <v>2</v>
      </c>
      <c r="L1141">
        <v>40</v>
      </c>
      <c r="M1141" t="s">
        <v>4062</v>
      </c>
      <c r="N1141">
        <v>48.2</v>
      </c>
      <c r="O1141">
        <v>43.28250000000001</v>
      </c>
      <c r="P1141">
        <v>56.21916666666667</v>
      </c>
      <c r="Q1141">
        <v>0.1750000000000043</v>
      </c>
      <c r="R1141">
        <v>-0.3283333333333331</v>
      </c>
      <c r="S1141">
        <v>-12.93666666666666</v>
      </c>
      <c r="T1141">
        <v>0.5033333333333374</v>
      </c>
      <c r="U1141" s="1">
        <v>11.36140472477327</v>
      </c>
      <c r="W1141" t="b">
        <v>0</v>
      </c>
      <c r="X1141" t="b">
        <v>0</v>
      </c>
      <c r="Y1141" t="b">
        <v>1</v>
      </c>
      <c r="Z1141" t="b">
        <v>0</v>
      </c>
      <c r="AA1141" t="b">
        <v>1</v>
      </c>
      <c r="AB1141">
        <v>11.36140472477327</v>
      </c>
      <c r="AC1141">
        <v>-23.01113202792641</v>
      </c>
      <c r="AD1141" t="s">
        <v>4087</v>
      </c>
      <c r="AS1141" t="s">
        <v>4046</v>
      </c>
      <c r="AU1141">
        <v>17.49076572800675</v>
      </c>
      <c r="AV1141">
        <v>61.60180308845845</v>
      </c>
      <c r="AW1141">
        <v>12.1655121151282</v>
      </c>
      <c r="AX1141" t="s">
        <v>4107</v>
      </c>
      <c r="AY1141" t="s">
        <v>4071</v>
      </c>
      <c r="BJ1141">
        <v>1.060039586540576</v>
      </c>
      <c r="BK1141">
        <v>45.47</v>
      </c>
      <c r="BV1141" t="s">
        <v>4103</v>
      </c>
      <c r="BW1141" t="s">
        <v>4103</v>
      </c>
      <c r="BX1141" t="b">
        <v>0</v>
      </c>
      <c r="BY1141" s="8">
        <v>46251</v>
      </c>
      <c r="CC1141" t="s">
        <v>4125</v>
      </c>
      <c r="CD1141" t="s">
        <v>4127</v>
      </c>
      <c r="CE1141" s="8">
        <v>46251</v>
      </c>
    </row>
    <row r="1142" spans="1:83">
      <c r="A1142" t="s">
        <v>1225</v>
      </c>
      <c r="B1142" t="s">
        <v>3180</v>
      </c>
      <c r="C1142" t="s">
        <v>3996</v>
      </c>
      <c r="D1142" t="s">
        <v>4046</v>
      </c>
      <c r="E1142" t="s">
        <v>4047</v>
      </c>
      <c r="F1142" t="b">
        <v>0</v>
      </c>
      <c r="G1142" t="b">
        <v>0</v>
      </c>
      <c r="I1142" t="b">
        <v>0</v>
      </c>
      <c r="J1142" t="b">
        <v>0</v>
      </c>
      <c r="K1142">
        <v>2</v>
      </c>
      <c r="L1142">
        <v>40</v>
      </c>
      <c r="M1142" t="s">
        <v>4062</v>
      </c>
      <c r="N1142">
        <v>36.1</v>
      </c>
      <c r="O1142">
        <v>39.4225</v>
      </c>
      <c r="P1142">
        <v>49.39</v>
      </c>
      <c r="Q1142">
        <v>0.1525000000000034</v>
      </c>
      <c r="R1142">
        <v>-1.065000000000005</v>
      </c>
      <c r="S1142">
        <v>-9.967500000000001</v>
      </c>
      <c r="T1142">
        <v>1.217500000000008</v>
      </c>
      <c r="U1142" s="1">
        <v>-8.427928213583613</v>
      </c>
      <c r="W1142" t="b">
        <v>0</v>
      </c>
      <c r="X1142" t="b">
        <v>0</v>
      </c>
      <c r="Y1142" t="b">
        <v>1</v>
      </c>
      <c r="Z1142" t="b">
        <v>0</v>
      </c>
      <c r="AA1142" t="b">
        <v>1</v>
      </c>
      <c r="AB1142">
        <v>-8.427928213583613</v>
      </c>
      <c r="AC1142">
        <v>-20.18121077141122</v>
      </c>
      <c r="AD1142" t="s">
        <v>4087</v>
      </c>
      <c r="AS1142" t="s">
        <v>4046</v>
      </c>
      <c r="AU1142">
        <v>19.38325991189427</v>
      </c>
      <c r="AV1142">
        <v>359.3220338983051</v>
      </c>
      <c r="AW1142">
        <v>200.4259850905218</v>
      </c>
      <c r="AX1142" t="s">
        <v>4107</v>
      </c>
      <c r="AY1142" t="s">
        <v>4071</v>
      </c>
      <c r="BV1142" t="s">
        <v>4103</v>
      </c>
      <c r="BW1142" t="s">
        <v>4103</v>
      </c>
      <c r="BX1142" t="b">
        <v>0</v>
      </c>
      <c r="BY1142" s="8">
        <v>46251</v>
      </c>
      <c r="CC1142" t="s">
        <v>4125</v>
      </c>
      <c r="CD1142" t="s">
        <v>4127</v>
      </c>
      <c r="CE1142" s="8">
        <v>46251</v>
      </c>
    </row>
    <row r="1143" spans="1:83">
      <c r="A1143" t="s">
        <v>1226</v>
      </c>
      <c r="B1143" t="s">
        <v>3181</v>
      </c>
      <c r="C1143" t="s">
        <v>3997</v>
      </c>
      <c r="D1143" t="s">
        <v>4046</v>
      </c>
      <c r="E1143" t="s">
        <v>4047</v>
      </c>
      <c r="F1143" t="b">
        <v>0</v>
      </c>
      <c r="G1143" t="b">
        <v>0</v>
      </c>
      <c r="I1143" t="b">
        <v>0</v>
      </c>
      <c r="J1143" t="b">
        <v>0</v>
      </c>
      <c r="K1143">
        <v>2</v>
      </c>
      <c r="L1143">
        <v>40</v>
      </c>
      <c r="M1143" t="s">
        <v>4065</v>
      </c>
      <c r="N1143">
        <v>40.5</v>
      </c>
      <c r="O1143">
        <v>40.42</v>
      </c>
      <c r="P1143">
        <v>40.45583333333333</v>
      </c>
      <c r="Q1143">
        <v>-0.009999999999990905</v>
      </c>
      <c r="R1143">
        <v>-0.01500000000000057</v>
      </c>
      <c r="S1143">
        <v>-0.03583333333332916</v>
      </c>
      <c r="T1143">
        <v>0.005000000000009663</v>
      </c>
      <c r="U1143" s="1">
        <v>0.1979218208807421</v>
      </c>
      <c r="W1143" t="b">
        <v>1</v>
      </c>
      <c r="X1143" t="b">
        <v>0</v>
      </c>
      <c r="Y1143" t="b">
        <v>0</v>
      </c>
      <c r="Z1143" t="b">
        <v>0</v>
      </c>
      <c r="AA1143" t="b">
        <v>1</v>
      </c>
      <c r="AB1143">
        <v>0.1979218208807421</v>
      </c>
      <c r="AC1143">
        <v>-0.08857395925596645</v>
      </c>
      <c r="AD1143" t="s">
        <v>4087</v>
      </c>
      <c r="AS1143" t="s">
        <v>4046</v>
      </c>
      <c r="AU1143">
        <v>9.377815052961823</v>
      </c>
      <c r="AV1143">
        <v>13.32146152030724</v>
      </c>
      <c r="AW1143">
        <v>4.471593430262122</v>
      </c>
      <c r="AX1143" t="s">
        <v>4107</v>
      </c>
      <c r="AY1143" t="s">
        <v>4071</v>
      </c>
      <c r="BJ1143">
        <v>0.3552631578947368</v>
      </c>
      <c r="BK1143">
        <v>114</v>
      </c>
      <c r="BV1143" t="s">
        <v>4103</v>
      </c>
      <c r="BW1143" t="s">
        <v>4103</v>
      </c>
      <c r="BX1143" t="b">
        <v>0</v>
      </c>
      <c r="BY1143" s="8">
        <v>46251</v>
      </c>
      <c r="CC1143" t="s">
        <v>4125</v>
      </c>
      <c r="CD1143" t="s">
        <v>4128</v>
      </c>
      <c r="CE1143" s="8">
        <v>46251</v>
      </c>
    </row>
    <row r="1144" spans="1:83">
      <c r="A1144" t="s">
        <v>1227</v>
      </c>
      <c r="B1144" t="s">
        <v>3182</v>
      </c>
      <c r="C1144" t="s">
        <v>3997</v>
      </c>
      <c r="D1144" t="s">
        <v>4046</v>
      </c>
      <c r="E1144" t="s">
        <v>4047</v>
      </c>
      <c r="F1144" t="b">
        <v>0</v>
      </c>
      <c r="G1144" t="b">
        <v>0</v>
      </c>
      <c r="I1144" t="b">
        <v>0</v>
      </c>
      <c r="J1144" t="b">
        <v>0</v>
      </c>
      <c r="K1144">
        <v>2</v>
      </c>
      <c r="L1144">
        <v>40</v>
      </c>
      <c r="M1144" t="s">
        <v>4062</v>
      </c>
      <c r="N1144">
        <v>85.7</v>
      </c>
      <c r="O1144">
        <v>78.94500000000001</v>
      </c>
      <c r="P1144">
        <v>88.00333333333333</v>
      </c>
      <c r="Q1144">
        <v>0.4950000000000045</v>
      </c>
      <c r="R1144">
        <v>-0.2233333333333434</v>
      </c>
      <c r="S1144">
        <v>-9.058333333333323</v>
      </c>
      <c r="T1144">
        <v>0.7183333333333479</v>
      </c>
      <c r="U1144" s="1">
        <v>8.556590031034261</v>
      </c>
      <c r="W1144" t="b">
        <v>0</v>
      </c>
      <c r="X1144" t="b">
        <v>0</v>
      </c>
      <c r="Y1144" t="b">
        <v>1</v>
      </c>
      <c r="Z1144" t="b">
        <v>0</v>
      </c>
      <c r="AA1144" t="b">
        <v>1</v>
      </c>
      <c r="AB1144">
        <v>8.556590031034261</v>
      </c>
      <c r="AC1144">
        <v>-10.29317071323055</v>
      </c>
      <c r="AD1144" t="s">
        <v>4087</v>
      </c>
      <c r="AS1144" t="s">
        <v>4046</v>
      </c>
      <c r="AU1144">
        <v>3.197367343800857</v>
      </c>
      <c r="AV1144">
        <v>39.76757645582492</v>
      </c>
      <c r="AW1144">
        <v>38.65731660824847</v>
      </c>
      <c r="AX1144" t="s">
        <v>4107</v>
      </c>
      <c r="AY1144" t="s">
        <v>4071</v>
      </c>
      <c r="BJ1144">
        <v>0.7517543859649123</v>
      </c>
      <c r="BK1144">
        <v>114</v>
      </c>
      <c r="BV1144" t="s">
        <v>4103</v>
      </c>
      <c r="BW1144" t="s">
        <v>4103</v>
      </c>
      <c r="BX1144" t="b">
        <v>0</v>
      </c>
      <c r="BY1144" s="8">
        <v>46251</v>
      </c>
      <c r="CC1144" t="s">
        <v>4125</v>
      </c>
      <c r="CD1144" t="s">
        <v>4128</v>
      </c>
      <c r="CE1144" s="8">
        <v>46251</v>
      </c>
    </row>
    <row r="1145" spans="1:83">
      <c r="A1145" t="s">
        <v>1228</v>
      </c>
      <c r="B1145" t="s">
        <v>3183</v>
      </c>
      <c r="C1145" t="s">
        <v>3996</v>
      </c>
      <c r="E1145" t="s">
        <v>4047</v>
      </c>
      <c r="F1145" t="b">
        <v>0</v>
      </c>
      <c r="G1145" t="b">
        <v>0</v>
      </c>
      <c r="I1145" t="b">
        <v>0</v>
      </c>
      <c r="J1145" t="b">
        <v>0</v>
      </c>
      <c r="K1145">
        <v>2</v>
      </c>
      <c r="L1145">
        <v>40</v>
      </c>
      <c r="M1145" t="s">
        <v>4062</v>
      </c>
      <c r="N1145">
        <v>48.25</v>
      </c>
      <c r="O1145">
        <v>48.2775</v>
      </c>
      <c r="P1145">
        <v>50.91333333333333</v>
      </c>
      <c r="Q1145">
        <v>0.09750000000000369</v>
      </c>
      <c r="R1145">
        <v>-0.1924999999999955</v>
      </c>
      <c r="S1145">
        <v>-2.635833333333331</v>
      </c>
      <c r="T1145">
        <v>0.2899999999999991</v>
      </c>
      <c r="U1145" s="1">
        <v>-0.0569623530630281</v>
      </c>
      <c r="W1145" t="b">
        <v>0</v>
      </c>
      <c r="X1145" t="b">
        <v>0</v>
      </c>
      <c r="Y1145" t="b">
        <v>1</v>
      </c>
      <c r="Z1145" t="b">
        <v>0</v>
      </c>
      <c r="AA1145" t="b">
        <v>1</v>
      </c>
      <c r="AB1145">
        <v>-0.0569623530630281</v>
      </c>
      <c r="AC1145">
        <v>-5.17709833704334</v>
      </c>
      <c r="AD1145" t="s">
        <v>4087</v>
      </c>
      <c r="AS1145" t="s">
        <v>4102</v>
      </c>
      <c r="AU1145">
        <v>25.39604718860119</v>
      </c>
      <c r="AV1145">
        <v>-18.47520768173397</v>
      </c>
      <c r="AW1145">
        <v>-7.540301961945259</v>
      </c>
      <c r="AX1145" t="s">
        <v>4107</v>
      </c>
      <c r="AY1145" t="s">
        <v>4071</v>
      </c>
      <c r="BJ1145">
        <v>0.6579844538388109</v>
      </c>
      <c r="BK1145">
        <v>73.33</v>
      </c>
      <c r="BV1145" t="s">
        <v>4103</v>
      </c>
      <c r="BW1145" t="s">
        <v>4103</v>
      </c>
      <c r="BX1145" t="b">
        <v>0</v>
      </c>
      <c r="BY1145" s="8">
        <v>46251</v>
      </c>
      <c r="CC1145" t="s">
        <v>4125</v>
      </c>
      <c r="CD1145" t="s">
        <v>4127</v>
      </c>
      <c r="CE1145" s="8">
        <v>46251</v>
      </c>
    </row>
    <row r="1146" spans="1:83">
      <c r="A1146" t="s">
        <v>1229</v>
      </c>
      <c r="B1146" t="s">
        <v>3184</v>
      </c>
      <c r="C1146" t="s">
        <v>3997</v>
      </c>
      <c r="E1146" t="s">
        <v>4047</v>
      </c>
      <c r="F1146" t="b">
        <v>0</v>
      </c>
      <c r="G1146" t="b">
        <v>0</v>
      </c>
      <c r="I1146" t="b">
        <v>0</v>
      </c>
      <c r="J1146" t="b">
        <v>0</v>
      </c>
      <c r="K1146">
        <v>2</v>
      </c>
      <c r="L1146">
        <v>40</v>
      </c>
      <c r="M1146" t="s">
        <v>4059</v>
      </c>
      <c r="N1146">
        <v>43.8</v>
      </c>
      <c r="O1146">
        <v>44.4425</v>
      </c>
      <c r="P1146">
        <v>42.55916666666667</v>
      </c>
      <c r="Q1146">
        <v>-0.05250000000000199</v>
      </c>
      <c r="R1146">
        <v>0.05000000000000426</v>
      </c>
      <c r="S1146">
        <v>1.883333333333326</v>
      </c>
      <c r="T1146">
        <v>-0.1025000000000063</v>
      </c>
      <c r="U1146" s="1">
        <v>-1.445688248860888</v>
      </c>
      <c r="W1146" t="b">
        <v>0</v>
      </c>
      <c r="X1146" t="b">
        <v>1</v>
      </c>
      <c r="Y1146" t="b">
        <v>0</v>
      </c>
      <c r="Z1146" t="b">
        <v>1</v>
      </c>
      <c r="AA1146" t="b">
        <v>0</v>
      </c>
      <c r="AB1146">
        <v>-1.445688248860888</v>
      </c>
      <c r="AC1146">
        <v>4.425211959820619</v>
      </c>
      <c r="AD1146" t="s">
        <v>4087</v>
      </c>
      <c r="AS1146" t="s">
        <v>4102</v>
      </c>
      <c r="AU1146">
        <v>-1.239654148850897</v>
      </c>
      <c r="AV1146">
        <v>12.99682975144141</v>
      </c>
      <c r="AW1146">
        <v>9.874435006275707</v>
      </c>
      <c r="AX1146" t="s">
        <v>4107</v>
      </c>
      <c r="AY1146" t="s">
        <v>4071</v>
      </c>
      <c r="BJ1146">
        <v>0.3842105263157894</v>
      </c>
      <c r="BK1146">
        <v>114</v>
      </c>
      <c r="BV1146" t="s">
        <v>4103</v>
      </c>
      <c r="BW1146" t="s">
        <v>4103</v>
      </c>
      <c r="BX1146" t="b">
        <v>0</v>
      </c>
      <c r="BY1146" s="8">
        <v>46251</v>
      </c>
      <c r="CC1146" t="s">
        <v>4125</v>
      </c>
      <c r="CD1146" t="s">
        <v>4128</v>
      </c>
      <c r="CE1146" s="8">
        <v>46251</v>
      </c>
    </row>
    <row r="1147" spans="1:83">
      <c r="A1147" t="s">
        <v>1230</v>
      </c>
      <c r="B1147" t="s">
        <v>3185</v>
      </c>
      <c r="C1147" t="s">
        <v>3997</v>
      </c>
      <c r="E1147" t="s">
        <v>4047</v>
      </c>
      <c r="F1147" t="b">
        <v>0</v>
      </c>
      <c r="G1147" t="b">
        <v>0</v>
      </c>
      <c r="I1147" t="b">
        <v>0</v>
      </c>
      <c r="J1147" t="b">
        <v>0</v>
      </c>
      <c r="K1147">
        <v>2</v>
      </c>
      <c r="L1147">
        <v>40</v>
      </c>
      <c r="M1147" t="s">
        <v>4063</v>
      </c>
      <c r="N1147">
        <v>262</v>
      </c>
      <c r="O1147">
        <v>255.7</v>
      </c>
      <c r="P1147">
        <v>281.4416666666667</v>
      </c>
      <c r="Q1147">
        <v>0.4249999999999829</v>
      </c>
      <c r="R1147">
        <v>1.183333333333337</v>
      </c>
      <c r="S1147">
        <v>-25.74166666666667</v>
      </c>
      <c r="T1147">
        <v>-0.7583333333333542</v>
      </c>
      <c r="U1147" s="1">
        <v>2.46382479468128</v>
      </c>
      <c r="W1147" t="b">
        <v>0</v>
      </c>
      <c r="X1147" t="b">
        <v>0</v>
      </c>
      <c r="Y1147" t="b">
        <v>1</v>
      </c>
      <c r="Z1147" t="b">
        <v>1</v>
      </c>
      <c r="AA1147" t="b">
        <v>0</v>
      </c>
      <c r="AB1147">
        <v>2.46382479468128</v>
      </c>
      <c r="AC1147">
        <v>-9.146359517958135</v>
      </c>
      <c r="AD1147" t="s">
        <v>4087</v>
      </c>
      <c r="AS1147" t="s">
        <v>4102</v>
      </c>
      <c r="AU1147">
        <v>-12.92709030440746</v>
      </c>
      <c r="AV1147">
        <v>5.227201161160176</v>
      </c>
      <c r="AW1147">
        <v>2.765835307851659</v>
      </c>
      <c r="AX1147" t="s">
        <v>4107</v>
      </c>
      <c r="AY1147" t="s">
        <v>4071</v>
      </c>
      <c r="BJ1147">
        <v>2.298245614035088</v>
      </c>
      <c r="BK1147">
        <v>114</v>
      </c>
      <c r="BV1147" t="s">
        <v>4103</v>
      </c>
      <c r="BW1147" t="s">
        <v>4103</v>
      </c>
      <c r="BX1147" t="b">
        <v>0</v>
      </c>
      <c r="BY1147" s="8">
        <v>46251</v>
      </c>
      <c r="CC1147" t="s">
        <v>4125</v>
      </c>
      <c r="CD1147" t="s">
        <v>4128</v>
      </c>
      <c r="CE1147" s="8">
        <v>46251</v>
      </c>
    </row>
    <row r="1148" spans="1:83">
      <c r="A1148" t="s">
        <v>1231</v>
      </c>
      <c r="B1148" t="s">
        <v>3186</v>
      </c>
      <c r="C1148" t="s">
        <v>3997</v>
      </c>
      <c r="E1148" t="s">
        <v>4047</v>
      </c>
      <c r="F1148" t="b">
        <v>0</v>
      </c>
      <c r="G1148" t="b">
        <v>0</v>
      </c>
      <c r="I1148" t="b">
        <v>0</v>
      </c>
      <c r="J1148" t="b">
        <v>0</v>
      </c>
      <c r="K1148">
        <v>2</v>
      </c>
      <c r="L1148">
        <v>40</v>
      </c>
      <c r="M1148" t="s">
        <v>4059</v>
      </c>
      <c r="N1148">
        <v>16.15</v>
      </c>
      <c r="O1148">
        <v>16.7875</v>
      </c>
      <c r="P1148">
        <v>16.50083333333334</v>
      </c>
      <c r="Q1148">
        <v>-0.04249999999999687</v>
      </c>
      <c r="R1148">
        <v>0.03250000000000242</v>
      </c>
      <c r="S1148">
        <v>0.2866666666666653</v>
      </c>
      <c r="T1148">
        <v>-0.07499999999999929</v>
      </c>
      <c r="U1148" s="1">
        <v>-3.7974683544304</v>
      </c>
      <c r="W1148" t="b">
        <v>0</v>
      </c>
      <c r="X1148" t="b">
        <v>1</v>
      </c>
      <c r="Y1148" t="b">
        <v>0</v>
      </c>
      <c r="Z1148" t="b">
        <v>1</v>
      </c>
      <c r="AA1148" t="b">
        <v>0</v>
      </c>
      <c r="AB1148">
        <v>-3.7974683544304</v>
      </c>
      <c r="AC1148">
        <v>1.737285995656768</v>
      </c>
      <c r="AD1148" t="s">
        <v>4087</v>
      </c>
      <c r="AS1148" t="s">
        <v>4102</v>
      </c>
      <c r="AU1148">
        <v>4.90884964421527</v>
      </c>
      <c r="AV1148">
        <v>-21.61678399850951</v>
      </c>
      <c r="AW1148">
        <v>-24.35940279413607</v>
      </c>
      <c r="AX1148" t="s">
        <v>4107</v>
      </c>
      <c r="AY1148" t="s">
        <v>4071</v>
      </c>
      <c r="BJ1148">
        <v>0.1416666666666667</v>
      </c>
      <c r="BK1148">
        <v>114</v>
      </c>
      <c r="BV1148" t="s">
        <v>4103</v>
      </c>
      <c r="BW1148" t="s">
        <v>4103</v>
      </c>
      <c r="BX1148" t="b">
        <v>0</v>
      </c>
      <c r="BY1148" s="8">
        <v>46251</v>
      </c>
      <c r="CC1148" t="s">
        <v>4125</v>
      </c>
      <c r="CD1148" t="s">
        <v>4128</v>
      </c>
      <c r="CE1148" s="8">
        <v>46251</v>
      </c>
    </row>
    <row r="1149" spans="1:83">
      <c r="A1149" t="s">
        <v>1232</v>
      </c>
      <c r="B1149" t="s">
        <v>3187</v>
      </c>
      <c r="C1149" t="s">
        <v>3997</v>
      </c>
      <c r="E1149" t="s">
        <v>4047</v>
      </c>
      <c r="F1149" t="b">
        <v>0</v>
      </c>
      <c r="G1149" t="b">
        <v>0</v>
      </c>
      <c r="I1149" t="b">
        <v>0</v>
      </c>
      <c r="J1149" t="b">
        <v>0</v>
      </c>
      <c r="K1149">
        <v>2</v>
      </c>
      <c r="L1149">
        <v>40</v>
      </c>
      <c r="M1149" t="s">
        <v>4059</v>
      </c>
      <c r="N1149">
        <v>20</v>
      </c>
      <c r="O1149">
        <v>20.8475</v>
      </c>
      <c r="P1149">
        <v>20.60083333333333</v>
      </c>
      <c r="Q1149">
        <v>-0.2175000000000011</v>
      </c>
      <c r="R1149">
        <v>0.06499999999999773</v>
      </c>
      <c r="S1149">
        <v>0.2466666666666661</v>
      </c>
      <c r="T1149">
        <v>-0.2824999999999989</v>
      </c>
      <c r="U1149" s="1">
        <v>-4.065235639764964</v>
      </c>
      <c r="W1149" t="b">
        <v>0</v>
      </c>
      <c r="X1149" t="b">
        <v>1</v>
      </c>
      <c r="Y1149" t="b">
        <v>0</v>
      </c>
      <c r="Z1149" t="b">
        <v>1</v>
      </c>
      <c r="AA1149" t="b">
        <v>0</v>
      </c>
      <c r="AB1149">
        <v>-4.065235639764964</v>
      </c>
      <c r="AC1149">
        <v>1.197362566239235</v>
      </c>
      <c r="AD1149" t="s">
        <v>4087</v>
      </c>
      <c r="AS1149" t="s">
        <v>4102</v>
      </c>
      <c r="AU1149">
        <v>-98.25313558386634</v>
      </c>
      <c r="AV1149">
        <v>-96.0385213290122</v>
      </c>
      <c r="AW1149">
        <v>-6.723865268209332</v>
      </c>
      <c r="AX1149" t="s">
        <v>4107</v>
      </c>
      <c r="AY1149" t="s">
        <v>4071</v>
      </c>
      <c r="BJ1149">
        <v>0.1754385964912281</v>
      </c>
      <c r="BK1149">
        <v>114</v>
      </c>
      <c r="BV1149" t="s">
        <v>4103</v>
      </c>
      <c r="BW1149" t="s">
        <v>4103</v>
      </c>
      <c r="BX1149" t="b">
        <v>0</v>
      </c>
      <c r="BY1149" s="8">
        <v>46251</v>
      </c>
      <c r="CC1149" t="s">
        <v>4125</v>
      </c>
      <c r="CD1149" t="s">
        <v>4128</v>
      </c>
      <c r="CE1149" s="8">
        <v>46251</v>
      </c>
    </row>
    <row r="1150" spans="1:83">
      <c r="A1150" t="s">
        <v>1233</v>
      </c>
      <c r="B1150" t="s">
        <v>3188</v>
      </c>
      <c r="C1150" t="s">
        <v>3997</v>
      </c>
      <c r="E1150" t="s">
        <v>4047</v>
      </c>
      <c r="F1150" t="b">
        <v>0</v>
      </c>
      <c r="G1150" t="b">
        <v>0</v>
      </c>
      <c r="I1150" t="b">
        <v>0</v>
      </c>
      <c r="J1150" t="b">
        <v>0</v>
      </c>
      <c r="K1150">
        <v>2</v>
      </c>
      <c r="L1150">
        <v>40</v>
      </c>
      <c r="M1150" t="s">
        <v>4059</v>
      </c>
      <c r="N1150">
        <v>10</v>
      </c>
      <c r="O1150">
        <v>10.1025</v>
      </c>
      <c r="P1150">
        <v>10.087</v>
      </c>
      <c r="Q1150">
        <v>-0.01249999999999929</v>
      </c>
      <c r="R1150">
        <v>0.003333333333333854</v>
      </c>
      <c r="S1150">
        <v>0.01550000000000118</v>
      </c>
      <c r="T1150">
        <v>-0.01583333333333314</v>
      </c>
      <c r="U1150" s="1">
        <v>-1.014600346448913</v>
      </c>
      <c r="W1150" t="b">
        <v>0</v>
      </c>
      <c r="X1150" t="b">
        <v>1</v>
      </c>
      <c r="Y1150" t="b">
        <v>0</v>
      </c>
      <c r="Z1150" t="b">
        <v>1</v>
      </c>
      <c r="AA1150" t="b">
        <v>0</v>
      </c>
      <c r="AB1150">
        <v>-1.014600346448913</v>
      </c>
      <c r="AC1150">
        <v>0.1536631307623715</v>
      </c>
      <c r="AD1150" t="s">
        <v>4087</v>
      </c>
      <c r="AS1150" t="s">
        <v>4102</v>
      </c>
      <c r="AU1150">
        <v>-14.34309903928809</v>
      </c>
      <c r="AV1150">
        <v>38.70120547321608</v>
      </c>
      <c r="AW1150">
        <v>54.20243495385117</v>
      </c>
      <c r="AX1150" t="s">
        <v>4107</v>
      </c>
      <c r="AY1150" t="s">
        <v>4071</v>
      </c>
      <c r="BJ1150">
        <v>0.08771929824561403</v>
      </c>
      <c r="BK1150">
        <v>114</v>
      </c>
      <c r="BV1150" t="s">
        <v>4103</v>
      </c>
      <c r="BW1150" t="s">
        <v>4103</v>
      </c>
      <c r="BX1150" t="b">
        <v>0</v>
      </c>
      <c r="BY1150" s="8">
        <v>46251</v>
      </c>
      <c r="CC1150" t="s">
        <v>4125</v>
      </c>
      <c r="CD1150" t="s">
        <v>4128</v>
      </c>
      <c r="CE1150" s="8">
        <v>46251</v>
      </c>
    </row>
    <row r="1151" spans="1:83">
      <c r="A1151" t="s">
        <v>1234</v>
      </c>
      <c r="B1151" t="s">
        <v>3189</v>
      </c>
      <c r="C1151" t="s">
        <v>3997</v>
      </c>
      <c r="E1151" t="s">
        <v>4047</v>
      </c>
      <c r="F1151" t="b">
        <v>0</v>
      </c>
      <c r="G1151" t="b">
        <v>0</v>
      </c>
      <c r="I1151" t="b">
        <v>0</v>
      </c>
      <c r="J1151" t="b">
        <v>0</v>
      </c>
      <c r="K1151">
        <v>2</v>
      </c>
      <c r="L1151">
        <v>40</v>
      </c>
      <c r="M1151" t="s">
        <v>4062</v>
      </c>
      <c r="N1151">
        <v>24.8</v>
      </c>
      <c r="O1151">
        <v>24.145</v>
      </c>
      <c r="P1151">
        <v>25.02416666666667</v>
      </c>
      <c r="Q1151">
        <v>0.02250000000000085</v>
      </c>
      <c r="R1151">
        <v>-0.01666666666666927</v>
      </c>
      <c r="S1151">
        <v>-0.8791666666666664</v>
      </c>
      <c r="T1151">
        <v>0.03916666666667012</v>
      </c>
      <c r="U1151" s="1">
        <v>2.712776972458064</v>
      </c>
      <c r="W1151" t="b">
        <v>0</v>
      </c>
      <c r="X1151" t="b">
        <v>0</v>
      </c>
      <c r="Y1151" t="b">
        <v>1</v>
      </c>
      <c r="Z1151" t="b">
        <v>0</v>
      </c>
      <c r="AA1151" t="b">
        <v>1</v>
      </c>
      <c r="AB1151">
        <v>2.712776972458064</v>
      </c>
      <c r="AC1151">
        <v>-3.513270505178323</v>
      </c>
      <c r="AD1151" t="s">
        <v>4087</v>
      </c>
      <c r="AS1151" t="s">
        <v>4102</v>
      </c>
      <c r="AU1151">
        <v>3.228776675334562</v>
      </c>
      <c r="AV1151">
        <v>-0.6427222592912402</v>
      </c>
      <c r="AW1151">
        <v>-2.570830643634874</v>
      </c>
      <c r="AX1151" t="s">
        <v>4107</v>
      </c>
      <c r="AY1151" t="s">
        <v>4071</v>
      </c>
      <c r="BJ1151">
        <v>0.2175438596491228</v>
      </c>
      <c r="BK1151">
        <v>114</v>
      </c>
      <c r="BV1151" t="s">
        <v>4103</v>
      </c>
      <c r="BW1151" t="s">
        <v>4103</v>
      </c>
      <c r="BX1151" t="b">
        <v>0</v>
      </c>
      <c r="BY1151" s="8">
        <v>46251</v>
      </c>
      <c r="CC1151" t="s">
        <v>4125</v>
      </c>
      <c r="CD1151" t="s">
        <v>4128</v>
      </c>
      <c r="CE1151" s="8">
        <v>46251</v>
      </c>
    </row>
    <row r="1152" spans="1:83">
      <c r="A1152" t="s">
        <v>1235</v>
      </c>
      <c r="B1152" t="s">
        <v>3190</v>
      </c>
      <c r="C1152" t="s">
        <v>3997</v>
      </c>
      <c r="D1152" t="s">
        <v>4046</v>
      </c>
      <c r="E1152" t="s">
        <v>4047</v>
      </c>
      <c r="F1152" t="b">
        <v>0</v>
      </c>
      <c r="G1152" t="b">
        <v>0</v>
      </c>
      <c r="I1152" t="b">
        <v>0</v>
      </c>
      <c r="J1152" t="b">
        <v>0</v>
      </c>
      <c r="K1152">
        <v>2</v>
      </c>
      <c r="L1152">
        <v>40</v>
      </c>
      <c r="M1152" t="s">
        <v>4063</v>
      </c>
      <c r="N1152">
        <v>39.6</v>
      </c>
      <c r="O1152">
        <v>39.82250000000001</v>
      </c>
      <c r="P1152">
        <v>40.39666666666666</v>
      </c>
      <c r="Q1152">
        <v>0.005000000000002558</v>
      </c>
      <c r="R1152">
        <v>0.07666666666666089</v>
      </c>
      <c r="S1152">
        <v>-0.5741666666666561</v>
      </c>
      <c r="T1152">
        <v>-0.07166666666665833</v>
      </c>
      <c r="U1152" s="1">
        <v>-0.5587293615418543</v>
      </c>
      <c r="W1152" t="b">
        <v>0</v>
      </c>
      <c r="X1152" t="b">
        <v>0</v>
      </c>
      <c r="Y1152" t="b">
        <v>1</v>
      </c>
      <c r="Z1152" t="b">
        <v>1</v>
      </c>
      <c r="AA1152" t="b">
        <v>0</v>
      </c>
      <c r="AB1152">
        <v>-0.5587293615418543</v>
      </c>
      <c r="AC1152">
        <v>-1.421321891245131</v>
      </c>
      <c r="AD1152" t="s">
        <v>4087</v>
      </c>
      <c r="AS1152" t="s">
        <v>4046</v>
      </c>
      <c r="AU1152">
        <v>18.97018383387827</v>
      </c>
      <c r="AV1152">
        <v>44.88687305521861</v>
      </c>
      <c r="AW1152">
        <v>348.6265163665936</v>
      </c>
      <c r="AX1152" t="s">
        <v>4107</v>
      </c>
      <c r="AY1152" t="s">
        <v>4071</v>
      </c>
      <c r="BJ1152">
        <v>0.3473684210526316</v>
      </c>
      <c r="BK1152">
        <v>114</v>
      </c>
      <c r="BV1152" t="s">
        <v>4103</v>
      </c>
      <c r="BW1152" t="s">
        <v>4103</v>
      </c>
      <c r="BX1152" t="b">
        <v>0</v>
      </c>
      <c r="BY1152" s="8">
        <v>46251</v>
      </c>
      <c r="CC1152" t="s">
        <v>4125</v>
      </c>
      <c r="CD1152" t="s">
        <v>4128</v>
      </c>
      <c r="CE1152" s="8">
        <v>46251</v>
      </c>
    </row>
    <row r="1153" spans="1:83">
      <c r="A1153" t="s">
        <v>1236</v>
      </c>
      <c r="B1153" t="s">
        <v>3191</v>
      </c>
      <c r="C1153" t="s">
        <v>3997</v>
      </c>
      <c r="E1153" t="s">
        <v>4047</v>
      </c>
      <c r="F1153" t="b">
        <v>0</v>
      </c>
      <c r="G1153" t="b">
        <v>0</v>
      </c>
      <c r="I1153" t="b">
        <v>0</v>
      </c>
      <c r="J1153" t="b">
        <v>0</v>
      </c>
      <c r="K1153">
        <v>2</v>
      </c>
      <c r="L1153">
        <v>40</v>
      </c>
      <c r="M1153" t="s">
        <v>4062</v>
      </c>
      <c r="N1153">
        <v>13.85</v>
      </c>
      <c r="O1153">
        <v>13.995</v>
      </c>
      <c r="P1153">
        <v>13.99583333333333</v>
      </c>
      <c r="Q1153">
        <v>0.005000000000000782</v>
      </c>
      <c r="R1153">
        <v>-0.007500000000000284</v>
      </c>
      <c r="S1153">
        <v>-0.0008333333333325754</v>
      </c>
      <c r="T1153">
        <v>0.01250000000000107</v>
      </c>
      <c r="U1153" s="1">
        <v>-1.03608431582709</v>
      </c>
      <c r="W1153" t="b">
        <v>0</v>
      </c>
      <c r="X1153" t="b">
        <v>0</v>
      </c>
      <c r="Y1153" t="b">
        <v>1</v>
      </c>
      <c r="Z1153" t="b">
        <v>0</v>
      </c>
      <c r="AA1153" t="b">
        <v>1</v>
      </c>
      <c r="AB1153">
        <v>-1.03608431582709</v>
      </c>
      <c r="AC1153">
        <v>-0.005954153021725528</v>
      </c>
      <c r="AD1153" t="s">
        <v>4087</v>
      </c>
      <c r="AS1153" t="s">
        <v>4102</v>
      </c>
      <c r="AU1153">
        <v>5.541989996646657</v>
      </c>
      <c r="AV1153">
        <v>-12.74998242997368</v>
      </c>
      <c r="AW1153">
        <v>-1.990757945214545</v>
      </c>
      <c r="AX1153" t="s">
        <v>4107</v>
      </c>
      <c r="AY1153" t="s">
        <v>4071</v>
      </c>
      <c r="BJ1153">
        <v>0.1214912280701754</v>
      </c>
      <c r="BK1153">
        <v>114</v>
      </c>
      <c r="BV1153" t="s">
        <v>4103</v>
      </c>
      <c r="BW1153" t="s">
        <v>4103</v>
      </c>
      <c r="BX1153" t="b">
        <v>0</v>
      </c>
      <c r="BY1153" s="8">
        <v>46251</v>
      </c>
      <c r="CC1153" t="s">
        <v>4125</v>
      </c>
      <c r="CD1153" t="s">
        <v>4128</v>
      </c>
      <c r="CE1153" s="8">
        <v>46251</v>
      </c>
    </row>
    <row r="1154" spans="1:83">
      <c r="A1154" t="s">
        <v>1237</v>
      </c>
      <c r="B1154" t="s">
        <v>3192</v>
      </c>
      <c r="C1154" t="s">
        <v>3997</v>
      </c>
      <c r="E1154" t="s">
        <v>4047</v>
      </c>
      <c r="F1154" t="b">
        <v>0</v>
      </c>
      <c r="G1154" t="b">
        <v>0</v>
      </c>
      <c r="I1154" t="b">
        <v>0</v>
      </c>
      <c r="J1154" t="b">
        <v>0</v>
      </c>
      <c r="K1154">
        <v>2</v>
      </c>
      <c r="L1154">
        <v>40</v>
      </c>
      <c r="M1154" t="s">
        <v>4059</v>
      </c>
      <c r="N1154">
        <v>17.5</v>
      </c>
      <c r="O1154">
        <v>17.73</v>
      </c>
      <c r="P1154">
        <v>17.555</v>
      </c>
      <c r="Q1154">
        <v>-0.02500000000000213</v>
      </c>
      <c r="R1154">
        <v>0.00833333333333286</v>
      </c>
      <c r="S1154">
        <v>0.1750000000000007</v>
      </c>
      <c r="T1154">
        <v>-0.03333333333333499</v>
      </c>
      <c r="U1154" s="1">
        <v>-1.297236322617035</v>
      </c>
      <c r="W1154" t="b">
        <v>0</v>
      </c>
      <c r="X1154" t="b">
        <v>1</v>
      </c>
      <c r="Y1154" t="b">
        <v>0</v>
      </c>
      <c r="Z1154" t="b">
        <v>1</v>
      </c>
      <c r="AA1154" t="b">
        <v>0</v>
      </c>
      <c r="AB1154">
        <v>-1.297236322617035</v>
      </c>
      <c r="AC1154">
        <v>0.9968669894616866</v>
      </c>
      <c r="AD1154" t="s">
        <v>4087</v>
      </c>
      <c r="AS1154" t="s">
        <v>4102</v>
      </c>
      <c r="AU1154">
        <v>-14.88520195870599</v>
      </c>
      <c r="AV1154">
        <v>15.46926527823168</v>
      </c>
      <c r="AW1154">
        <v>10.3250497950841</v>
      </c>
      <c r="AX1154" t="s">
        <v>4107</v>
      </c>
      <c r="AY1154" t="s">
        <v>4071</v>
      </c>
      <c r="BJ1154">
        <v>0.1535087719298246</v>
      </c>
      <c r="BK1154">
        <v>114</v>
      </c>
      <c r="BV1154" t="s">
        <v>4103</v>
      </c>
      <c r="BW1154" t="s">
        <v>4103</v>
      </c>
      <c r="BX1154" t="b">
        <v>0</v>
      </c>
      <c r="BY1154" s="8">
        <v>46251</v>
      </c>
      <c r="CC1154" t="s">
        <v>4125</v>
      </c>
      <c r="CD1154" t="s">
        <v>4128</v>
      </c>
      <c r="CE1154" s="8">
        <v>46251</v>
      </c>
    </row>
    <row r="1155" spans="1:83">
      <c r="A1155" t="s">
        <v>1238</v>
      </c>
      <c r="B1155" t="s">
        <v>3193</v>
      </c>
      <c r="C1155" t="s">
        <v>3996</v>
      </c>
      <c r="E1155" t="s">
        <v>4047</v>
      </c>
      <c r="F1155" t="b">
        <v>0</v>
      </c>
      <c r="G1155" t="b">
        <v>0</v>
      </c>
      <c r="I1155" t="b">
        <v>0</v>
      </c>
      <c r="J1155" t="b">
        <v>0</v>
      </c>
      <c r="K1155">
        <v>2</v>
      </c>
      <c r="L1155">
        <v>40</v>
      </c>
      <c r="M1155" t="s">
        <v>4063</v>
      </c>
      <c r="N1155">
        <v>23.95</v>
      </c>
      <c r="O1155">
        <v>23.5925</v>
      </c>
      <c r="P1155">
        <v>24.5</v>
      </c>
      <c r="Q1155">
        <v>0.007499999999996732</v>
      </c>
      <c r="R1155">
        <v>0.01833333333333442</v>
      </c>
      <c r="S1155">
        <v>-0.9075000000000024</v>
      </c>
      <c r="T1155">
        <v>-0.01083333333333769</v>
      </c>
      <c r="U1155" s="1">
        <v>1.51531206951363</v>
      </c>
      <c r="W1155" t="b">
        <v>0</v>
      </c>
      <c r="X1155" t="b">
        <v>0</v>
      </c>
      <c r="Y1155" t="b">
        <v>1</v>
      </c>
      <c r="Z1155" t="b">
        <v>1</v>
      </c>
      <c r="AA1155" t="b">
        <v>0</v>
      </c>
      <c r="AB1155">
        <v>1.51531206951363</v>
      </c>
      <c r="AC1155">
        <v>-3.704081632653067</v>
      </c>
      <c r="AD1155" t="s">
        <v>4087</v>
      </c>
      <c r="AS1155" t="s">
        <v>4102</v>
      </c>
      <c r="AU1155">
        <v>-27.76359557515278</v>
      </c>
      <c r="AV1155">
        <v>-6.917862838915471</v>
      </c>
      <c r="AW1155">
        <v>6.803843799078979</v>
      </c>
      <c r="AX1155" t="s">
        <v>4107</v>
      </c>
      <c r="AY1155" t="s">
        <v>4071</v>
      </c>
      <c r="BJ1155">
        <v>6.0941475826972</v>
      </c>
      <c r="BK1155">
        <v>3.93</v>
      </c>
      <c r="BV1155" t="s">
        <v>4103</v>
      </c>
      <c r="BW1155" t="s">
        <v>4103</v>
      </c>
      <c r="BX1155" t="b">
        <v>0</v>
      </c>
      <c r="BY1155" s="8">
        <v>46251</v>
      </c>
      <c r="CC1155" t="s">
        <v>4125</v>
      </c>
      <c r="CD1155" t="s">
        <v>4127</v>
      </c>
      <c r="CE1155" s="8">
        <v>46251</v>
      </c>
    </row>
    <row r="1156" spans="1:83">
      <c r="A1156" t="s">
        <v>1239</v>
      </c>
      <c r="B1156" t="s">
        <v>3194</v>
      </c>
      <c r="C1156" t="s">
        <v>3996</v>
      </c>
      <c r="E1156" t="s">
        <v>4047</v>
      </c>
      <c r="F1156" t="b">
        <v>0</v>
      </c>
      <c r="G1156" t="b">
        <v>0</v>
      </c>
      <c r="I1156" t="b">
        <v>0</v>
      </c>
      <c r="J1156" t="b">
        <v>0</v>
      </c>
      <c r="K1156">
        <v>2</v>
      </c>
      <c r="L1156">
        <v>40</v>
      </c>
      <c r="M1156" t="s">
        <v>4062</v>
      </c>
      <c r="N1156">
        <v>10.35</v>
      </c>
      <c r="O1156">
        <v>10.4025</v>
      </c>
      <c r="P1156">
        <v>10.56166666666667</v>
      </c>
      <c r="Q1156">
        <v>0.01250000000000107</v>
      </c>
      <c r="R1156">
        <v>-0.007500000000000284</v>
      </c>
      <c r="S1156">
        <v>-0.1591666666666658</v>
      </c>
      <c r="T1156">
        <v>0.02000000000000135</v>
      </c>
      <c r="U1156" s="1">
        <v>-0.5046863734679219</v>
      </c>
      <c r="W1156" t="b">
        <v>0</v>
      </c>
      <c r="X1156" t="b">
        <v>0</v>
      </c>
      <c r="Y1156" t="b">
        <v>1</v>
      </c>
      <c r="Z1156" t="b">
        <v>0</v>
      </c>
      <c r="AA1156" t="b">
        <v>1</v>
      </c>
      <c r="AB1156">
        <v>-0.5046863734679219</v>
      </c>
      <c r="AC1156">
        <v>-1.507022250276147</v>
      </c>
      <c r="AD1156" t="s">
        <v>4087</v>
      </c>
      <c r="AS1156" t="s">
        <v>4102</v>
      </c>
      <c r="AU1156">
        <v>-9.629848680980226</v>
      </c>
      <c r="AV1156">
        <v>-1.691036776711522</v>
      </c>
      <c r="AW1156">
        <v>-10.84783569836858</v>
      </c>
      <c r="AX1156" t="s">
        <v>4107</v>
      </c>
      <c r="AY1156" t="s">
        <v>4071</v>
      </c>
      <c r="BJ1156">
        <v>0.6113408151210868</v>
      </c>
      <c r="BK1156">
        <v>16.93</v>
      </c>
      <c r="BV1156" t="s">
        <v>4103</v>
      </c>
      <c r="BW1156" t="s">
        <v>4103</v>
      </c>
      <c r="BX1156" t="b">
        <v>0</v>
      </c>
      <c r="BY1156" s="8">
        <v>46251</v>
      </c>
      <c r="CC1156" t="s">
        <v>4125</v>
      </c>
      <c r="CD1156" t="s">
        <v>4127</v>
      </c>
      <c r="CE1156" s="8">
        <v>46251</v>
      </c>
    </row>
    <row r="1157" spans="1:83">
      <c r="A1157" t="s">
        <v>1240</v>
      </c>
      <c r="B1157" t="s">
        <v>3195</v>
      </c>
      <c r="C1157" t="s">
        <v>3997</v>
      </c>
      <c r="E1157" t="s">
        <v>4047</v>
      </c>
      <c r="F1157" t="b">
        <v>0</v>
      </c>
      <c r="G1157" t="b">
        <v>0</v>
      </c>
      <c r="I1157" t="b">
        <v>0</v>
      </c>
      <c r="J1157" t="b">
        <v>0</v>
      </c>
      <c r="K1157">
        <v>2</v>
      </c>
      <c r="L1157">
        <v>40</v>
      </c>
      <c r="M1157" t="s">
        <v>4062</v>
      </c>
      <c r="N1157">
        <v>24.75</v>
      </c>
      <c r="O1157">
        <v>23.8725</v>
      </c>
      <c r="P1157">
        <v>25.895</v>
      </c>
      <c r="Q1157">
        <v>0.04249999999999687</v>
      </c>
      <c r="R1157">
        <v>-0.05750000000000099</v>
      </c>
      <c r="S1157">
        <v>-2.022499999999997</v>
      </c>
      <c r="T1157">
        <v>0.09999999999999787</v>
      </c>
      <c r="U1157" s="1">
        <v>3.675777568331773</v>
      </c>
      <c r="W1157" t="b">
        <v>0</v>
      </c>
      <c r="X1157" t="b">
        <v>0</v>
      </c>
      <c r="Y1157" t="b">
        <v>1</v>
      </c>
      <c r="Z1157" t="b">
        <v>0</v>
      </c>
      <c r="AA1157" t="b">
        <v>1</v>
      </c>
      <c r="AB1157">
        <v>3.675777568331773</v>
      </c>
      <c r="AC1157">
        <v>-7.810388105811928</v>
      </c>
      <c r="AD1157" t="s">
        <v>4087</v>
      </c>
      <c r="AS1157" t="s">
        <v>4102</v>
      </c>
      <c r="AU1157">
        <v>-20.41471543080415</v>
      </c>
      <c r="AV1157">
        <v>-5.616742902409731</v>
      </c>
      <c r="AW1157">
        <v>18.00391702601462</v>
      </c>
      <c r="AX1157" t="s">
        <v>4107</v>
      </c>
      <c r="AY1157" t="s">
        <v>4071</v>
      </c>
      <c r="BJ1157">
        <v>0.2171052631578947</v>
      </c>
      <c r="BK1157">
        <v>114</v>
      </c>
      <c r="BV1157" t="s">
        <v>4103</v>
      </c>
      <c r="BW1157" t="s">
        <v>4103</v>
      </c>
      <c r="BX1157" t="b">
        <v>0</v>
      </c>
      <c r="BY1157" s="8">
        <v>46251</v>
      </c>
      <c r="CC1157" t="s">
        <v>4125</v>
      </c>
      <c r="CD1157" t="s">
        <v>4128</v>
      </c>
      <c r="CE1157" s="8">
        <v>46251</v>
      </c>
    </row>
    <row r="1158" spans="1:83">
      <c r="A1158" t="s">
        <v>1241</v>
      </c>
      <c r="B1158" t="s">
        <v>3196</v>
      </c>
      <c r="C1158" t="s">
        <v>3996</v>
      </c>
      <c r="D1158" t="s">
        <v>75</v>
      </c>
      <c r="E1158" t="s">
        <v>4047</v>
      </c>
      <c r="F1158" t="b">
        <v>0</v>
      </c>
      <c r="G1158" t="b">
        <v>0</v>
      </c>
      <c r="I1158" t="b">
        <v>0</v>
      </c>
      <c r="J1158" t="b">
        <v>0</v>
      </c>
      <c r="K1158">
        <v>1</v>
      </c>
      <c r="L1158">
        <v>20</v>
      </c>
      <c r="M1158" t="s">
        <v>4066</v>
      </c>
      <c r="N1158">
        <v>26.55</v>
      </c>
      <c r="O1158">
        <v>26.8975</v>
      </c>
      <c r="P1158">
        <v>28.86666666666667</v>
      </c>
      <c r="Q1158">
        <v>-0.05999999999999872</v>
      </c>
      <c r="R1158">
        <v>-0.07833333333332959</v>
      </c>
      <c r="S1158">
        <v>-1.969166666666666</v>
      </c>
      <c r="T1158">
        <v>0.01833333333333087</v>
      </c>
      <c r="U1158" s="1">
        <v>-1.291941630263038</v>
      </c>
      <c r="W1158" t="b">
        <v>0</v>
      </c>
      <c r="X1158" t="b">
        <v>0</v>
      </c>
      <c r="Y1158" t="b">
        <v>0</v>
      </c>
      <c r="Z1158" t="b">
        <v>0</v>
      </c>
      <c r="AA1158" t="b">
        <v>1</v>
      </c>
      <c r="AB1158">
        <v>-1.291941630263038</v>
      </c>
      <c r="AC1158">
        <v>-6.821593533487292</v>
      </c>
      <c r="AD1158" t="s">
        <v>4087</v>
      </c>
      <c r="AS1158" t="s">
        <v>4102</v>
      </c>
      <c r="AU1158">
        <v>27.92840798670971</v>
      </c>
      <c r="AV1158">
        <v>10.69883504888997</v>
      </c>
      <c r="AW1158">
        <v>-12.3034689293736</v>
      </c>
      <c r="AX1158" t="s">
        <v>4107</v>
      </c>
      <c r="AY1158" t="s">
        <v>4071</v>
      </c>
      <c r="BG1158">
        <v>0.97</v>
      </c>
      <c r="BJ1158">
        <v>3.787446504992868</v>
      </c>
      <c r="BK1158">
        <v>7.01</v>
      </c>
      <c r="BL1158">
        <v>36.76</v>
      </c>
      <c r="BM1158">
        <v>10.58</v>
      </c>
      <c r="BN1158">
        <v>73.54499999999999</v>
      </c>
      <c r="BO1158">
        <v>31</v>
      </c>
      <c r="BR1158">
        <v>3.787446504992868</v>
      </c>
      <c r="BS1158">
        <v>36.76</v>
      </c>
      <c r="BT1158">
        <v>139.2265335235378</v>
      </c>
      <c r="BU1158" s="1">
        <v>80.930359085963</v>
      </c>
      <c r="BV1158" t="s">
        <v>4113</v>
      </c>
      <c r="BW1158" t="s">
        <v>4114</v>
      </c>
      <c r="BX1158" t="b">
        <v>1</v>
      </c>
      <c r="BY1158" s="8">
        <v>46251</v>
      </c>
      <c r="CC1158" t="s">
        <v>4125</v>
      </c>
      <c r="CD1158" t="s">
        <v>4127</v>
      </c>
      <c r="CE1158" s="8">
        <v>46251</v>
      </c>
    </row>
    <row r="1159" spans="1:83">
      <c r="A1159" t="s">
        <v>1242</v>
      </c>
      <c r="B1159" t="s">
        <v>3197</v>
      </c>
      <c r="C1159" t="s">
        <v>3996</v>
      </c>
      <c r="D1159" t="s">
        <v>75</v>
      </c>
      <c r="E1159" t="s">
        <v>4047</v>
      </c>
      <c r="F1159" t="b">
        <v>0</v>
      </c>
      <c r="G1159" t="b">
        <v>0</v>
      </c>
      <c r="I1159" t="b">
        <v>0</v>
      </c>
      <c r="J1159" t="b">
        <v>0</v>
      </c>
      <c r="K1159">
        <v>1</v>
      </c>
      <c r="L1159">
        <v>20</v>
      </c>
      <c r="M1159" t="s">
        <v>4067</v>
      </c>
      <c r="N1159">
        <v>19.4</v>
      </c>
      <c r="O1159">
        <v>18.81</v>
      </c>
      <c r="P1159">
        <v>19.6775</v>
      </c>
      <c r="Q1159">
        <v>-0.05500000000000327</v>
      </c>
      <c r="R1159">
        <v>0.004166666666662877</v>
      </c>
      <c r="S1159">
        <v>-0.8674999999999997</v>
      </c>
      <c r="T1159">
        <v>-0.05916666666666615</v>
      </c>
      <c r="U1159" s="1">
        <v>3.136629452418926</v>
      </c>
      <c r="W1159" t="b">
        <v>0</v>
      </c>
      <c r="X1159" t="b">
        <v>0</v>
      </c>
      <c r="Y1159" t="b">
        <v>0</v>
      </c>
      <c r="Z1159" t="b">
        <v>1</v>
      </c>
      <c r="AA1159" t="b">
        <v>0</v>
      </c>
      <c r="AB1159">
        <v>3.136629452418926</v>
      </c>
      <c r="AC1159">
        <v>-4.408588489391441</v>
      </c>
      <c r="AD1159" t="s">
        <v>4087</v>
      </c>
      <c r="AS1159" t="s">
        <v>4102</v>
      </c>
      <c r="AU1159">
        <v>-4.679906519209521</v>
      </c>
      <c r="AV1159">
        <v>-10.43724331823486</v>
      </c>
      <c r="AW1159">
        <v>-12.8761370600379</v>
      </c>
      <c r="AX1159" t="s">
        <v>4107</v>
      </c>
      <c r="AY1159" t="s">
        <v>4071</v>
      </c>
      <c r="BG1159">
        <v>0.271536</v>
      </c>
      <c r="BJ1159">
        <v>3.321917808219178</v>
      </c>
      <c r="BK1159">
        <v>5.84</v>
      </c>
      <c r="BL1159">
        <v>26.22</v>
      </c>
      <c r="BM1159">
        <v>12.155</v>
      </c>
      <c r="BN1159">
        <v>57.105</v>
      </c>
      <c r="BO1159">
        <v>31</v>
      </c>
      <c r="BR1159">
        <v>3.321917808219178</v>
      </c>
      <c r="BS1159">
        <v>26.22</v>
      </c>
      <c r="BT1159">
        <v>87.10068493150683</v>
      </c>
      <c r="BU1159" s="1">
        <v>77.72692601067887</v>
      </c>
      <c r="BV1159" t="s">
        <v>4113</v>
      </c>
      <c r="BW1159" t="s">
        <v>4114</v>
      </c>
      <c r="BX1159" t="b">
        <v>1</v>
      </c>
      <c r="BY1159" s="8">
        <v>46251</v>
      </c>
      <c r="CC1159" t="s">
        <v>4125</v>
      </c>
      <c r="CD1159" t="s">
        <v>4127</v>
      </c>
      <c r="CE1159" s="8">
        <v>46251</v>
      </c>
    </row>
    <row r="1160" spans="1:83">
      <c r="A1160" t="s">
        <v>1243</v>
      </c>
      <c r="B1160" t="s">
        <v>3198</v>
      </c>
      <c r="C1160" t="s">
        <v>3996</v>
      </c>
      <c r="D1160" t="s">
        <v>75</v>
      </c>
      <c r="E1160" t="s">
        <v>4047</v>
      </c>
      <c r="F1160" t="b">
        <v>0</v>
      </c>
      <c r="G1160" t="b">
        <v>0</v>
      </c>
      <c r="I1160" t="b">
        <v>0</v>
      </c>
      <c r="J1160" t="b">
        <v>0</v>
      </c>
      <c r="K1160">
        <v>1</v>
      </c>
      <c r="L1160">
        <v>20</v>
      </c>
      <c r="M1160" t="s">
        <v>4066</v>
      </c>
      <c r="N1160">
        <v>37.65</v>
      </c>
      <c r="O1160">
        <v>36.1275</v>
      </c>
      <c r="P1160">
        <v>45.61916666666666</v>
      </c>
      <c r="Q1160">
        <v>-0.05250000000000199</v>
      </c>
      <c r="R1160">
        <v>-0.2441666666666649</v>
      </c>
      <c r="S1160">
        <v>-9.491666666666667</v>
      </c>
      <c r="T1160">
        <v>0.1916666666666629</v>
      </c>
      <c r="U1160" s="1">
        <v>4.214241228980686</v>
      </c>
      <c r="W1160" t="b">
        <v>0</v>
      </c>
      <c r="X1160" t="b">
        <v>0</v>
      </c>
      <c r="Y1160" t="b">
        <v>0</v>
      </c>
      <c r="Z1160" t="b">
        <v>0</v>
      </c>
      <c r="AA1160" t="b">
        <v>1</v>
      </c>
      <c r="AB1160">
        <v>4.214241228980686</v>
      </c>
      <c r="AC1160">
        <v>-20.80631313592606</v>
      </c>
      <c r="AD1160" t="s">
        <v>4087</v>
      </c>
      <c r="AS1160" t="s">
        <v>4102</v>
      </c>
      <c r="AU1160">
        <v>21.10887502515597</v>
      </c>
      <c r="AV1160">
        <v>-30.94224435697646</v>
      </c>
      <c r="AW1160">
        <v>-27.88191205862758</v>
      </c>
      <c r="AX1160" t="s">
        <v>4107</v>
      </c>
      <c r="AY1160" t="s">
        <v>4071</v>
      </c>
      <c r="BG1160">
        <v>0.16</v>
      </c>
      <c r="BJ1160">
        <v>3.11930405965203</v>
      </c>
      <c r="BK1160">
        <v>12.07</v>
      </c>
      <c r="BL1160">
        <v>38.84</v>
      </c>
      <c r="BM1160">
        <v>34.08</v>
      </c>
      <c r="BN1160">
        <v>59.13</v>
      </c>
      <c r="BO1160">
        <v>25</v>
      </c>
      <c r="BR1160">
        <v>3.11930405965203</v>
      </c>
      <c r="BS1160">
        <v>38.84</v>
      </c>
      <c r="BT1160">
        <v>121.1537696768848</v>
      </c>
      <c r="BU1160" s="1">
        <v>68.92378990731206</v>
      </c>
      <c r="BV1160" t="s">
        <v>4113</v>
      </c>
      <c r="BW1160" t="s">
        <v>4114</v>
      </c>
      <c r="BX1160" t="b">
        <v>1</v>
      </c>
      <c r="BY1160" s="8">
        <v>46251</v>
      </c>
      <c r="CC1160" t="s">
        <v>4125</v>
      </c>
      <c r="CD1160" t="s">
        <v>4127</v>
      </c>
      <c r="CE1160" s="8">
        <v>46251</v>
      </c>
    </row>
    <row r="1161" spans="1:83">
      <c r="A1161" t="s">
        <v>1244</v>
      </c>
      <c r="B1161" t="s">
        <v>3199</v>
      </c>
      <c r="C1161" t="s">
        <v>3996</v>
      </c>
      <c r="D1161" t="s">
        <v>75</v>
      </c>
      <c r="E1161" t="s">
        <v>4047</v>
      </c>
      <c r="F1161" t="b">
        <v>0</v>
      </c>
      <c r="G1161" t="b">
        <v>0</v>
      </c>
      <c r="I1161" t="b">
        <v>0</v>
      </c>
      <c r="J1161" t="b">
        <v>0</v>
      </c>
      <c r="K1161">
        <v>1</v>
      </c>
      <c r="L1161">
        <v>20</v>
      </c>
      <c r="M1161" t="s">
        <v>4066</v>
      </c>
      <c r="N1161">
        <v>70.59999999999999</v>
      </c>
      <c r="O1161">
        <v>73.18000000000001</v>
      </c>
      <c r="P1161">
        <v>76.30833333333334</v>
      </c>
      <c r="Q1161">
        <v>-0.1049999999999898</v>
      </c>
      <c r="R1161">
        <v>-0.326666666666668</v>
      </c>
      <c r="S1161">
        <v>-3.12833333333333</v>
      </c>
      <c r="T1161">
        <v>0.2216666666666782</v>
      </c>
      <c r="U1161" s="1">
        <v>-3.525553429898898</v>
      </c>
      <c r="W1161" t="b">
        <v>0</v>
      </c>
      <c r="X1161" t="b">
        <v>0</v>
      </c>
      <c r="Y1161" t="b">
        <v>0</v>
      </c>
      <c r="Z1161" t="b">
        <v>0</v>
      </c>
      <c r="AA1161" t="b">
        <v>1</v>
      </c>
      <c r="AB1161">
        <v>-3.525553429898898</v>
      </c>
      <c r="AC1161">
        <v>-4.099595937534117</v>
      </c>
      <c r="AD1161" t="s">
        <v>4087</v>
      </c>
      <c r="AS1161" t="s">
        <v>4102</v>
      </c>
      <c r="AU1161">
        <v>-14.46391840712992</v>
      </c>
      <c r="AV1161">
        <v>101.5263795754181</v>
      </c>
      <c r="AW1161">
        <v>41.14584631294017</v>
      </c>
      <c r="AX1161" t="s">
        <v>4107</v>
      </c>
      <c r="AY1161" t="s">
        <v>4071</v>
      </c>
      <c r="BG1161">
        <v>3.606404</v>
      </c>
      <c r="BJ1161">
        <v>11.296</v>
      </c>
      <c r="BK1161">
        <v>6.25</v>
      </c>
      <c r="BL1161">
        <v>17.7</v>
      </c>
      <c r="BM1161">
        <v>12.67</v>
      </c>
      <c r="BN1161">
        <v>21.3</v>
      </c>
      <c r="BO1161">
        <v>37</v>
      </c>
      <c r="BR1161">
        <v>11.296</v>
      </c>
      <c r="BS1161">
        <v>17.7</v>
      </c>
      <c r="BT1161">
        <v>199.9392</v>
      </c>
      <c r="BU1161" s="1">
        <v>64.68926553672316</v>
      </c>
      <c r="BV1161" t="s">
        <v>4113</v>
      </c>
      <c r="BW1161" t="s">
        <v>4114</v>
      </c>
      <c r="BX1161" t="b">
        <v>1</v>
      </c>
      <c r="BY1161" s="8">
        <v>46251</v>
      </c>
      <c r="CC1161" t="s">
        <v>4125</v>
      </c>
      <c r="CD1161" t="s">
        <v>4127</v>
      </c>
      <c r="CE1161" s="8">
        <v>46251</v>
      </c>
    </row>
    <row r="1162" spans="1:83">
      <c r="A1162" t="s">
        <v>1245</v>
      </c>
      <c r="B1162" t="s">
        <v>3200</v>
      </c>
      <c r="C1162" t="s">
        <v>3996</v>
      </c>
      <c r="D1162" t="s">
        <v>75</v>
      </c>
      <c r="E1162" t="s">
        <v>4047</v>
      </c>
      <c r="F1162" t="b">
        <v>0</v>
      </c>
      <c r="G1162" t="b">
        <v>0</v>
      </c>
      <c r="I1162" t="b">
        <v>0</v>
      </c>
      <c r="J1162" t="b">
        <v>0</v>
      </c>
      <c r="K1162">
        <v>1</v>
      </c>
      <c r="L1162">
        <v>20</v>
      </c>
      <c r="M1162" t="s">
        <v>4066</v>
      </c>
      <c r="N1162">
        <v>20.2</v>
      </c>
      <c r="O1162">
        <v>19.585</v>
      </c>
      <c r="P1162">
        <v>21.15833333333333</v>
      </c>
      <c r="Q1162">
        <v>0</v>
      </c>
      <c r="R1162">
        <v>-0.02833333333333243</v>
      </c>
      <c r="S1162">
        <v>-1.573333333333334</v>
      </c>
      <c r="T1162">
        <v>0.02833333333333243</v>
      </c>
      <c r="U1162" s="1">
        <v>3.140158284401329</v>
      </c>
      <c r="W1162" t="b">
        <v>0</v>
      </c>
      <c r="X1162" t="b">
        <v>0</v>
      </c>
      <c r="Y1162" t="b">
        <v>0</v>
      </c>
      <c r="Z1162" t="b">
        <v>0</v>
      </c>
      <c r="AA1162" t="b">
        <v>1</v>
      </c>
      <c r="AB1162">
        <v>3.140158284401329</v>
      </c>
      <c r="AC1162">
        <v>-7.435998424576606</v>
      </c>
      <c r="AD1162" t="s">
        <v>4087</v>
      </c>
      <c r="AS1162" t="s">
        <v>4102</v>
      </c>
      <c r="AU1162">
        <v>8.468847369174364</v>
      </c>
      <c r="AV1162">
        <v>17.22312122221694</v>
      </c>
      <c r="AW1162">
        <v>-3.5031192400397</v>
      </c>
      <c r="AX1162" t="s">
        <v>4107</v>
      </c>
      <c r="AY1162" t="s">
        <v>4071</v>
      </c>
      <c r="BG1162">
        <v>0.22</v>
      </c>
      <c r="BJ1162">
        <v>0.9901960784313726</v>
      </c>
      <c r="BK1162">
        <v>20.4</v>
      </c>
      <c r="BL1162">
        <v>51.64</v>
      </c>
      <c r="BM1162">
        <v>29.61</v>
      </c>
      <c r="BN1162">
        <v>68.94499999999999</v>
      </c>
      <c r="BO1162">
        <v>30</v>
      </c>
      <c r="BR1162">
        <v>0.9901960784313726</v>
      </c>
      <c r="BS1162">
        <v>51.64</v>
      </c>
      <c r="BT1162">
        <v>51.13372549019608</v>
      </c>
      <c r="BU1162" s="1">
        <v>60.49573973663826</v>
      </c>
      <c r="BV1162" t="s">
        <v>4113</v>
      </c>
      <c r="BW1162" t="s">
        <v>4114</v>
      </c>
      <c r="BX1162" t="b">
        <v>1</v>
      </c>
      <c r="BY1162" s="8">
        <v>46251</v>
      </c>
      <c r="CC1162" t="s">
        <v>4125</v>
      </c>
      <c r="CD1162" t="s">
        <v>4127</v>
      </c>
      <c r="CE1162" s="8">
        <v>46251</v>
      </c>
    </row>
    <row r="1163" spans="1:83">
      <c r="A1163" t="s">
        <v>1246</v>
      </c>
      <c r="B1163" t="s">
        <v>3201</v>
      </c>
      <c r="C1163" t="s">
        <v>3996</v>
      </c>
      <c r="D1163" t="s">
        <v>75</v>
      </c>
      <c r="E1163" t="s">
        <v>4047</v>
      </c>
      <c r="F1163" t="b">
        <v>0</v>
      </c>
      <c r="G1163" t="b">
        <v>0</v>
      </c>
      <c r="I1163" t="b">
        <v>0</v>
      </c>
      <c r="J1163" t="b">
        <v>0</v>
      </c>
      <c r="K1163">
        <v>1</v>
      </c>
      <c r="L1163">
        <v>20</v>
      </c>
      <c r="M1163" t="s">
        <v>4066</v>
      </c>
      <c r="N1163">
        <v>206.5</v>
      </c>
      <c r="O1163">
        <v>213.925</v>
      </c>
      <c r="P1163">
        <v>250.65</v>
      </c>
      <c r="Q1163">
        <v>-0.5749999999999886</v>
      </c>
      <c r="R1163">
        <v>-2.316666666666663</v>
      </c>
      <c r="S1163">
        <v>-36.72499999999999</v>
      </c>
      <c r="T1163">
        <v>1.741666666666674</v>
      </c>
      <c r="U1163" s="1">
        <v>-3.470842585018119</v>
      </c>
      <c r="W1163" t="b">
        <v>0</v>
      </c>
      <c r="X1163" t="b">
        <v>0</v>
      </c>
      <c r="Y1163" t="b">
        <v>0</v>
      </c>
      <c r="Z1163" t="b">
        <v>0</v>
      </c>
      <c r="AA1163" t="b">
        <v>1</v>
      </c>
      <c r="AB1163">
        <v>-3.470842585018119</v>
      </c>
      <c r="AC1163">
        <v>-14.65190504687811</v>
      </c>
      <c r="AD1163" t="s">
        <v>4087</v>
      </c>
      <c r="AS1163" t="s">
        <v>4102</v>
      </c>
      <c r="AU1163">
        <v>-2.296907793479782</v>
      </c>
      <c r="AV1163">
        <v>8.725655669807736</v>
      </c>
      <c r="AW1163">
        <v>7.317366341444702</v>
      </c>
      <c r="AX1163" t="s">
        <v>4107</v>
      </c>
      <c r="AY1163" t="s">
        <v>4071</v>
      </c>
      <c r="BG1163">
        <v>3.7</v>
      </c>
      <c r="BJ1163">
        <v>12.34309623430962</v>
      </c>
      <c r="BK1163">
        <v>16.73</v>
      </c>
      <c r="BL1163">
        <v>39.29</v>
      </c>
      <c r="BM1163">
        <v>32.13</v>
      </c>
      <c r="BN1163">
        <v>54.05</v>
      </c>
      <c r="BO1163">
        <v>37</v>
      </c>
      <c r="BR1163">
        <v>12.34309623430962</v>
      </c>
      <c r="BS1163">
        <v>39.29</v>
      </c>
      <c r="BT1163">
        <v>484.9602510460251</v>
      </c>
      <c r="BU1163" s="1">
        <v>57.41919063374904</v>
      </c>
      <c r="BV1163" t="s">
        <v>4113</v>
      </c>
      <c r="BW1163" t="s">
        <v>4114</v>
      </c>
      <c r="BX1163" t="b">
        <v>1</v>
      </c>
      <c r="BY1163" s="8">
        <v>46251</v>
      </c>
      <c r="CC1163" t="s">
        <v>4125</v>
      </c>
      <c r="CD1163" t="s">
        <v>4127</v>
      </c>
      <c r="CE1163" s="8">
        <v>46251</v>
      </c>
    </row>
    <row r="1164" spans="1:83">
      <c r="A1164" t="s">
        <v>1247</v>
      </c>
      <c r="B1164" t="s">
        <v>3202</v>
      </c>
      <c r="C1164" t="s">
        <v>3996</v>
      </c>
      <c r="D1164" t="s">
        <v>4045</v>
      </c>
      <c r="E1164" t="s">
        <v>4047</v>
      </c>
      <c r="F1164" t="b">
        <v>0</v>
      </c>
      <c r="G1164" t="b">
        <v>0</v>
      </c>
      <c r="I1164" t="b">
        <v>0</v>
      </c>
      <c r="J1164" t="b">
        <v>0</v>
      </c>
      <c r="K1164">
        <v>1</v>
      </c>
      <c r="L1164">
        <v>20</v>
      </c>
      <c r="M1164" t="s">
        <v>4067</v>
      </c>
      <c r="N1164">
        <v>53.1</v>
      </c>
      <c r="O1164">
        <v>55.355</v>
      </c>
      <c r="P1164">
        <v>59.2025</v>
      </c>
      <c r="Q1164">
        <v>-0.3950000000000031</v>
      </c>
      <c r="R1164">
        <v>0.09916666666666174</v>
      </c>
      <c r="S1164">
        <v>-3.847500000000004</v>
      </c>
      <c r="T1164">
        <v>-0.4941666666666649</v>
      </c>
      <c r="U1164" s="1">
        <v>-4.073706078944983</v>
      </c>
      <c r="W1164" t="b">
        <v>0</v>
      </c>
      <c r="X1164" t="b">
        <v>0</v>
      </c>
      <c r="Y1164" t="b">
        <v>0</v>
      </c>
      <c r="Z1164" t="b">
        <v>1</v>
      </c>
      <c r="AA1164" t="b">
        <v>0</v>
      </c>
      <c r="AB1164">
        <v>-4.073706078944983</v>
      </c>
      <c r="AC1164">
        <v>-6.498880959418951</v>
      </c>
      <c r="AD1164" t="s">
        <v>4087</v>
      </c>
      <c r="AS1164" t="s">
        <v>4046</v>
      </c>
      <c r="AU1164">
        <v>6.166879767589524</v>
      </c>
      <c r="AV1164">
        <v>89.85296100044589</v>
      </c>
      <c r="AW1164">
        <v>85.0253355188165</v>
      </c>
      <c r="AX1164" t="s">
        <v>4107</v>
      </c>
      <c r="AY1164" t="s">
        <v>4071</v>
      </c>
      <c r="BG1164">
        <v>2.65</v>
      </c>
      <c r="BJ1164">
        <v>5.919732441471572</v>
      </c>
      <c r="BK1164">
        <v>8.970000000000001</v>
      </c>
      <c r="BL1164">
        <v>19.7</v>
      </c>
      <c r="BM1164">
        <v>15.55</v>
      </c>
      <c r="BN1164">
        <v>21.49</v>
      </c>
      <c r="BO1164">
        <v>37</v>
      </c>
      <c r="BR1164">
        <v>5.919732441471572</v>
      </c>
      <c r="BS1164">
        <v>19.7</v>
      </c>
      <c r="BT1164">
        <v>116.61872909699</v>
      </c>
      <c r="BU1164" s="1">
        <v>54.46700507614213</v>
      </c>
      <c r="BV1164" t="s">
        <v>4113</v>
      </c>
      <c r="BW1164" t="s">
        <v>4114</v>
      </c>
      <c r="BX1164" t="b">
        <v>1</v>
      </c>
      <c r="BY1164" s="8">
        <v>46251</v>
      </c>
      <c r="CC1164" t="s">
        <v>4125</v>
      </c>
      <c r="CD1164" t="s">
        <v>4127</v>
      </c>
      <c r="CE1164" s="8">
        <v>46251</v>
      </c>
    </row>
    <row r="1165" spans="1:83">
      <c r="A1165" t="s">
        <v>1248</v>
      </c>
      <c r="B1165" t="s">
        <v>3203</v>
      </c>
      <c r="C1165" t="s">
        <v>3996</v>
      </c>
      <c r="D1165" t="s">
        <v>75</v>
      </c>
      <c r="E1165" t="s">
        <v>4047</v>
      </c>
      <c r="F1165" t="b">
        <v>0</v>
      </c>
      <c r="G1165" t="b">
        <v>0</v>
      </c>
      <c r="I1165" t="b">
        <v>0</v>
      </c>
      <c r="J1165" t="b">
        <v>0</v>
      </c>
      <c r="K1165">
        <v>1</v>
      </c>
      <c r="L1165">
        <v>20</v>
      </c>
      <c r="M1165" t="s">
        <v>4066</v>
      </c>
      <c r="N1165">
        <v>41.85</v>
      </c>
      <c r="O1165">
        <v>42.225</v>
      </c>
      <c r="P1165">
        <v>44.60416666666666</v>
      </c>
      <c r="Q1165">
        <v>-0.01999999999999602</v>
      </c>
      <c r="R1165">
        <v>-0.04249999999999687</v>
      </c>
      <c r="S1165">
        <v>-2.379166666666663</v>
      </c>
      <c r="T1165">
        <v>0.02250000000000085</v>
      </c>
      <c r="U1165" s="1">
        <v>-0.8880994671403242</v>
      </c>
      <c r="W1165" t="b">
        <v>0</v>
      </c>
      <c r="X1165" t="b">
        <v>0</v>
      </c>
      <c r="Y1165" t="b">
        <v>0</v>
      </c>
      <c r="Z1165" t="b">
        <v>0</v>
      </c>
      <c r="AA1165" t="b">
        <v>1</v>
      </c>
      <c r="AB1165">
        <v>-0.8880994671403242</v>
      </c>
      <c r="AC1165">
        <v>-5.333956095282566</v>
      </c>
      <c r="AD1165" t="s">
        <v>4087</v>
      </c>
      <c r="AS1165" t="s">
        <v>4102</v>
      </c>
      <c r="AU1165">
        <v>-4.677312042581503</v>
      </c>
      <c r="AV1165">
        <v>12.66585644838433</v>
      </c>
      <c r="AW1165">
        <v>12.82631800196036</v>
      </c>
      <c r="AX1165" t="s">
        <v>4107</v>
      </c>
      <c r="AY1165" t="s">
        <v>4071</v>
      </c>
      <c r="BG1165">
        <v>0.55</v>
      </c>
      <c r="BJ1165">
        <v>4.131293188548865</v>
      </c>
      <c r="BK1165">
        <v>10.13</v>
      </c>
      <c r="BL1165">
        <v>20.655</v>
      </c>
      <c r="BM1165">
        <v>13.4225</v>
      </c>
      <c r="BN1165">
        <v>28.0525</v>
      </c>
      <c r="BO1165">
        <v>36</v>
      </c>
      <c r="BR1165">
        <v>4.131293188548865</v>
      </c>
      <c r="BS1165">
        <v>20.655</v>
      </c>
      <c r="BT1165">
        <v>85.33186080947681</v>
      </c>
      <c r="BU1165" s="1">
        <v>50.95618494311304</v>
      </c>
      <c r="BV1165" t="s">
        <v>4113</v>
      </c>
      <c r="BW1165" t="s">
        <v>4114</v>
      </c>
      <c r="BX1165" t="b">
        <v>1</v>
      </c>
      <c r="BY1165" s="8">
        <v>46251</v>
      </c>
      <c r="CC1165" t="s">
        <v>4125</v>
      </c>
      <c r="CD1165" t="s">
        <v>4127</v>
      </c>
      <c r="CE1165" s="8">
        <v>46251</v>
      </c>
    </row>
    <row r="1166" spans="1:83">
      <c r="A1166" t="s">
        <v>1249</v>
      </c>
      <c r="B1166" t="s">
        <v>3204</v>
      </c>
      <c r="C1166" t="s">
        <v>3996</v>
      </c>
      <c r="D1166" t="s">
        <v>75</v>
      </c>
      <c r="E1166" t="s">
        <v>4047</v>
      </c>
      <c r="F1166" t="b">
        <v>0</v>
      </c>
      <c r="G1166" t="b">
        <v>0</v>
      </c>
      <c r="I1166" t="b">
        <v>0</v>
      </c>
      <c r="J1166" t="b">
        <v>0</v>
      </c>
      <c r="K1166">
        <v>1</v>
      </c>
      <c r="L1166">
        <v>20</v>
      </c>
      <c r="M1166" t="s">
        <v>4067</v>
      </c>
      <c r="N1166">
        <v>21</v>
      </c>
      <c r="O1166">
        <v>21.345</v>
      </c>
      <c r="P1166">
        <v>22.62583333333333</v>
      </c>
      <c r="Q1166">
        <v>-0.1475000000000009</v>
      </c>
      <c r="R1166">
        <v>0.07250000000000156</v>
      </c>
      <c r="S1166">
        <v>-1.280833333333334</v>
      </c>
      <c r="T1166">
        <v>-0.2200000000000024</v>
      </c>
      <c r="U1166" s="1">
        <v>-1.616303583977508</v>
      </c>
      <c r="W1166" t="b">
        <v>0</v>
      </c>
      <c r="X1166" t="b">
        <v>0</v>
      </c>
      <c r="Y1166" t="b">
        <v>0</v>
      </c>
      <c r="Z1166" t="b">
        <v>1</v>
      </c>
      <c r="AA1166" t="b">
        <v>0</v>
      </c>
      <c r="AB1166">
        <v>-1.616303583977508</v>
      </c>
      <c r="AC1166">
        <v>-5.660933298957682</v>
      </c>
      <c r="AD1166" t="s">
        <v>4087</v>
      </c>
      <c r="AS1166" t="s">
        <v>4102</v>
      </c>
      <c r="AU1166">
        <v>4.14668013127998</v>
      </c>
      <c r="AV1166">
        <v>5.355233124231831</v>
      </c>
      <c r="AW1166">
        <v>-2.513013209711183</v>
      </c>
      <c r="AX1166" t="s">
        <v>4107</v>
      </c>
      <c r="AY1166" t="s">
        <v>4071</v>
      </c>
      <c r="BG1166">
        <v>0.5</v>
      </c>
      <c r="BJ1166">
        <v>2.419354838709677</v>
      </c>
      <c r="BK1166">
        <v>8.68</v>
      </c>
      <c r="BL1166">
        <v>16.79</v>
      </c>
      <c r="BM1166">
        <v>11.18</v>
      </c>
      <c r="BN1166">
        <v>25.63</v>
      </c>
      <c r="BO1166">
        <v>37</v>
      </c>
      <c r="BR1166">
        <v>2.419354838709677</v>
      </c>
      <c r="BS1166">
        <v>16.79</v>
      </c>
      <c r="BT1166">
        <v>40.62096774193548</v>
      </c>
      <c r="BU1166" s="1">
        <v>48.302561048243</v>
      </c>
      <c r="BV1166" t="s">
        <v>4113</v>
      </c>
      <c r="BW1166" t="s">
        <v>4114</v>
      </c>
      <c r="BX1166" t="b">
        <v>1</v>
      </c>
      <c r="BY1166" s="8">
        <v>46251</v>
      </c>
      <c r="CC1166" t="s">
        <v>4125</v>
      </c>
      <c r="CD1166" t="s">
        <v>4127</v>
      </c>
      <c r="CE1166" s="8">
        <v>46251</v>
      </c>
    </row>
    <row r="1167" spans="1:83">
      <c r="A1167" t="s">
        <v>1250</v>
      </c>
      <c r="B1167" t="s">
        <v>3205</v>
      </c>
      <c r="C1167" t="s">
        <v>3996</v>
      </c>
      <c r="D1167" t="s">
        <v>75</v>
      </c>
      <c r="E1167" t="s">
        <v>4047</v>
      </c>
      <c r="F1167" t="b">
        <v>0</v>
      </c>
      <c r="G1167" t="b">
        <v>0</v>
      </c>
      <c r="I1167" t="b">
        <v>0</v>
      </c>
      <c r="J1167" t="b">
        <v>0</v>
      </c>
      <c r="K1167">
        <v>1</v>
      </c>
      <c r="L1167">
        <v>20</v>
      </c>
      <c r="M1167" t="s">
        <v>4066</v>
      </c>
      <c r="N1167">
        <v>247.5</v>
      </c>
      <c r="O1167">
        <v>231.575</v>
      </c>
      <c r="P1167">
        <v>297.4333333333333</v>
      </c>
      <c r="Q1167">
        <v>-0.02500000000000568</v>
      </c>
      <c r="R1167">
        <v>-2.291666666666686</v>
      </c>
      <c r="S1167">
        <v>-65.85833333333335</v>
      </c>
      <c r="T1167">
        <v>2.26666666666668</v>
      </c>
      <c r="U1167" s="1">
        <v>6.876821764007346</v>
      </c>
      <c r="W1167" t="b">
        <v>0</v>
      </c>
      <c r="X1167" t="b">
        <v>0</v>
      </c>
      <c r="Y1167" t="b">
        <v>0</v>
      </c>
      <c r="Z1167" t="b">
        <v>0</v>
      </c>
      <c r="AA1167" t="b">
        <v>1</v>
      </c>
      <c r="AB1167">
        <v>6.876821764007346</v>
      </c>
      <c r="AC1167">
        <v>-22.14221674324779</v>
      </c>
      <c r="AD1167" t="s">
        <v>4087</v>
      </c>
      <c r="AS1167" t="s">
        <v>4102</v>
      </c>
      <c r="AU1167">
        <v>-4.778296853482547</v>
      </c>
      <c r="AV1167">
        <v>4.481681538293195</v>
      </c>
      <c r="AW1167">
        <v>40.77892308318439</v>
      </c>
      <c r="AX1167" t="s">
        <v>4107</v>
      </c>
      <c r="AY1167" t="s">
        <v>4071</v>
      </c>
      <c r="BG1167">
        <v>3.51</v>
      </c>
      <c r="BJ1167">
        <v>18.09210526315789</v>
      </c>
      <c r="BK1167">
        <v>13.68</v>
      </c>
      <c r="BL1167">
        <v>25</v>
      </c>
      <c r="BM1167">
        <v>20.23</v>
      </c>
      <c r="BN1167">
        <v>34.67</v>
      </c>
      <c r="BO1167">
        <v>37</v>
      </c>
      <c r="BR1167">
        <v>18.09210526315789</v>
      </c>
      <c r="BS1167">
        <v>25</v>
      </c>
      <c r="BT1167">
        <v>452.3026315789473</v>
      </c>
      <c r="BU1167" s="1">
        <v>45.28</v>
      </c>
      <c r="BV1167" t="s">
        <v>4113</v>
      </c>
      <c r="BW1167" t="s">
        <v>4114</v>
      </c>
      <c r="BX1167" t="b">
        <v>1</v>
      </c>
      <c r="BY1167" s="8">
        <v>46251</v>
      </c>
      <c r="CC1167" t="s">
        <v>4125</v>
      </c>
      <c r="CD1167" t="s">
        <v>4127</v>
      </c>
      <c r="CE1167" s="8">
        <v>46251</v>
      </c>
    </row>
    <row r="1168" spans="1:83">
      <c r="A1168" t="s">
        <v>1251</v>
      </c>
      <c r="B1168" t="s">
        <v>3206</v>
      </c>
      <c r="C1168" t="s">
        <v>3996</v>
      </c>
      <c r="D1168" t="s">
        <v>75</v>
      </c>
      <c r="E1168" t="s">
        <v>4047</v>
      </c>
      <c r="F1168" t="b">
        <v>0</v>
      </c>
      <c r="G1168" t="b">
        <v>0</v>
      </c>
      <c r="I1168" t="b">
        <v>0</v>
      </c>
      <c r="J1168" t="b">
        <v>0</v>
      </c>
      <c r="K1168">
        <v>1</v>
      </c>
      <c r="L1168">
        <v>20</v>
      </c>
      <c r="M1168" t="s">
        <v>4066</v>
      </c>
      <c r="N1168">
        <v>61.3</v>
      </c>
      <c r="O1168">
        <v>61.08000000000001</v>
      </c>
      <c r="P1168">
        <v>63.05833333333333</v>
      </c>
      <c r="Q1168">
        <v>-0.009999999999990905</v>
      </c>
      <c r="R1168">
        <v>-0.08833333333333826</v>
      </c>
      <c r="S1168">
        <v>-1.978333333333325</v>
      </c>
      <c r="T1168">
        <v>0.07833333333334735</v>
      </c>
      <c r="U1168" s="1">
        <v>0.3601833660772602</v>
      </c>
      <c r="W1168" t="b">
        <v>0</v>
      </c>
      <c r="X1168" t="b">
        <v>0</v>
      </c>
      <c r="Y1168" t="b">
        <v>0</v>
      </c>
      <c r="Z1168" t="b">
        <v>0</v>
      </c>
      <c r="AA1168" t="b">
        <v>1</v>
      </c>
      <c r="AB1168">
        <v>0.3601833660772602</v>
      </c>
      <c r="AC1168">
        <v>-3.137306726575906</v>
      </c>
      <c r="AD1168" t="s">
        <v>4087</v>
      </c>
      <c r="AS1168" t="s">
        <v>4102</v>
      </c>
      <c r="AU1168">
        <v>12.38982624024175</v>
      </c>
      <c r="AV1168">
        <v>-0.02597174922977531</v>
      </c>
      <c r="AW1168">
        <v>-1.262684811941858</v>
      </c>
      <c r="AX1168" t="s">
        <v>4107</v>
      </c>
      <c r="AY1168" t="s">
        <v>4071</v>
      </c>
      <c r="BG1168">
        <v>1.57</v>
      </c>
      <c r="BJ1168">
        <v>3.279828785446762</v>
      </c>
      <c r="BK1168">
        <v>18.69</v>
      </c>
      <c r="BL1168">
        <v>33.315</v>
      </c>
      <c r="BM1168">
        <v>27.5675</v>
      </c>
      <c r="BN1168">
        <v>41.7925</v>
      </c>
      <c r="BO1168">
        <v>30</v>
      </c>
      <c r="BR1168">
        <v>3.279828785446762</v>
      </c>
      <c r="BS1168">
        <v>33.315</v>
      </c>
      <c r="BT1168">
        <v>109.2674959871589</v>
      </c>
      <c r="BU1168" s="1">
        <v>43.89914452949121</v>
      </c>
      <c r="BV1168" t="s">
        <v>4113</v>
      </c>
      <c r="BW1168" t="s">
        <v>4114</v>
      </c>
      <c r="BX1168" t="b">
        <v>1</v>
      </c>
      <c r="BY1168" s="8">
        <v>46251</v>
      </c>
      <c r="CC1168" t="s">
        <v>4125</v>
      </c>
      <c r="CD1168" t="s">
        <v>4127</v>
      </c>
      <c r="CE1168" s="8">
        <v>46251</v>
      </c>
    </row>
    <row r="1169" spans="1:83">
      <c r="A1169" t="s">
        <v>1252</v>
      </c>
      <c r="B1169" t="s">
        <v>3207</v>
      </c>
      <c r="C1169" t="s">
        <v>3996</v>
      </c>
      <c r="D1169" t="s">
        <v>75</v>
      </c>
      <c r="E1169" t="s">
        <v>4047</v>
      </c>
      <c r="F1169" t="b">
        <v>0</v>
      </c>
      <c r="G1169" t="b">
        <v>0</v>
      </c>
      <c r="I1169" t="b">
        <v>0</v>
      </c>
      <c r="J1169" t="b">
        <v>0</v>
      </c>
      <c r="K1169">
        <v>1</v>
      </c>
      <c r="L1169">
        <v>20</v>
      </c>
      <c r="M1169" t="s">
        <v>4067</v>
      </c>
      <c r="N1169">
        <v>37.15</v>
      </c>
      <c r="O1169">
        <v>37.835</v>
      </c>
      <c r="P1169">
        <v>38.98916666666667</v>
      </c>
      <c r="Q1169">
        <v>-0.07249999999999801</v>
      </c>
      <c r="R1169">
        <v>0.13333333333334</v>
      </c>
      <c r="S1169">
        <v>-1.154166666666669</v>
      </c>
      <c r="T1169">
        <v>-0.205833333333338</v>
      </c>
      <c r="U1169" s="1">
        <v>-1.81049292982689</v>
      </c>
      <c r="W1169" t="b">
        <v>0</v>
      </c>
      <c r="X1169" t="b">
        <v>0</v>
      </c>
      <c r="Y1169" t="b">
        <v>0</v>
      </c>
      <c r="Z1169" t="b">
        <v>1</v>
      </c>
      <c r="AA1169" t="b">
        <v>0</v>
      </c>
      <c r="AB1169">
        <v>-1.81049292982689</v>
      </c>
      <c r="AC1169">
        <v>-2.960223993844446</v>
      </c>
      <c r="AD1169" t="s">
        <v>4087</v>
      </c>
      <c r="AS1169" t="s">
        <v>4102</v>
      </c>
      <c r="AU1169">
        <v>-14.24523821222097</v>
      </c>
      <c r="AV1169">
        <v>95.96916052247464</v>
      </c>
      <c r="AW1169">
        <v>84.40931220579608</v>
      </c>
      <c r="AX1169" t="s">
        <v>4107</v>
      </c>
      <c r="AY1169" t="s">
        <v>4071</v>
      </c>
      <c r="BG1169">
        <v>0.26</v>
      </c>
      <c r="BJ1169">
        <v>1.840019811788014</v>
      </c>
      <c r="BK1169">
        <v>20.19</v>
      </c>
      <c r="BL1169">
        <v>34.68</v>
      </c>
      <c r="BM1169">
        <v>28.97</v>
      </c>
      <c r="BN1169">
        <v>40.4</v>
      </c>
      <c r="BO1169">
        <v>34</v>
      </c>
      <c r="BR1169">
        <v>1.840019811788014</v>
      </c>
      <c r="BS1169">
        <v>34.68</v>
      </c>
      <c r="BT1169">
        <v>63.81188707280832</v>
      </c>
      <c r="BU1169" s="1">
        <v>41.78200692041523</v>
      </c>
      <c r="BV1169" t="s">
        <v>4113</v>
      </c>
      <c r="BW1169" t="s">
        <v>4114</v>
      </c>
      <c r="BX1169" t="b">
        <v>1</v>
      </c>
      <c r="BY1169" s="8">
        <v>46251</v>
      </c>
      <c r="CC1169" t="s">
        <v>4125</v>
      </c>
      <c r="CD1169" t="s">
        <v>4127</v>
      </c>
      <c r="CE1169" s="8">
        <v>46251</v>
      </c>
    </row>
    <row r="1170" spans="1:83">
      <c r="A1170" t="s">
        <v>1253</v>
      </c>
      <c r="B1170" t="s">
        <v>3208</v>
      </c>
      <c r="C1170" t="s">
        <v>3996</v>
      </c>
      <c r="D1170" t="s">
        <v>75</v>
      </c>
      <c r="E1170" t="s">
        <v>4047</v>
      </c>
      <c r="F1170" t="b">
        <v>0</v>
      </c>
      <c r="G1170" t="b">
        <v>0</v>
      </c>
      <c r="I1170" t="b">
        <v>0</v>
      </c>
      <c r="J1170" t="b">
        <v>0</v>
      </c>
      <c r="K1170">
        <v>1</v>
      </c>
      <c r="L1170">
        <v>20</v>
      </c>
      <c r="M1170" t="s">
        <v>4066</v>
      </c>
      <c r="N1170">
        <v>54.7</v>
      </c>
      <c r="O1170">
        <v>55.425</v>
      </c>
      <c r="P1170">
        <v>59.18333333333333</v>
      </c>
      <c r="Q1170">
        <v>-0.08000000000001251</v>
      </c>
      <c r="R1170">
        <v>-0.1149999999999949</v>
      </c>
      <c r="S1170">
        <v>-3.758333333333333</v>
      </c>
      <c r="T1170">
        <v>0.03499999999998238</v>
      </c>
      <c r="U1170" s="1">
        <v>-1.308073973838508</v>
      </c>
      <c r="W1170" t="b">
        <v>0</v>
      </c>
      <c r="X1170" t="b">
        <v>0</v>
      </c>
      <c r="Y1170" t="b">
        <v>0</v>
      </c>
      <c r="Z1170" t="b">
        <v>0</v>
      </c>
      <c r="AA1170" t="b">
        <v>1</v>
      </c>
      <c r="AB1170">
        <v>-1.308073973838508</v>
      </c>
      <c r="AC1170">
        <v>-6.350323852435935</v>
      </c>
      <c r="AD1170" t="s">
        <v>4087</v>
      </c>
      <c r="AS1170" t="s">
        <v>4102</v>
      </c>
      <c r="AU1170">
        <v>-8.262519081312496</v>
      </c>
      <c r="AV1170">
        <v>36.40503933282073</v>
      </c>
      <c r="AW1170">
        <v>32.38200618108284</v>
      </c>
      <c r="AX1170" t="s">
        <v>4107</v>
      </c>
      <c r="AY1170" t="s">
        <v>4071</v>
      </c>
      <c r="BG1170">
        <v>1.15</v>
      </c>
      <c r="BJ1170">
        <v>4.191570881226053</v>
      </c>
      <c r="BK1170">
        <v>13.05</v>
      </c>
      <c r="BL1170">
        <v>21.78</v>
      </c>
      <c r="BM1170">
        <v>17.8</v>
      </c>
      <c r="BN1170">
        <v>26.78</v>
      </c>
      <c r="BO1170">
        <v>37</v>
      </c>
      <c r="BR1170">
        <v>4.191570881226053</v>
      </c>
      <c r="BS1170">
        <v>21.78</v>
      </c>
      <c r="BT1170">
        <v>91.29241379310345</v>
      </c>
      <c r="BU1170" s="1">
        <v>40.08264462809917</v>
      </c>
      <c r="BV1170" t="s">
        <v>4113</v>
      </c>
      <c r="BW1170" t="s">
        <v>4114</v>
      </c>
      <c r="BX1170" t="b">
        <v>1</v>
      </c>
      <c r="BY1170" s="8">
        <v>46251</v>
      </c>
      <c r="CC1170" t="s">
        <v>4125</v>
      </c>
      <c r="CD1170" t="s">
        <v>4127</v>
      </c>
      <c r="CE1170" s="8">
        <v>46251</v>
      </c>
    </row>
    <row r="1171" spans="1:83">
      <c r="A1171" t="s">
        <v>1254</v>
      </c>
      <c r="B1171" t="s">
        <v>3209</v>
      </c>
      <c r="C1171" t="s">
        <v>3996</v>
      </c>
      <c r="D1171" t="s">
        <v>75</v>
      </c>
      <c r="E1171" t="s">
        <v>4047</v>
      </c>
      <c r="F1171" t="b">
        <v>0</v>
      </c>
      <c r="G1171" t="b">
        <v>0</v>
      </c>
      <c r="I1171" t="b">
        <v>0</v>
      </c>
      <c r="J1171" t="b">
        <v>0</v>
      </c>
      <c r="K1171">
        <v>1</v>
      </c>
      <c r="L1171">
        <v>20</v>
      </c>
      <c r="M1171" t="s">
        <v>4066</v>
      </c>
      <c r="N1171">
        <v>133</v>
      </c>
      <c r="O1171">
        <v>136.325</v>
      </c>
      <c r="P1171">
        <v>163.25</v>
      </c>
      <c r="Q1171">
        <v>-0.1500000000000057</v>
      </c>
      <c r="R1171">
        <v>-1.625</v>
      </c>
      <c r="S1171">
        <v>-26.92500000000001</v>
      </c>
      <c r="T1171">
        <v>1.474999999999994</v>
      </c>
      <c r="U1171" s="1">
        <v>-2.439024390243894</v>
      </c>
      <c r="W1171" t="b">
        <v>0</v>
      </c>
      <c r="X1171" t="b">
        <v>0</v>
      </c>
      <c r="Y1171" t="b">
        <v>0</v>
      </c>
      <c r="Z1171" t="b">
        <v>0</v>
      </c>
      <c r="AA1171" t="b">
        <v>1</v>
      </c>
      <c r="AB1171">
        <v>-2.439024390243894</v>
      </c>
      <c r="AC1171">
        <v>-16.49310872894335</v>
      </c>
      <c r="AD1171" t="s">
        <v>4087</v>
      </c>
      <c r="AS1171" t="s">
        <v>4102</v>
      </c>
      <c r="AU1171">
        <v>-0.7617780443011881</v>
      </c>
      <c r="AV1171">
        <v>34.32811211871393</v>
      </c>
      <c r="AW1171">
        <v>19.73316839047612</v>
      </c>
      <c r="AX1171" t="s">
        <v>4107</v>
      </c>
      <c r="AY1171" t="s">
        <v>4071</v>
      </c>
      <c r="BG1171">
        <v>1.34</v>
      </c>
      <c r="BJ1171">
        <v>5.009416195856874</v>
      </c>
      <c r="BK1171">
        <v>26.55</v>
      </c>
      <c r="BL1171">
        <v>43.92</v>
      </c>
      <c r="BM1171">
        <v>35.805</v>
      </c>
      <c r="BN1171">
        <v>55.745</v>
      </c>
      <c r="BO1171">
        <v>35</v>
      </c>
      <c r="BR1171">
        <v>5.009416195856874</v>
      </c>
      <c r="BS1171">
        <v>43.92</v>
      </c>
      <c r="BT1171">
        <v>220.0135593220339</v>
      </c>
      <c r="BU1171" s="1">
        <v>39.54918032786885</v>
      </c>
      <c r="BV1171" t="s">
        <v>4113</v>
      </c>
      <c r="BW1171" t="s">
        <v>4114</v>
      </c>
      <c r="BX1171" t="b">
        <v>1</v>
      </c>
      <c r="BY1171" s="8">
        <v>46251</v>
      </c>
      <c r="CC1171" t="s">
        <v>4125</v>
      </c>
      <c r="CD1171" t="s">
        <v>4127</v>
      </c>
      <c r="CE1171" s="8">
        <v>46251</v>
      </c>
    </row>
    <row r="1172" spans="1:83">
      <c r="A1172" t="s">
        <v>1255</v>
      </c>
      <c r="B1172" t="s">
        <v>3210</v>
      </c>
      <c r="C1172" t="s">
        <v>3996</v>
      </c>
      <c r="D1172" t="s">
        <v>75</v>
      </c>
      <c r="E1172" t="s">
        <v>4047</v>
      </c>
      <c r="F1172" t="b">
        <v>0</v>
      </c>
      <c r="G1172" t="b">
        <v>0</v>
      </c>
      <c r="I1172" t="b">
        <v>0</v>
      </c>
      <c r="J1172" t="b">
        <v>0</v>
      </c>
      <c r="K1172">
        <v>1</v>
      </c>
      <c r="L1172">
        <v>20</v>
      </c>
      <c r="M1172" t="s">
        <v>4066</v>
      </c>
      <c r="N1172">
        <v>162.5</v>
      </c>
      <c r="O1172">
        <v>182.925</v>
      </c>
      <c r="P1172">
        <v>196.1166666666667</v>
      </c>
      <c r="Q1172">
        <v>-0.6499999999999773</v>
      </c>
      <c r="R1172">
        <v>-1.208333333333314</v>
      </c>
      <c r="S1172">
        <v>-13.19166666666666</v>
      </c>
      <c r="T1172">
        <v>0.5583333333333371</v>
      </c>
      <c r="U1172" s="1">
        <v>-11.16577832444992</v>
      </c>
      <c r="W1172" t="b">
        <v>0</v>
      </c>
      <c r="X1172" t="b">
        <v>0</v>
      </c>
      <c r="Y1172" t="b">
        <v>0</v>
      </c>
      <c r="Z1172" t="b">
        <v>0</v>
      </c>
      <c r="AA1172" t="b">
        <v>1</v>
      </c>
      <c r="AB1172">
        <v>-11.16577832444992</v>
      </c>
      <c r="AC1172">
        <v>-6.726438344522812</v>
      </c>
      <c r="AD1172" t="s">
        <v>4087</v>
      </c>
      <c r="AS1172" t="s">
        <v>4102</v>
      </c>
      <c r="AU1172">
        <v>-28.81978315558268</v>
      </c>
      <c r="AV1172">
        <v>-26.17520649109128</v>
      </c>
      <c r="AW1172">
        <v>-3.787385049005031</v>
      </c>
      <c r="AX1172" t="s">
        <v>4107</v>
      </c>
      <c r="AY1172" t="s">
        <v>4071</v>
      </c>
      <c r="BG1172">
        <v>2.41</v>
      </c>
      <c r="BJ1172">
        <v>10.27830487033523</v>
      </c>
      <c r="BK1172">
        <v>15.81</v>
      </c>
      <c r="BL1172">
        <v>26.06</v>
      </c>
      <c r="BM1172">
        <v>19.97</v>
      </c>
      <c r="BN1172">
        <v>35.55</v>
      </c>
      <c r="BO1172">
        <v>37</v>
      </c>
      <c r="BR1172">
        <v>10.27830487033523</v>
      </c>
      <c r="BS1172">
        <v>26.06</v>
      </c>
      <c r="BT1172">
        <v>267.8526249209361</v>
      </c>
      <c r="BU1172" s="1">
        <v>39.33231005372217</v>
      </c>
      <c r="BV1172" t="s">
        <v>4113</v>
      </c>
      <c r="BW1172" t="s">
        <v>4114</v>
      </c>
      <c r="BX1172" t="b">
        <v>1</v>
      </c>
      <c r="BY1172" s="8">
        <v>46251</v>
      </c>
      <c r="CC1172" t="s">
        <v>4125</v>
      </c>
      <c r="CD1172" t="s">
        <v>4127</v>
      </c>
      <c r="CE1172" s="8">
        <v>46251</v>
      </c>
    </row>
    <row r="1173" spans="1:83">
      <c r="A1173" t="s">
        <v>1256</v>
      </c>
      <c r="B1173" t="s">
        <v>3211</v>
      </c>
      <c r="C1173" t="s">
        <v>3996</v>
      </c>
      <c r="D1173" t="s">
        <v>75</v>
      </c>
      <c r="E1173" t="s">
        <v>4047</v>
      </c>
      <c r="F1173" t="b">
        <v>0</v>
      </c>
      <c r="G1173" t="b">
        <v>0</v>
      </c>
      <c r="I1173" t="b">
        <v>0</v>
      </c>
      <c r="J1173" t="b">
        <v>0</v>
      </c>
      <c r="K1173">
        <v>1</v>
      </c>
      <c r="L1173">
        <v>20</v>
      </c>
      <c r="M1173" t="s">
        <v>4067</v>
      </c>
      <c r="N1173">
        <v>14</v>
      </c>
      <c r="O1173">
        <v>14.2075</v>
      </c>
      <c r="P1173">
        <v>14.2125</v>
      </c>
      <c r="Q1173">
        <v>-0.03250000000000064</v>
      </c>
      <c r="R1173">
        <v>0.002500000000001279</v>
      </c>
      <c r="S1173">
        <v>-0.005000000000000782</v>
      </c>
      <c r="T1173">
        <v>-0.03500000000000192</v>
      </c>
      <c r="U1173" s="1">
        <v>-1.460496216786911</v>
      </c>
      <c r="W1173" t="b">
        <v>0</v>
      </c>
      <c r="X1173" t="b">
        <v>0</v>
      </c>
      <c r="Y1173" t="b">
        <v>0</v>
      </c>
      <c r="Z1173" t="b">
        <v>1</v>
      </c>
      <c r="AA1173" t="b">
        <v>0</v>
      </c>
      <c r="AB1173">
        <v>-1.460496216786911</v>
      </c>
      <c r="AC1173">
        <v>-0.03518029903254449</v>
      </c>
      <c r="AD1173" t="s">
        <v>4087</v>
      </c>
      <c r="AS1173" t="s">
        <v>4102</v>
      </c>
      <c r="AU1173">
        <v>-13.80732904273484</v>
      </c>
      <c r="AV1173">
        <v>-21.75946499604383</v>
      </c>
      <c r="AW1173">
        <v>-2.42467718794835</v>
      </c>
      <c r="AX1173" t="s">
        <v>4107</v>
      </c>
      <c r="AY1173" t="s">
        <v>4071</v>
      </c>
      <c r="BG1173">
        <v>0.16</v>
      </c>
      <c r="BJ1173">
        <v>1.129943502824859</v>
      </c>
      <c r="BK1173">
        <v>12.39</v>
      </c>
      <c r="BL1173">
        <v>20.25</v>
      </c>
      <c r="BM1173">
        <v>18.89</v>
      </c>
      <c r="BN1173">
        <v>33.56</v>
      </c>
      <c r="BO1173">
        <v>25</v>
      </c>
      <c r="BR1173">
        <v>1.129943502824859</v>
      </c>
      <c r="BS1173">
        <v>20.25</v>
      </c>
      <c r="BT1173">
        <v>22.88135593220339</v>
      </c>
      <c r="BU1173" s="1">
        <v>38.81481481481482</v>
      </c>
      <c r="BV1173" t="s">
        <v>4113</v>
      </c>
      <c r="BW1173" t="s">
        <v>4114</v>
      </c>
      <c r="BX1173" t="b">
        <v>1</v>
      </c>
      <c r="BY1173" s="8">
        <v>46251</v>
      </c>
      <c r="CC1173" t="s">
        <v>4125</v>
      </c>
      <c r="CD1173" t="s">
        <v>4127</v>
      </c>
      <c r="CE1173" s="8">
        <v>46251</v>
      </c>
    </row>
    <row r="1174" spans="1:83">
      <c r="A1174" t="s">
        <v>1257</v>
      </c>
      <c r="B1174" t="s">
        <v>3212</v>
      </c>
      <c r="C1174" t="s">
        <v>3996</v>
      </c>
      <c r="D1174" t="s">
        <v>75</v>
      </c>
      <c r="E1174" t="s">
        <v>4047</v>
      </c>
      <c r="F1174" t="b">
        <v>0</v>
      </c>
      <c r="G1174" t="b">
        <v>0</v>
      </c>
      <c r="I1174" t="b">
        <v>0</v>
      </c>
      <c r="J1174" t="b">
        <v>0</v>
      </c>
      <c r="K1174">
        <v>1</v>
      </c>
      <c r="L1174">
        <v>20</v>
      </c>
      <c r="M1174" t="s">
        <v>4066</v>
      </c>
      <c r="N1174">
        <v>53.6</v>
      </c>
      <c r="O1174">
        <v>55.39</v>
      </c>
      <c r="P1174">
        <v>63.34666666666666</v>
      </c>
      <c r="Q1174">
        <v>-0.1550000000000011</v>
      </c>
      <c r="R1174">
        <v>-0.345000000000006</v>
      </c>
      <c r="S1174">
        <v>-7.956666666666663</v>
      </c>
      <c r="T1174">
        <v>0.1900000000000048</v>
      </c>
      <c r="U1174" s="1">
        <v>-3.231630258169338</v>
      </c>
      <c r="W1174" t="b">
        <v>0</v>
      </c>
      <c r="X1174" t="b">
        <v>0</v>
      </c>
      <c r="Y1174" t="b">
        <v>0</v>
      </c>
      <c r="Z1174" t="b">
        <v>0</v>
      </c>
      <c r="AA1174" t="b">
        <v>1</v>
      </c>
      <c r="AB1174">
        <v>-3.231630258169338</v>
      </c>
      <c r="AC1174">
        <v>-12.56051357608924</v>
      </c>
      <c r="AD1174" t="s">
        <v>4087</v>
      </c>
      <c r="AS1174" t="s">
        <v>4102</v>
      </c>
      <c r="AU1174">
        <v>-8.932173414272741</v>
      </c>
      <c r="AV1174">
        <v>-29.48737402709875</v>
      </c>
      <c r="AW1174">
        <v>-10.51422257937151</v>
      </c>
      <c r="AX1174" t="s">
        <v>4107</v>
      </c>
      <c r="AY1174" t="s">
        <v>4071</v>
      </c>
      <c r="BG1174">
        <v>1.9</v>
      </c>
      <c r="BJ1174">
        <v>7.21399730820996</v>
      </c>
      <c r="BK1174">
        <v>7.43</v>
      </c>
      <c r="BL1174">
        <v>11.54</v>
      </c>
      <c r="BM1174">
        <v>10.43</v>
      </c>
      <c r="BN1174">
        <v>14</v>
      </c>
      <c r="BO1174">
        <v>37</v>
      </c>
      <c r="BR1174">
        <v>7.21399730820996</v>
      </c>
      <c r="BS1174">
        <v>11.54</v>
      </c>
      <c r="BT1174">
        <v>83.24952893674293</v>
      </c>
      <c r="BU1174" s="1">
        <v>35.61525129982669</v>
      </c>
      <c r="BV1174" t="s">
        <v>4113</v>
      </c>
      <c r="BW1174" t="s">
        <v>4114</v>
      </c>
      <c r="BX1174" t="b">
        <v>1</v>
      </c>
      <c r="BY1174" s="8">
        <v>46251</v>
      </c>
      <c r="CC1174" t="s">
        <v>4125</v>
      </c>
      <c r="CD1174" t="s">
        <v>4127</v>
      </c>
      <c r="CE1174" s="8">
        <v>46251</v>
      </c>
    </row>
    <row r="1175" spans="1:83">
      <c r="A1175" t="s">
        <v>1258</v>
      </c>
      <c r="B1175" t="s">
        <v>3213</v>
      </c>
      <c r="C1175" t="s">
        <v>3996</v>
      </c>
      <c r="D1175" t="s">
        <v>75</v>
      </c>
      <c r="E1175" t="s">
        <v>4047</v>
      </c>
      <c r="F1175" t="b">
        <v>0</v>
      </c>
      <c r="G1175" t="b">
        <v>0</v>
      </c>
      <c r="I1175" t="b">
        <v>0</v>
      </c>
      <c r="J1175" t="b">
        <v>0</v>
      </c>
      <c r="K1175">
        <v>1</v>
      </c>
      <c r="L1175">
        <v>20</v>
      </c>
      <c r="M1175" t="s">
        <v>4061</v>
      </c>
      <c r="N1175">
        <v>43.8</v>
      </c>
      <c r="O1175">
        <v>43.8375</v>
      </c>
      <c r="P1175">
        <v>43.32166666666667</v>
      </c>
      <c r="Q1175">
        <v>-0.004999999999995453</v>
      </c>
      <c r="R1175">
        <v>-7.105427357601002E-15</v>
      </c>
      <c r="S1175">
        <v>0.5158333333333331</v>
      </c>
      <c r="T1175">
        <v>-0.004999999999988347</v>
      </c>
      <c r="U1175" s="1">
        <v>-0.08554319931566301</v>
      </c>
      <c r="W1175" t="b">
        <v>0</v>
      </c>
      <c r="X1175" t="b">
        <v>1</v>
      </c>
      <c r="Y1175" t="b">
        <v>0</v>
      </c>
      <c r="Z1175" t="b">
        <v>0</v>
      </c>
      <c r="AA1175" t="b">
        <v>0</v>
      </c>
      <c r="AB1175">
        <v>-0.08554319931566301</v>
      </c>
      <c r="AC1175">
        <v>1.190705189858798</v>
      </c>
      <c r="AD1175" t="s">
        <v>4087</v>
      </c>
      <c r="AS1175" t="s">
        <v>4102</v>
      </c>
      <c r="AU1175">
        <v>-5.05811250581125</v>
      </c>
      <c r="AV1175">
        <v>15.46941290242076</v>
      </c>
      <c r="AW1175">
        <v>16.41516160995317</v>
      </c>
      <c r="AX1175" t="s">
        <v>4107</v>
      </c>
      <c r="AY1175" t="s">
        <v>4075</v>
      </c>
      <c r="AZ1175">
        <v>0.54</v>
      </c>
      <c r="BA1175">
        <v>0.96</v>
      </c>
      <c r="BE1175" t="s">
        <v>4109</v>
      </c>
      <c r="BF1175" t="s">
        <v>4112</v>
      </c>
      <c r="BG1175">
        <v>0.96</v>
      </c>
      <c r="BJ1175">
        <v>2.540603248259861</v>
      </c>
      <c r="BK1175">
        <v>17.24</v>
      </c>
      <c r="BL1175">
        <v>25.46</v>
      </c>
      <c r="BM1175">
        <v>21.91</v>
      </c>
      <c r="BN1175">
        <v>29.3</v>
      </c>
      <c r="BO1175">
        <v>25</v>
      </c>
      <c r="BR1175">
        <v>2.540603248259861</v>
      </c>
      <c r="BS1175">
        <v>25.46</v>
      </c>
      <c r="BT1175">
        <v>64.68375870069606</v>
      </c>
      <c r="BU1175" s="1">
        <v>32.28593872741556</v>
      </c>
      <c r="BV1175" t="s">
        <v>4113</v>
      </c>
      <c r="BW1175" t="s">
        <v>4114</v>
      </c>
      <c r="BX1175" t="b">
        <v>1</v>
      </c>
      <c r="BY1175" s="8">
        <v>46251</v>
      </c>
      <c r="CC1175" t="s">
        <v>4126</v>
      </c>
      <c r="CD1175" t="s">
        <v>4127</v>
      </c>
      <c r="CE1175" s="8">
        <v>46251</v>
      </c>
    </row>
    <row r="1176" spans="1:83">
      <c r="A1176" t="s">
        <v>1259</v>
      </c>
      <c r="B1176" t="s">
        <v>3214</v>
      </c>
      <c r="C1176" t="s">
        <v>3996</v>
      </c>
      <c r="D1176" t="s">
        <v>75</v>
      </c>
      <c r="E1176" t="s">
        <v>4047</v>
      </c>
      <c r="F1176" t="b">
        <v>0</v>
      </c>
      <c r="G1176" t="b">
        <v>0</v>
      </c>
      <c r="I1176" t="b">
        <v>0</v>
      </c>
      <c r="J1176" t="b">
        <v>0</v>
      </c>
      <c r="K1176">
        <v>1</v>
      </c>
      <c r="L1176">
        <v>20</v>
      </c>
      <c r="M1176" t="s">
        <v>4067</v>
      </c>
      <c r="N1176">
        <v>44.55</v>
      </c>
      <c r="O1176">
        <v>44.7575</v>
      </c>
      <c r="P1176">
        <v>46.21833333333333</v>
      </c>
      <c r="Q1176">
        <v>-0.144999999999996</v>
      </c>
      <c r="R1176">
        <v>0.01833333333333087</v>
      </c>
      <c r="S1176">
        <v>-1.460833333333333</v>
      </c>
      <c r="T1176">
        <v>-0.1633333333333269</v>
      </c>
      <c r="U1176" s="1">
        <v>-0.4636094509300137</v>
      </c>
      <c r="W1176" t="b">
        <v>0</v>
      </c>
      <c r="X1176" t="b">
        <v>0</v>
      </c>
      <c r="Y1176" t="b">
        <v>0</v>
      </c>
      <c r="Z1176" t="b">
        <v>1</v>
      </c>
      <c r="AA1176" t="b">
        <v>0</v>
      </c>
      <c r="AB1176">
        <v>-0.4636094509300137</v>
      </c>
      <c r="AC1176">
        <v>-3.160722656954307</v>
      </c>
      <c r="AD1176" t="s">
        <v>4087</v>
      </c>
      <c r="AS1176" t="s">
        <v>4102</v>
      </c>
      <c r="AU1176">
        <v>-9.156228000581065</v>
      </c>
      <c r="AV1176">
        <v>4.720991343775762</v>
      </c>
      <c r="AW1176">
        <v>3.2029508234992</v>
      </c>
      <c r="AX1176" t="s">
        <v>4107</v>
      </c>
      <c r="AY1176" t="s">
        <v>4071</v>
      </c>
      <c r="BG1176">
        <v>1.95</v>
      </c>
      <c r="BJ1176">
        <v>6.780821917808218</v>
      </c>
      <c r="BK1176">
        <v>6.57</v>
      </c>
      <c r="BL1176">
        <v>9.635</v>
      </c>
      <c r="BM1176">
        <v>8.559999999999999</v>
      </c>
      <c r="BN1176">
        <v>10.7125</v>
      </c>
      <c r="BO1176">
        <v>30</v>
      </c>
      <c r="BR1176">
        <v>6.780821917808218</v>
      </c>
      <c r="BS1176">
        <v>9.635</v>
      </c>
      <c r="BT1176">
        <v>65.33321917808219</v>
      </c>
      <c r="BU1176" s="1">
        <v>31.81110534509601</v>
      </c>
      <c r="BV1176" t="s">
        <v>4113</v>
      </c>
      <c r="BW1176" t="s">
        <v>4114</v>
      </c>
      <c r="BX1176" t="b">
        <v>1</v>
      </c>
      <c r="BY1176" s="8">
        <v>46251</v>
      </c>
      <c r="CC1176" t="s">
        <v>4125</v>
      </c>
      <c r="CD1176" t="s">
        <v>4127</v>
      </c>
      <c r="CE1176" s="8">
        <v>46251</v>
      </c>
    </row>
    <row r="1177" spans="1:83">
      <c r="A1177" t="s">
        <v>1260</v>
      </c>
      <c r="B1177" t="s">
        <v>3215</v>
      </c>
      <c r="C1177" t="s">
        <v>3996</v>
      </c>
      <c r="D1177" t="s">
        <v>75</v>
      </c>
      <c r="E1177" t="s">
        <v>4047</v>
      </c>
      <c r="F1177" t="b">
        <v>0</v>
      </c>
      <c r="G1177" t="b">
        <v>0</v>
      </c>
      <c r="I1177" t="b">
        <v>0</v>
      </c>
      <c r="J1177" t="b">
        <v>0</v>
      </c>
      <c r="K1177">
        <v>1</v>
      </c>
      <c r="L1177">
        <v>20</v>
      </c>
      <c r="M1177" t="s">
        <v>4061</v>
      </c>
      <c r="N1177">
        <v>52.6</v>
      </c>
      <c r="O1177">
        <v>54.36</v>
      </c>
      <c r="P1177">
        <v>53.84</v>
      </c>
      <c r="Q1177">
        <v>-0.1500000000000057</v>
      </c>
      <c r="R1177">
        <v>-0.02666666666666373</v>
      </c>
      <c r="S1177">
        <v>0.519999999999996</v>
      </c>
      <c r="T1177">
        <v>-0.123333333333342</v>
      </c>
      <c r="U1177" s="1">
        <v>-3.237674760853571</v>
      </c>
      <c r="W1177" t="b">
        <v>0</v>
      </c>
      <c r="X1177" t="b">
        <v>1</v>
      </c>
      <c r="Y1177" t="b">
        <v>0</v>
      </c>
      <c r="Z1177" t="b">
        <v>0</v>
      </c>
      <c r="AA1177" t="b">
        <v>0</v>
      </c>
      <c r="AB1177">
        <v>-3.237674760853571</v>
      </c>
      <c r="AC1177">
        <v>0.9658246656760738</v>
      </c>
      <c r="AD1177" t="s">
        <v>4087</v>
      </c>
      <c r="AS1177" t="s">
        <v>4102</v>
      </c>
      <c r="AU1177">
        <v>0.4517682080871747</v>
      </c>
      <c r="AV1177">
        <v>15.60358154161089</v>
      </c>
      <c r="AW1177">
        <v>-5.076160644962898</v>
      </c>
      <c r="AX1177" t="s">
        <v>4107</v>
      </c>
      <c r="AY1177" t="s">
        <v>4071</v>
      </c>
      <c r="BG1177">
        <v>1.33</v>
      </c>
      <c r="BJ1177">
        <v>5.249500998003993</v>
      </c>
      <c r="BK1177">
        <v>10.02</v>
      </c>
      <c r="BL1177">
        <v>14.63</v>
      </c>
      <c r="BM1177">
        <v>9.934999999999999</v>
      </c>
      <c r="BN1177">
        <v>18.11</v>
      </c>
      <c r="BO1177">
        <v>35</v>
      </c>
      <c r="BR1177">
        <v>5.249500998003993</v>
      </c>
      <c r="BS1177">
        <v>14.63</v>
      </c>
      <c r="BT1177">
        <v>76.80019960079842</v>
      </c>
      <c r="BU1177" s="1">
        <v>31.51059466848942</v>
      </c>
      <c r="BV1177" t="s">
        <v>4113</v>
      </c>
      <c r="BW1177" t="s">
        <v>4114</v>
      </c>
      <c r="BX1177" t="b">
        <v>1</v>
      </c>
      <c r="BY1177" s="8">
        <v>46251</v>
      </c>
      <c r="CC1177" t="s">
        <v>4125</v>
      </c>
      <c r="CD1177" t="s">
        <v>4127</v>
      </c>
      <c r="CE1177" s="8">
        <v>46251</v>
      </c>
    </row>
    <row r="1178" spans="1:83">
      <c r="A1178" t="s">
        <v>1261</v>
      </c>
      <c r="B1178" t="s">
        <v>3216</v>
      </c>
      <c r="C1178" t="s">
        <v>3996</v>
      </c>
      <c r="D1178" t="s">
        <v>4045</v>
      </c>
      <c r="E1178" t="s">
        <v>4047</v>
      </c>
      <c r="F1178" t="b">
        <v>0</v>
      </c>
      <c r="G1178" t="b">
        <v>0</v>
      </c>
      <c r="I1178" t="b">
        <v>0</v>
      </c>
      <c r="J1178" t="b">
        <v>0</v>
      </c>
      <c r="K1178">
        <v>1</v>
      </c>
      <c r="L1178">
        <v>20</v>
      </c>
      <c r="M1178" t="s">
        <v>4067</v>
      </c>
      <c r="N1178">
        <v>12.3</v>
      </c>
      <c r="O1178">
        <v>12.625</v>
      </c>
      <c r="P1178">
        <v>12.7025</v>
      </c>
      <c r="Q1178">
        <v>-0.02749999999999986</v>
      </c>
      <c r="R1178">
        <v>0.009999999999999787</v>
      </c>
      <c r="S1178">
        <v>-0.07749999999999879</v>
      </c>
      <c r="T1178">
        <v>-0.03749999999999964</v>
      </c>
      <c r="U1178" s="1">
        <v>-2.574257425742565</v>
      </c>
      <c r="W1178" t="b">
        <v>0</v>
      </c>
      <c r="X1178" t="b">
        <v>0</v>
      </c>
      <c r="Y1178" t="b">
        <v>0</v>
      </c>
      <c r="Z1178" t="b">
        <v>1</v>
      </c>
      <c r="AA1178" t="b">
        <v>0</v>
      </c>
      <c r="AB1178">
        <v>-2.574257425742565</v>
      </c>
      <c r="AC1178">
        <v>-0.6101161188742266</v>
      </c>
      <c r="AD1178" t="s">
        <v>4087</v>
      </c>
      <c r="AS1178" t="s">
        <v>4046</v>
      </c>
      <c r="AU1178">
        <v>1461.904347636965</v>
      </c>
      <c r="AV1178">
        <v>316264.7577092511</v>
      </c>
      <c r="AW1178">
        <v>28194.63296890529</v>
      </c>
      <c r="AX1178" t="s">
        <v>4107</v>
      </c>
      <c r="AY1178" t="s">
        <v>4071</v>
      </c>
      <c r="BG1178">
        <v>0.74</v>
      </c>
      <c r="BJ1178">
        <v>0.9396485867074102</v>
      </c>
      <c r="BK1178">
        <v>13.09</v>
      </c>
      <c r="BL1178">
        <v>19.065</v>
      </c>
      <c r="BM1178">
        <v>14.1275</v>
      </c>
      <c r="BN1178">
        <v>24.655</v>
      </c>
      <c r="BO1178">
        <v>32</v>
      </c>
      <c r="BR1178">
        <v>0.9396485867074102</v>
      </c>
      <c r="BS1178">
        <v>19.065</v>
      </c>
      <c r="BT1178">
        <v>17.91440030557678</v>
      </c>
      <c r="BU1178" s="1">
        <v>31.34015211119853</v>
      </c>
      <c r="BV1178" t="s">
        <v>4113</v>
      </c>
      <c r="BW1178" t="s">
        <v>4114</v>
      </c>
      <c r="BX1178" t="b">
        <v>1</v>
      </c>
      <c r="BY1178" s="8">
        <v>46251</v>
      </c>
      <c r="CC1178" t="s">
        <v>4125</v>
      </c>
      <c r="CD1178" t="s">
        <v>4127</v>
      </c>
      <c r="CE1178" s="8">
        <v>46251</v>
      </c>
    </row>
    <row r="1179" spans="1:83">
      <c r="A1179" t="s">
        <v>1262</v>
      </c>
      <c r="B1179" t="s">
        <v>3217</v>
      </c>
      <c r="C1179" t="s">
        <v>3996</v>
      </c>
      <c r="D1179" t="s">
        <v>75</v>
      </c>
      <c r="E1179" t="s">
        <v>4047</v>
      </c>
      <c r="F1179" t="b">
        <v>0</v>
      </c>
      <c r="G1179" t="b">
        <v>0</v>
      </c>
      <c r="I1179" t="b">
        <v>0</v>
      </c>
      <c r="J1179" t="b">
        <v>0</v>
      </c>
      <c r="K1179">
        <v>1</v>
      </c>
      <c r="L1179">
        <v>20</v>
      </c>
      <c r="M1179" t="s">
        <v>4061</v>
      </c>
      <c r="N1179">
        <v>30.4</v>
      </c>
      <c r="O1179">
        <v>32.245</v>
      </c>
      <c r="P1179">
        <v>31.78</v>
      </c>
      <c r="Q1179">
        <v>-0.167500000000004</v>
      </c>
      <c r="R1179">
        <v>-0.01833333333333087</v>
      </c>
      <c r="S1179">
        <v>0.4649999999999928</v>
      </c>
      <c r="T1179">
        <v>-0.1491666666666731</v>
      </c>
      <c r="U1179" s="1">
        <v>-5.721817336021084</v>
      </c>
      <c r="W1179" t="b">
        <v>0</v>
      </c>
      <c r="X1179" t="b">
        <v>1</v>
      </c>
      <c r="Y1179" t="b">
        <v>0</v>
      </c>
      <c r="Z1179" t="b">
        <v>0</v>
      </c>
      <c r="AA1179" t="b">
        <v>0</v>
      </c>
      <c r="AB1179">
        <v>-5.721817336021084</v>
      </c>
      <c r="AC1179">
        <v>1.46318439269979</v>
      </c>
      <c r="AD1179" t="s">
        <v>4087</v>
      </c>
      <c r="AS1179" t="s">
        <v>4102</v>
      </c>
      <c r="AU1179">
        <v>-7.427762740275622</v>
      </c>
      <c r="AV1179">
        <v>-14.11946158160404</v>
      </c>
      <c r="AW1179">
        <v>-2.635825811061988</v>
      </c>
      <c r="AX1179" t="s">
        <v>4107</v>
      </c>
      <c r="AY1179" t="s">
        <v>4071</v>
      </c>
      <c r="BG1179">
        <v>0.89</v>
      </c>
      <c r="BJ1179">
        <v>2.349304482225657</v>
      </c>
      <c r="BK1179">
        <v>12.94</v>
      </c>
      <c r="BL1179">
        <v>18.59</v>
      </c>
      <c r="BM1179">
        <v>15.815</v>
      </c>
      <c r="BN1179">
        <v>22.3425</v>
      </c>
      <c r="BO1179">
        <v>30</v>
      </c>
      <c r="BR1179">
        <v>2.349304482225657</v>
      </c>
      <c r="BS1179">
        <v>18.59</v>
      </c>
      <c r="BT1179">
        <v>43.67357032457496</v>
      </c>
      <c r="BU1179" s="1">
        <v>30.39268423883809</v>
      </c>
      <c r="BV1179" t="s">
        <v>4113</v>
      </c>
      <c r="BW1179" t="s">
        <v>4114</v>
      </c>
      <c r="BX1179" t="b">
        <v>1</v>
      </c>
      <c r="BY1179" s="8">
        <v>46251</v>
      </c>
      <c r="CC1179" t="s">
        <v>4125</v>
      </c>
      <c r="CD1179" t="s">
        <v>4127</v>
      </c>
      <c r="CE1179" s="8">
        <v>46251</v>
      </c>
    </row>
    <row r="1180" spans="1:83">
      <c r="A1180" t="s">
        <v>1263</v>
      </c>
      <c r="B1180" t="s">
        <v>3218</v>
      </c>
      <c r="C1180" t="s">
        <v>3996</v>
      </c>
      <c r="D1180" t="s">
        <v>75</v>
      </c>
      <c r="E1180" t="s">
        <v>4047</v>
      </c>
      <c r="F1180" t="b">
        <v>0</v>
      </c>
      <c r="G1180" t="b">
        <v>0</v>
      </c>
      <c r="I1180" t="b">
        <v>0</v>
      </c>
      <c r="J1180" t="b">
        <v>0</v>
      </c>
      <c r="K1180">
        <v>1</v>
      </c>
      <c r="L1180">
        <v>20</v>
      </c>
      <c r="M1180" t="s">
        <v>4066</v>
      </c>
      <c r="N1180">
        <v>205</v>
      </c>
      <c r="O1180">
        <v>201.65</v>
      </c>
      <c r="P1180">
        <v>232.0166666666667</v>
      </c>
      <c r="Q1180">
        <v>-0.25</v>
      </c>
      <c r="R1180">
        <v>-1.074999999999989</v>
      </c>
      <c r="S1180">
        <v>-30.36666666666667</v>
      </c>
      <c r="T1180">
        <v>0.8249999999999886</v>
      </c>
      <c r="U1180" s="1">
        <v>1.661294321844786</v>
      </c>
      <c r="W1180" t="b">
        <v>0</v>
      </c>
      <c r="X1180" t="b">
        <v>0</v>
      </c>
      <c r="Y1180" t="b">
        <v>0</v>
      </c>
      <c r="Z1180" t="b">
        <v>0</v>
      </c>
      <c r="AA1180" t="b">
        <v>1</v>
      </c>
      <c r="AB1180">
        <v>1.661294321844786</v>
      </c>
      <c r="AC1180">
        <v>-13.08814021981179</v>
      </c>
      <c r="AD1180" t="s">
        <v>4087</v>
      </c>
      <c r="AS1180" t="s">
        <v>4102</v>
      </c>
      <c r="AU1180">
        <v>0.535546430515015</v>
      </c>
      <c r="AV1180">
        <v>-21.84510360078842</v>
      </c>
      <c r="AW1180">
        <v>-3.551136974576672</v>
      </c>
      <c r="AX1180" t="s">
        <v>4107</v>
      </c>
      <c r="AY1180" t="s">
        <v>4071</v>
      </c>
      <c r="BG1180">
        <v>5.23</v>
      </c>
      <c r="BJ1180">
        <v>20.41832669322709</v>
      </c>
      <c r="BK1180">
        <v>10.04</v>
      </c>
      <c r="BL1180">
        <v>14.37</v>
      </c>
      <c r="BM1180">
        <v>13.155</v>
      </c>
      <c r="BN1180">
        <v>17.52</v>
      </c>
      <c r="BO1180">
        <v>28</v>
      </c>
      <c r="BR1180">
        <v>20.41832669322709</v>
      </c>
      <c r="BS1180">
        <v>14.37</v>
      </c>
      <c r="BT1180">
        <v>293.4113545816734</v>
      </c>
      <c r="BU1180" s="1">
        <v>30.13221990257482</v>
      </c>
      <c r="BV1180" t="s">
        <v>4113</v>
      </c>
      <c r="BW1180" t="s">
        <v>4114</v>
      </c>
      <c r="BX1180" t="b">
        <v>1</v>
      </c>
      <c r="BY1180" s="8">
        <v>46251</v>
      </c>
      <c r="CC1180" t="s">
        <v>4125</v>
      </c>
      <c r="CD1180" t="s">
        <v>4127</v>
      </c>
      <c r="CE1180" s="8">
        <v>46251</v>
      </c>
    </row>
    <row r="1181" spans="1:83">
      <c r="A1181" t="s">
        <v>1264</v>
      </c>
      <c r="B1181" t="s">
        <v>3219</v>
      </c>
      <c r="C1181" t="s">
        <v>3996</v>
      </c>
      <c r="D1181" t="s">
        <v>75</v>
      </c>
      <c r="E1181" t="s">
        <v>4047</v>
      </c>
      <c r="F1181" t="b">
        <v>0</v>
      </c>
      <c r="G1181" t="b">
        <v>0</v>
      </c>
      <c r="I1181" t="b">
        <v>0</v>
      </c>
      <c r="J1181" t="b">
        <v>0</v>
      </c>
      <c r="K1181">
        <v>1</v>
      </c>
      <c r="L1181">
        <v>20</v>
      </c>
      <c r="M1181" t="s">
        <v>4066</v>
      </c>
      <c r="N1181">
        <v>29.55</v>
      </c>
      <c r="O1181">
        <v>28.455</v>
      </c>
      <c r="P1181">
        <v>33.16333333333333</v>
      </c>
      <c r="Q1181">
        <v>-0.02250000000000085</v>
      </c>
      <c r="R1181">
        <v>-0.207499999999996</v>
      </c>
      <c r="S1181">
        <v>-4.708333333333332</v>
      </c>
      <c r="T1181">
        <v>0.1849999999999952</v>
      </c>
      <c r="U1181" s="1">
        <v>3.848181338956236</v>
      </c>
      <c r="W1181" t="b">
        <v>0</v>
      </c>
      <c r="X1181" t="b">
        <v>0</v>
      </c>
      <c r="Y1181" t="b">
        <v>0</v>
      </c>
      <c r="Z1181" t="b">
        <v>0</v>
      </c>
      <c r="AA1181" t="b">
        <v>1</v>
      </c>
      <c r="AB1181">
        <v>3.848181338956236</v>
      </c>
      <c r="AC1181">
        <v>-14.1974067745502</v>
      </c>
      <c r="AD1181" t="s">
        <v>4087</v>
      </c>
      <c r="AS1181" t="s">
        <v>4102</v>
      </c>
      <c r="AU1181">
        <v>119.5030895983522</v>
      </c>
      <c r="AV1181">
        <v>88.8731965329124</v>
      </c>
      <c r="AW1181">
        <v>-32.97375958606671</v>
      </c>
      <c r="AX1181" t="s">
        <v>4107</v>
      </c>
      <c r="AY1181" t="s">
        <v>4071</v>
      </c>
      <c r="BG1181">
        <v>-0.39</v>
      </c>
      <c r="BJ1181">
        <v>1.020020711080428</v>
      </c>
      <c r="BK1181">
        <v>28.97</v>
      </c>
      <c r="BL1181">
        <v>41.34</v>
      </c>
      <c r="BM1181">
        <v>29.14</v>
      </c>
      <c r="BN1181">
        <v>52.09</v>
      </c>
      <c r="BO1181">
        <v>25</v>
      </c>
      <c r="BR1181">
        <v>1.020020711080428</v>
      </c>
      <c r="BS1181">
        <v>41.34</v>
      </c>
      <c r="BT1181">
        <v>42.1676561960649</v>
      </c>
      <c r="BU1181" s="1">
        <v>29.9225931301403</v>
      </c>
      <c r="BV1181" t="s">
        <v>4113</v>
      </c>
      <c r="BW1181" t="s">
        <v>4114</v>
      </c>
      <c r="BX1181" t="b">
        <v>1</v>
      </c>
      <c r="BY1181" s="8">
        <v>46251</v>
      </c>
      <c r="CC1181" t="s">
        <v>4125</v>
      </c>
      <c r="CD1181" t="s">
        <v>4127</v>
      </c>
      <c r="CE1181" s="8">
        <v>46251</v>
      </c>
    </row>
    <row r="1182" spans="1:83">
      <c r="A1182" t="s">
        <v>1265</v>
      </c>
      <c r="B1182" t="s">
        <v>3220</v>
      </c>
      <c r="C1182" t="s">
        <v>3996</v>
      </c>
      <c r="D1182" t="s">
        <v>75</v>
      </c>
      <c r="E1182" t="s">
        <v>4047</v>
      </c>
      <c r="F1182" t="b">
        <v>0</v>
      </c>
      <c r="G1182" t="b">
        <v>0</v>
      </c>
      <c r="I1182" t="b">
        <v>0</v>
      </c>
      <c r="J1182" t="b">
        <v>0</v>
      </c>
      <c r="K1182">
        <v>1</v>
      </c>
      <c r="L1182">
        <v>20</v>
      </c>
      <c r="M1182" t="s">
        <v>4066</v>
      </c>
      <c r="N1182">
        <v>135.5</v>
      </c>
      <c r="O1182">
        <v>144.7</v>
      </c>
      <c r="P1182">
        <v>164.1666666666667</v>
      </c>
      <c r="Q1182">
        <v>-0.4250000000000114</v>
      </c>
      <c r="R1182">
        <v>-1.075000000000017</v>
      </c>
      <c r="S1182">
        <v>-19.46666666666667</v>
      </c>
      <c r="T1182">
        <v>0.6500000000000057</v>
      </c>
      <c r="U1182" s="1">
        <v>-6.357982031789899</v>
      </c>
      <c r="W1182" t="b">
        <v>0</v>
      </c>
      <c r="X1182" t="b">
        <v>0</v>
      </c>
      <c r="Y1182" t="b">
        <v>0</v>
      </c>
      <c r="Z1182" t="b">
        <v>0</v>
      </c>
      <c r="AA1182" t="b">
        <v>1</v>
      </c>
      <c r="AB1182">
        <v>-6.357982031789899</v>
      </c>
      <c r="AC1182">
        <v>-11.85786802030457</v>
      </c>
      <c r="AD1182" t="s">
        <v>4087</v>
      </c>
      <c r="AS1182" t="s">
        <v>4102</v>
      </c>
      <c r="AU1182">
        <v>5.090898996317156</v>
      </c>
      <c r="AV1182">
        <v>-4.139832594780896</v>
      </c>
      <c r="AW1182">
        <v>-4.150413481042285</v>
      </c>
      <c r="AX1182" t="s">
        <v>4107</v>
      </c>
      <c r="AY1182" t="s">
        <v>4071</v>
      </c>
      <c r="BG1182">
        <v>2.82</v>
      </c>
      <c r="BJ1182">
        <v>12.61638733705773</v>
      </c>
      <c r="BK1182">
        <v>10.74</v>
      </c>
      <c r="BL1182">
        <v>15.1</v>
      </c>
      <c r="BM1182">
        <v>13.3</v>
      </c>
      <c r="BN1182">
        <v>18.61</v>
      </c>
      <c r="BO1182">
        <v>37</v>
      </c>
      <c r="BR1182">
        <v>12.61638733705773</v>
      </c>
      <c r="BS1182">
        <v>15.1</v>
      </c>
      <c r="BT1182">
        <v>190.5074487895717</v>
      </c>
      <c r="BU1182" s="1">
        <v>28.87417218543045</v>
      </c>
      <c r="BV1182" t="s">
        <v>4113</v>
      </c>
      <c r="BW1182" t="s">
        <v>4114</v>
      </c>
      <c r="BX1182" t="b">
        <v>1</v>
      </c>
      <c r="BY1182" s="8">
        <v>46251</v>
      </c>
      <c r="CC1182" t="s">
        <v>4125</v>
      </c>
      <c r="CD1182" t="s">
        <v>4127</v>
      </c>
      <c r="CE1182" s="8">
        <v>46251</v>
      </c>
    </row>
    <row r="1183" spans="1:83">
      <c r="A1183" t="s">
        <v>1266</v>
      </c>
      <c r="B1183" t="s">
        <v>3221</v>
      </c>
      <c r="C1183" t="s">
        <v>3996</v>
      </c>
      <c r="D1183" t="s">
        <v>4045</v>
      </c>
      <c r="E1183" t="s">
        <v>4047</v>
      </c>
      <c r="F1183" t="b">
        <v>0</v>
      </c>
      <c r="G1183" t="b">
        <v>0</v>
      </c>
      <c r="I1183" t="b">
        <v>0</v>
      </c>
      <c r="J1183" t="b">
        <v>0</v>
      </c>
      <c r="K1183">
        <v>1</v>
      </c>
      <c r="L1183">
        <v>20</v>
      </c>
      <c r="M1183" t="s">
        <v>4066</v>
      </c>
      <c r="N1183">
        <v>35.6</v>
      </c>
      <c r="O1183">
        <v>35.7575</v>
      </c>
      <c r="P1183">
        <v>39.7825</v>
      </c>
      <c r="Q1183">
        <v>-0.02250000000000085</v>
      </c>
      <c r="R1183">
        <v>-0.05166666666666231</v>
      </c>
      <c r="S1183">
        <v>-4.024999999999999</v>
      </c>
      <c r="T1183">
        <v>0.02916666666666146</v>
      </c>
      <c r="U1183" s="1">
        <v>-0.4404670348877815</v>
      </c>
      <c r="W1183" t="b">
        <v>0</v>
      </c>
      <c r="X1183" t="b">
        <v>0</v>
      </c>
      <c r="Y1183" t="b">
        <v>0</v>
      </c>
      <c r="Z1183" t="b">
        <v>0</v>
      </c>
      <c r="AA1183" t="b">
        <v>1</v>
      </c>
      <c r="AB1183">
        <v>-0.4404670348877815</v>
      </c>
      <c r="AC1183">
        <v>-10.11751398227864</v>
      </c>
      <c r="AD1183" t="s">
        <v>4087</v>
      </c>
      <c r="AS1183" t="s">
        <v>4046</v>
      </c>
      <c r="AU1183">
        <v>22.42331648842402</v>
      </c>
      <c r="AV1183">
        <v>31.84064748318173</v>
      </c>
      <c r="AW1183">
        <v>50.7488607285427</v>
      </c>
      <c r="AX1183" t="s">
        <v>4107</v>
      </c>
      <c r="AY1183" t="s">
        <v>4071</v>
      </c>
      <c r="BG1183">
        <v>1.48</v>
      </c>
      <c r="BJ1183">
        <v>3.400191021967526</v>
      </c>
      <c r="BK1183">
        <v>10.47</v>
      </c>
      <c r="BL1183">
        <v>14.59</v>
      </c>
      <c r="BM1183">
        <v>13.41</v>
      </c>
      <c r="BN1183">
        <v>17.28</v>
      </c>
      <c r="BO1183">
        <v>37</v>
      </c>
      <c r="BR1183">
        <v>3.400191021967526</v>
      </c>
      <c r="BS1183">
        <v>14.59</v>
      </c>
      <c r="BT1183">
        <v>49.60878701050621</v>
      </c>
      <c r="BU1183" s="1">
        <v>28.23851953392734</v>
      </c>
      <c r="BV1183" t="s">
        <v>4113</v>
      </c>
      <c r="BW1183" t="s">
        <v>4114</v>
      </c>
      <c r="BX1183" t="b">
        <v>1</v>
      </c>
      <c r="BY1183" s="8">
        <v>46251</v>
      </c>
      <c r="CC1183" t="s">
        <v>4125</v>
      </c>
      <c r="CD1183" t="s">
        <v>4127</v>
      </c>
      <c r="CE1183" s="8">
        <v>46251</v>
      </c>
    </row>
    <row r="1184" spans="1:83">
      <c r="A1184" t="s">
        <v>1267</v>
      </c>
      <c r="B1184" t="s">
        <v>3222</v>
      </c>
      <c r="C1184" t="s">
        <v>3996</v>
      </c>
      <c r="D1184" t="s">
        <v>75</v>
      </c>
      <c r="E1184" t="s">
        <v>4047</v>
      </c>
      <c r="F1184" t="b">
        <v>0</v>
      </c>
      <c r="G1184" t="b">
        <v>0</v>
      </c>
      <c r="I1184" t="b">
        <v>0</v>
      </c>
      <c r="J1184" t="b">
        <v>0</v>
      </c>
      <c r="K1184">
        <v>1</v>
      </c>
      <c r="L1184">
        <v>20</v>
      </c>
      <c r="M1184" t="s">
        <v>4067</v>
      </c>
      <c r="N1184">
        <v>50.5</v>
      </c>
      <c r="O1184">
        <v>51.81999999999999</v>
      </c>
      <c r="P1184">
        <v>54.61166666666666</v>
      </c>
      <c r="Q1184">
        <v>-0.07000000000000739</v>
      </c>
      <c r="R1184">
        <v>0.006666666666660603</v>
      </c>
      <c r="S1184">
        <v>-2.791666666666671</v>
      </c>
      <c r="T1184">
        <v>-0.07666666666666799</v>
      </c>
      <c r="U1184" s="1">
        <v>-2.547279042840589</v>
      </c>
      <c r="W1184" t="b">
        <v>0</v>
      </c>
      <c r="X1184" t="b">
        <v>0</v>
      </c>
      <c r="Y1184" t="b">
        <v>0</v>
      </c>
      <c r="Z1184" t="b">
        <v>1</v>
      </c>
      <c r="AA1184" t="b">
        <v>0</v>
      </c>
      <c r="AB1184">
        <v>-2.547279042840589</v>
      </c>
      <c r="AC1184">
        <v>-5.11185033722954</v>
      </c>
      <c r="AD1184" t="s">
        <v>4087</v>
      </c>
      <c r="AS1184" t="s">
        <v>4102</v>
      </c>
      <c r="AU1184">
        <v>-0.7986959762931753</v>
      </c>
      <c r="AV1184">
        <v>5.813808586602843</v>
      </c>
      <c r="AW1184">
        <v>17.85844617422795</v>
      </c>
      <c r="AX1184" t="s">
        <v>4107</v>
      </c>
      <c r="AY1184" t="s">
        <v>4071</v>
      </c>
      <c r="BG1184">
        <v>0.99</v>
      </c>
      <c r="BJ1184">
        <v>4.338487972508591</v>
      </c>
      <c r="BK1184">
        <v>11.64</v>
      </c>
      <c r="BL1184">
        <v>16.13</v>
      </c>
      <c r="BM1184">
        <v>14.08</v>
      </c>
      <c r="BN1184">
        <v>17.92</v>
      </c>
      <c r="BO1184">
        <v>37</v>
      </c>
      <c r="BR1184">
        <v>4.338487972508591</v>
      </c>
      <c r="BS1184">
        <v>16.13</v>
      </c>
      <c r="BT1184">
        <v>69.97981099656356</v>
      </c>
      <c r="BU1184" s="1">
        <v>27.83632982021077</v>
      </c>
      <c r="BV1184" t="s">
        <v>4113</v>
      </c>
      <c r="BW1184" t="s">
        <v>4114</v>
      </c>
      <c r="BX1184" t="b">
        <v>1</v>
      </c>
      <c r="BY1184" s="8">
        <v>46251</v>
      </c>
      <c r="CC1184" t="s">
        <v>4125</v>
      </c>
      <c r="CD1184" t="s">
        <v>4127</v>
      </c>
      <c r="CE1184" s="8">
        <v>46251</v>
      </c>
    </row>
    <row r="1185" spans="1:83">
      <c r="A1185" t="s">
        <v>1268</v>
      </c>
      <c r="B1185" t="s">
        <v>3223</v>
      </c>
      <c r="C1185" t="s">
        <v>3996</v>
      </c>
      <c r="D1185" t="s">
        <v>75</v>
      </c>
      <c r="E1185" t="s">
        <v>4047</v>
      </c>
      <c r="F1185" t="b">
        <v>0</v>
      </c>
      <c r="G1185" t="b">
        <v>0</v>
      </c>
      <c r="I1185" t="b">
        <v>0</v>
      </c>
      <c r="J1185" t="b">
        <v>0</v>
      </c>
      <c r="K1185">
        <v>1</v>
      </c>
      <c r="L1185">
        <v>20</v>
      </c>
      <c r="M1185" t="s">
        <v>4066</v>
      </c>
      <c r="N1185">
        <v>110</v>
      </c>
      <c r="O1185">
        <v>113.85</v>
      </c>
      <c r="P1185">
        <v>125.925</v>
      </c>
      <c r="Q1185">
        <v>-0.2750000000000057</v>
      </c>
      <c r="R1185">
        <v>-0.5833333333333428</v>
      </c>
      <c r="S1185">
        <v>-12.075</v>
      </c>
      <c r="T1185">
        <v>0.3083333333333371</v>
      </c>
      <c r="U1185" s="1">
        <v>-3.381642512077287</v>
      </c>
      <c r="W1185" t="b">
        <v>0</v>
      </c>
      <c r="X1185" t="b">
        <v>0</v>
      </c>
      <c r="Y1185" t="b">
        <v>0</v>
      </c>
      <c r="Z1185" t="b">
        <v>0</v>
      </c>
      <c r="AA1185" t="b">
        <v>1</v>
      </c>
      <c r="AB1185">
        <v>-3.381642512077287</v>
      </c>
      <c r="AC1185">
        <v>-9.589041095890416</v>
      </c>
      <c r="AD1185" t="s">
        <v>4087</v>
      </c>
      <c r="AS1185" t="s">
        <v>4102</v>
      </c>
      <c r="AU1185">
        <v>-1.350639823464335</v>
      </c>
      <c r="AV1185">
        <v>26.08258413797797</v>
      </c>
      <c r="AW1185">
        <v>20.98703970512114</v>
      </c>
      <c r="AX1185" t="s">
        <v>4107</v>
      </c>
      <c r="AY1185" t="s">
        <v>4071</v>
      </c>
      <c r="BG1185">
        <v>1.67</v>
      </c>
      <c r="BJ1185">
        <v>6.528189910979228</v>
      </c>
      <c r="BK1185">
        <v>16.85</v>
      </c>
      <c r="BL1185">
        <v>23.33</v>
      </c>
      <c r="BM1185">
        <v>21.41</v>
      </c>
      <c r="BN1185">
        <v>26.91</v>
      </c>
      <c r="BO1185">
        <v>37</v>
      </c>
      <c r="BR1185">
        <v>6.528189910979228</v>
      </c>
      <c r="BS1185">
        <v>23.33</v>
      </c>
      <c r="BT1185">
        <v>152.3026706231454</v>
      </c>
      <c r="BU1185" s="1">
        <v>27.77539648521217</v>
      </c>
      <c r="BV1185" t="s">
        <v>4113</v>
      </c>
      <c r="BW1185" t="s">
        <v>4114</v>
      </c>
      <c r="BX1185" t="b">
        <v>1</v>
      </c>
      <c r="BY1185" s="8">
        <v>46251</v>
      </c>
      <c r="CC1185" t="s">
        <v>4125</v>
      </c>
      <c r="CD1185" t="s">
        <v>4127</v>
      </c>
      <c r="CE1185" s="8">
        <v>46251</v>
      </c>
    </row>
    <row r="1186" spans="1:83">
      <c r="A1186" t="s">
        <v>1269</v>
      </c>
      <c r="B1186" t="s">
        <v>3224</v>
      </c>
      <c r="C1186" t="s">
        <v>3996</v>
      </c>
      <c r="D1186" t="s">
        <v>75</v>
      </c>
      <c r="E1186" t="s">
        <v>4047</v>
      </c>
      <c r="F1186" t="b">
        <v>0</v>
      </c>
      <c r="G1186" t="b">
        <v>0</v>
      </c>
      <c r="I1186" t="b">
        <v>0</v>
      </c>
      <c r="J1186" t="b">
        <v>0</v>
      </c>
      <c r="K1186">
        <v>1</v>
      </c>
      <c r="L1186">
        <v>20</v>
      </c>
      <c r="M1186" t="s">
        <v>4066</v>
      </c>
      <c r="N1186">
        <v>87.09999999999999</v>
      </c>
      <c r="O1186">
        <v>88.52000000000001</v>
      </c>
      <c r="P1186">
        <v>91.47</v>
      </c>
      <c r="Q1186">
        <v>-0.02499999999997726</v>
      </c>
      <c r="R1186">
        <v>-0.1733333333333462</v>
      </c>
      <c r="S1186">
        <v>-2.949999999999989</v>
      </c>
      <c r="T1186">
        <v>0.148333333333369</v>
      </c>
      <c r="U1186" s="1">
        <v>-1.604157252598304</v>
      </c>
      <c r="W1186" t="b">
        <v>0</v>
      </c>
      <c r="X1186" t="b">
        <v>0</v>
      </c>
      <c r="Y1186" t="b">
        <v>0</v>
      </c>
      <c r="Z1186" t="b">
        <v>0</v>
      </c>
      <c r="AA1186" t="b">
        <v>1</v>
      </c>
      <c r="AB1186">
        <v>-1.604157252598304</v>
      </c>
      <c r="AC1186">
        <v>-3.225101126052243</v>
      </c>
      <c r="AD1186" t="s">
        <v>4087</v>
      </c>
      <c r="AS1186" t="s">
        <v>4102</v>
      </c>
      <c r="AU1186">
        <v>0.8210459559239881</v>
      </c>
      <c r="AV1186">
        <v>6.61341604344676</v>
      </c>
      <c r="AW1186">
        <v>-5.741157243781213</v>
      </c>
      <c r="AX1186" t="s">
        <v>4107</v>
      </c>
      <c r="AY1186" t="s">
        <v>4071</v>
      </c>
      <c r="BG1186">
        <v>1.23</v>
      </c>
      <c r="BJ1186">
        <v>8.342911877394636</v>
      </c>
      <c r="BK1186">
        <v>10.44</v>
      </c>
      <c r="BL1186">
        <v>14.38</v>
      </c>
      <c r="BM1186">
        <v>11.98</v>
      </c>
      <c r="BN1186">
        <v>15.01</v>
      </c>
      <c r="BO1186">
        <v>37</v>
      </c>
      <c r="BR1186">
        <v>8.342911877394636</v>
      </c>
      <c r="BS1186">
        <v>14.38</v>
      </c>
      <c r="BT1186">
        <v>119.9710727969349</v>
      </c>
      <c r="BU1186" s="1">
        <v>27.39916550764952</v>
      </c>
      <c r="BV1186" t="s">
        <v>4113</v>
      </c>
      <c r="BW1186" t="s">
        <v>4114</v>
      </c>
      <c r="BX1186" t="b">
        <v>1</v>
      </c>
      <c r="BY1186" s="8">
        <v>46251</v>
      </c>
      <c r="CC1186" t="s">
        <v>4125</v>
      </c>
      <c r="CD1186" t="s">
        <v>4127</v>
      </c>
      <c r="CE1186" s="8">
        <v>46251</v>
      </c>
    </row>
    <row r="1187" spans="1:83">
      <c r="A1187" t="s">
        <v>1270</v>
      </c>
      <c r="B1187" t="s">
        <v>3225</v>
      </c>
      <c r="C1187" t="s">
        <v>3996</v>
      </c>
      <c r="D1187" t="s">
        <v>75</v>
      </c>
      <c r="E1187" t="s">
        <v>4047</v>
      </c>
      <c r="F1187" t="b">
        <v>0</v>
      </c>
      <c r="G1187" t="b">
        <v>0</v>
      </c>
      <c r="I1187" t="b">
        <v>0</v>
      </c>
      <c r="J1187" t="b">
        <v>0</v>
      </c>
      <c r="K1187">
        <v>1</v>
      </c>
      <c r="L1187">
        <v>20</v>
      </c>
      <c r="M1187" t="s">
        <v>4066</v>
      </c>
      <c r="N1187">
        <v>220</v>
      </c>
      <c r="O1187">
        <v>220.45</v>
      </c>
      <c r="P1187">
        <v>259.9166666666667</v>
      </c>
      <c r="Q1187">
        <v>-0.5</v>
      </c>
      <c r="R1187">
        <v>-1.291666666666629</v>
      </c>
      <c r="S1187">
        <v>-39.4666666666667</v>
      </c>
      <c r="T1187">
        <v>0.7916666666666288</v>
      </c>
      <c r="U1187" s="1">
        <v>-0.2041279201632995</v>
      </c>
      <c r="W1187" t="b">
        <v>0</v>
      </c>
      <c r="X1187" t="b">
        <v>0</v>
      </c>
      <c r="Y1187" t="b">
        <v>0</v>
      </c>
      <c r="Z1187" t="b">
        <v>0</v>
      </c>
      <c r="AA1187" t="b">
        <v>1</v>
      </c>
      <c r="AB1187">
        <v>-0.2041279201632995</v>
      </c>
      <c r="AC1187">
        <v>-15.18435395960245</v>
      </c>
      <c r="AD1187" t="s">
        <v>4087</v>
      </c>
      <c r="AS1187" t="s">
        <v>4102</v>
      </c>
      <c r="AU1187">
        <v>-50.93109416935703</v>
      </c>
      <c r="AV1187">
        <v>-6.768716281132215</v>
      </c>
      <c r="AW1187">
        <v>9.233830845771145</v>
      </c>
      <c r="AX1187" t="s">
        <v>4107</v>
      </c>
      <c r="AY1187" t="s">
        <v>4071</v>
      </c>
      <c r="BJ1187">
        <v>7.539410555174777</v>
      </c>
      <c r="BK1187">
        <v>29.18</v>
      </c>
      <c r="BL1187">
        <v>40.06</v>
      </c>
      <c r="BM1187">
        <v>32.22</v>
      </c>
      <c r="BN1187">
        <v>56.89</v>
      </c>
      <c r="BO1187">
        <v>37</v>
      </c>
      <c r="BR1187">
        <v>7.539410555174777</v>
      </c>
      <c r="BS1187">
        <v>40.06</v>
      </c>
      <c r="BT1187">
        <v>302.0287868403016</v>
      </c>
      <c r="BU1187" s="1">
        <v>27.15926110833751</v>
      </c>
      <c r="BV1187" t="s">
        <v>4113</v>
      </c>
      <c r="BW1187" t="s">
        <v>4114</v>
      </c>
      <c r="BX1187" t="b">
        <v>1</v>
      </c>
      <c r="BY1187" s="8">
        <v>46251</v>
      </c>
      <c r="CC1187" t="s">
        <v>4125</v>
      </c>
      <c r="CD1187" t="s">
        <v>4127</v>
      </c>
      <c r="CE1187" s="8">
        <v>46251</v>
      </c>
    </row>
    <row r="1188" spans="1:83">
      <c r="A1188" t="s">
        <v>1271</v>
      </c>
      <c r="B1188" t="s">
        <v>3226</v>
      </c>
      <c r="C1188" t="s">
        <v>3996</v>
      </c>
      <c r="D1188" t="s">
        <v>75</v>
      </c>
      <c r="E1188" t="s">
        <v>4047</v>
      </c>
      <c r="F1188" t="b">
        <v>0</v>
      </c>
      <c r="G1188" t="b">
        <v>0</v>
      </c>
      <c r="I1188" t="b">
        <v>0</v>
      </c>
      <c r="J1188" t="b">
        <v>0</v>
      </c>
      <c r="K1188">
        <v>1</v>
      </c>
      <c r="L1188">
        <v>20</v>
      </c>
      <c r="M1188" t="s">
        <v>4066</v>
      </c>
      <c r="N1188">
        <v>50.5</v>
      </c>
      <c r="O1188">
        <v>50.61749999999999</v>
      </c>
      <c r="P1188">
        <v>56.0675</v>
      </c>
      <c r="Q1188">
        <v>-0.03000000000000114</v>
      </c>
      <c r="R1188">
        <v>-0.2100000000000009</v>
      </c>
      <c r="S1188">
        <v>-5.450000000000003</v>
      </c>
      <c r="T1188">
        <v>0.1799999999999997</v>
      </c>
      <c r="U1188" s="1">
        <v>-0.2321331555292017</v>
      </c>
      <c r="W1188" t="b">
        <v>0</v>
      </c>
      <c r="X1188" t="b">
        <v>0</v>
      </c>
      <c r="Y1188" t="b">
        <v>0</v>
      </c>
      <c r="Z1188" t="b">
        <v>0</v>
      </c>
      <c r="AA1188" t="b">
        <v>1</v>
      </c>
      <c r="AB1188">
        <v>-0.2321331555292017</v>
      </c>
      <c r="AC1188">
        <v>-9.720426271904403</v>
      </c>
      <c r="AD1188" t="s">
        <v>4087</v>
      </c>
      <c r="AS1188" t="s">
        <v>4102</v>
      </c>
      <c r="AU1188">
        <v>-9.588421528720037</v>
      </c>
      <c r="AV1188">
        <v>6.21208766880673</v>
      </c>
      <c r="AW1188">
        <v>-1.562412752837561</v>
      </c>
      <c r="AX1188" t="s">
        <v>4107</v>
      </c>
      <c r="AY1188" t="s">
        <v>4071</v>
      </c>
      <c r="BJ1188">
        <v>4.398954703832753</v>
      </c>
      <c r="BK1188">
        <v>11.48</v>
      </c>
      <c r="BL1188">
        <v>15.44</v>
      </c>
      <c r="BM1188">
        <v>14.63</v>
      </c>
      <c r="BN1188">
        <v>16.67</v>
      </c>
      <c r="BO1188">
        <v>29</v>
      </c>
      <c r="BR1188">
        <v>4.398954703832753</v>
      </c>
      <c r="BS1188">
        <v>15.44</v>
      </c>
      <c r="BT1188">
        <v>67.9198606271777</v>
      </c>
      <c r="BU1188" s="1">
        <v>25.64766839378238</v>
      </c>
      <c r="BV1188" t="s">
        <v>4113</v>
      </c>
      <c r="BW1188" t="s">
        <v>4114</v>
      </c>
      <c r="BX1188" t="b">
        <v>1</v>
      </c>
      <c r="BY1188" s="8">
        <v>46251</v>
      </c>
      <c r="CC1188" t="s">
        <v>4125</v>
      </c>
      <c r="CD1188" t="s">
        <v>4127</v>
      </c>
      <c r="CE1188" s="8">
        <v>46251</v>
      </c>
    </row>
    <row r="1189" spans="1:83">
      <c r="A1189" t="s">
        <v>1272</v>
      </c>
      <c r="B1189" t="s">
        <v>3227</v>
      </c>
      <c r="C1189" t="s">
        <v>3996</v>
      </c>
      <c r="D1189" t="s">
        <v>75</v>
      </c>
      <c r="E1189" t="s">
        <v>4047</v>
      </c>
      <c r="F1189" t="b">
        <v>0</v>
      </c>
      <c r="G1189" t="b">
        <v>0</v>
      </c>
      <c r="I1189" t="b">
        <v>0</v>
      </c>
      <c r="J1189" t="b">
        <v>0</v>
      </c>
      <c r="K1189">
        <v>1</v>
      </c>
      <c r="L1189">
        <v>20</v>
      </c>
      <c r="M1189" t="s">
        <v>4066</v>
      </c>
      <c r="N1189">
        <v>103.5</v>
      </c>
      <c r="O1189">
        <v>105.425</v>
      </c>
      <c r="P1189">
        <v>109.0416666666667</v>
      </c>
      <c r="Q1189">
        <v>-0.02500000000000568</v>
      </c>
      <c r="R1189">
        <v>-0.11666666666666</v>
      </c>
      <c r="S1189">
        <v>-3.616666666666674</v>
      </c>
      <c r="T1189">
        <v>0.09166666666665435</v>
      </c>
      <c r="U1189" s="1">
        <v>-1.825942613232157</v>
      </c>
      <c r="W1189" t="b">
        <v>0</v>
      </c>
      <c r="X1189" t="b">
        <v>0</v>
      </c>
      <c r="Y1189" t="b">
        <v>0</v>
      </c>
      <c r="Z1189" t="b">
        <v>0</v>
      </c>
      <c r="AA1189" t="b">
        <v>1</v>
      </c>
      <c r="AB1189">
        <v>-1.825942613232157</v>
      </c>
      <c r="AC1189">
        <v>-3.31677493312954</v>
      </c>
      <c r="AD1189" t="s">
        <v>4087</v>
      </c>
      <c r="AS1189" t="s">
        <v>4102</v>
      </c>
      <c r="AU1189">
        <v>-16.43408842190495</v>
      </c>
      <c r="AV1189">
        <v>32.47774964274074</v>
      </c>
      <c r="AW1189">
        <v>15.76723845605173</v>
      </c>
      <c r="AX1189" t="s">
        <v>4107</v>
      </c>
      <c r="AY1189" t="s">
        <v>4071</v>
      </c>
      <c r="BJ1189">
        <v>10.26785714285714</v>
      </c>
      <c r="BK1189">
        <v>10.08</v>
      </c>
      <c r="BL1189">
        <v>13.55</v>
      </c>
      <c r="BM1189">
        <v>12.92</v>
      </c>
      <c r="BN1189">
        <v>19.07</v>
      </c>
      <c r="BO1189">
        <v>37</v>
      </c>
      <c r="BR1189">
        <v>10.26785714285714</v>
      </c>
      <c r="BS1189">
        <v>13.55</v>
      </c>
      <c r="BT1189">
        <v>139.1294642857143</v>
      </c>
      <c r="BU1189" s="1">
        <v>25.60885608856088</v>
      </c>
      <c r="BV1189" t="s">
        <v>4113</v>
      </c>
      <c r="BW1189" t="s">
        <v>4114</v>
      </c>
      <c r="BX1189" t="b">
        <v>1</v>
      </c>
      <c r="BY1189" s="8">
        <v>46251</v>
      </c>
      <c r="CC1189" t="s">
        <v>4125</v>
      </c>
      <c r="CD1189" t="s">
        <v>4127</v>
      </c>
      <c r="CE1189" s="8">
        <v>46251</v>
      </c>
    </row>
    <row r="1190" spans="1:83">
      <c r="A1190" t="s">
        <v>1273</v>
      </c>
      <c r="B1190" t="s">
        <v>3228</v>
      </c>
      <c r="C1190" t="s">
        <v>3996</v>
      </c>
      <c r="D1190" t="s">
        <v>75</v>
      </c>
      <c r="E1190" t="s">
        <v>4047</v>
      </c>
      <c r="F1190" t="b">
        <v>0</v>
      </c>
      <c r="G1190" t="b">
        <v>0</v>
      </c>
      <c r="I1190" t="b">
        <v>0</v>
      </c>
      <c r="J1190" t="b">
        <v>0</v>
      </c>
      <c r="K1190">
        <v>1</v>
      </c>
      <c r="L1190">
        <v>20</v>
      </c>
      <c r="M1190" t="s">
        <v>4066</v>
      </c>
      <c r="N1190">
        <v>51.9</v>
      </c>
      <c r="O1190">
        <v>52.31999999999999</v>
      </c>
      <c r="P1190">
        <v>58.72</v>
      </c>
      <c r="Q1190">
        <v>-0.1600000000000037</v>
      </c>
      <c r="R1190">
        <v>-0.2083333333333286</v>
      </c>
      <c r="S1190">
        <v>-6.400000000000006</v>
      </c>
      <c r="T1190">
        <v>0.0483333333333249</v>
      </c>
      <c r="U1190" s="1">
        <v>-0.8027522935779685</v>
      </c>
      <c r="W1190" t="b">
        <v>0</v>
      </c>
      <c r="X1190" t="b">
        <v>0</v>
      </c>
      <c r="Y1190" t="b">
        <v>0</v>
      </c>
      <c r="Z1190" t="b">
        <v>0</v>
      </c>
      <c r="AA1190" t="b">
        <v>1</v>
      </c>
      <c r="AB1190">
        <v>-0.8027522935779685</v>
      </c>
      <c r="AC1190">
        <v>-10.89918256130791</v>
      </c>
      <c r="AD1190" t="s">
        <v>4087</v>
      </c>
      <c r="AS1190" t="s">
        <v>4102</v>
      </c>
      <c r="AU1190">
        <v>-1.68984501798046</v>
      </c>
      <c r="AV1190">
        <v>45.77542882759597</v>
      </c>
      <c r="AW1190">
        <v>38.5973058327853</v>
      </c>
      <c r="AX1190" t="s">
        <v>4107</v>
      </c>
      <c r="AY1190" t="s">
        <v>4071</v>
      </c>
      <c r="BJ1190">
        <v>3.469251336898395</v>
      </c>
      <c r="BK1190">
        <v>14.96</v>
      </c>
      <c r="BL1190">
        <v>19.7</v>
      </c>
      <c r="BM1190">
        <v>15.94</v>
      </c>
      <c r="BN1190">
        <v>21.9</v>
      </c>
      <c r="BO1190">
        <v>37</v>
      </c>
      <c r="BR1190">
        <v>3.469251336898395</v>
      </c>
      <c r="BS1190">
        <v>19.7</v>
      </c>
      <c r="BT1190">
        <v>68.34425133689838</v>
      </c>
      <c r="BU1190" s="1">
        <v>24.06091370558374</v>
      </c>
      <c r="BV1190" t="s">
        <v>4113</v>
      </c>
      <c r="BW1190" t="s">
        <v>4114</v>
      </c>
      <c r="BX1190" t="b">
        <v>1</v>
      </c>
      <c r="BY1190" s="8">
        <v>46251</v>
      </c>
      <c r="CC1190" t="s">
        <v>4125</v>
      </c>
      <c r="CD1190" t="s">
        <v>4127</v>
      </c>
      <c r="CE1190" s="8">
        <v>46251</v>
      </c>
    </row>
    <row r="1191" spans="1:83">
      <c r="A1191" t="s">
        <v>1274</v>
      </c>
      <c r="B1191" t="s">
        <v>3229</v>
      </c>
      <c r="C1191" t="s">
        <v>3996</v>
      </c>
      <c r="D1191" t="s">
        <v>75</v>
      </c>
      <c r="E1191" t="s">
        <v>4047</v>
      </c>
      <c r="F1191" t="b">
        <v>0</v>
      </c>
      <c r="G1191" t="b">
        <v>0</v>
      </c>
      <c r="I1191" t="b">
        <v>0</v>
      </c>
      <c r="J1191" t="b">
        <v>0</v>
      </c>
      <c r="K1191">
        <v>1</v>
      </c>
      <c r="L1191">
        <v>20</v>
      </c>
      <c r="M1191" t="s">
        <v>4066</v>
      </c>
      <c r="N1191">
        <v>51.6</v>
      </c>
      <c r="O1191">
        <v>52.085</v>
      </c>
      <c r="P1191">
        <v>55.02166666666666</v>
      </c>
      <c r="Q1191">
        <v>-0.03500000000000369</v>
      </c>
      <c r="R1191">
        <v>-0.115000000000002</v>
      </c>
      <c r="S1191">
        <v>-2.93666666666666</v>
      </c>
      <c r="T1191">
        <v>0.07999999999999829</v>
      </c>
      <c r="U1191" s="1">
        <v>-0.9311702025535218</v>
      </c>
      <c r="W1191" t="b">
        <v>0</v>
      </c>
      <c r="X1191" t="b">
        <v>0</v>
      </c>
      <c r="Y1191" t="b">
        <v>0</v>
      </c>
      <c r="Z1191" t="b">
        <v>0</v>
      </c>
      <c r="AA1191" t="b">
        <v>1</v>
      </c>
      <c r="AB1191">
        <v>-0.9311702025535218</v>
      </c>
      <c r="AC1191">
        <v>-5.337291370066321</v>
      </c>
      <c r="AD1191" t="s">
        <v>4087</v>
      </c>
      <c r="AS1191" t="s">
        <v>4102</v>
      </c>
      <c r="AU1191">
        <v>-3.11339111975942</v>
      </c>
      <c r="AV1191">
        <v>-12.57837140704608</v>
      </c>
      <c r="AW1191">
        <v>1.773375868754459</v>
      </c>
      <c r="AX1191" t="s">
        <v>4107</v>
      </c>
      <c r="AY1191" t="s">
        <v>4071</v>
      </c>
      <c r="BJ1191">
        <v>5.058823529411765</v>
      </c>
      <c r="BK1191">
        <v>10.2</v>
      </c>
      <c r="BL1191">
        <v>13.1</v>
      </c>
      <c r="BM1191">
        <v>12.7</v>
      </c>
      <c r="BN1191">
        <v>14.15</v>
      </c>
      <c r="BO1191">
        <v>37</v>
      </c>
      <c r="BR1191">
        <v>5.058823529411765</v>
      </c>
      <c r="BS1191">
        <v>13.1</v>
      </c>
      <c r="BT1191">
        <v>66.27058823529413</v>
      </c>
      <c r="BU1191" s="1">
        <v>22.13740458015268</v>
      </c>
      <c r="BV1191" t="s">
        <v>4113</v>
      </c>
      <c r="BW1191" t="s">
        <v>4114</v>
      </c>
      <c r="BX1191" t="b">
        <v>1</v>
      </c>
      <c r="BY1191" s="8">
        <v>46251</v>
      </c>
      <c r="CC1191" t="s">
        <v>4125</v>
      </c>
      <c r="CD1191" t="s">
        <v>4127</v>
      </c>
      <c r="CE1191" s="8">
        <v>46251</v>
      </c>
    </row>
    <row r="1192" spans="1:83">
      <c r="A1192" t="s">
        <v>1275</v>
      </c>
      <c r="B1192" t="s">
        <v>3230</v>
      </c>
      <c r="C1192" t="s">
        <v>3996</v>
      </c>
      <c r="D1192" t="s">
        <v>75</v>
      </c>
      <c r="E1192" t="s">
        <v>4047</v>
      </c>
      <c r="F1192" t="b">
        <v>0</v>
      </c>
      <c r="G1192" t="b">
        <v>0</v>
      </c>
      <c r="I1192" t="b">
        <v>0</v>
      </c>
      <c r="J1192" t="b">
        <v>0</v>
      </c>
      <c r="K1192">
        <v>1</v>
      </c>
      <c r="L1192">
        <v>20</v>
      </c>
      <c r="M1192" t="s">
        <v>4061</v>
      </c>
      <c r="N1192">
        <v>126.5</v>
      </c>
      <c r="O1192">
        <v>134.35</v>
      </c>
      <c r="P1192">
        <v>132.65</v>
      </c>
      <c r="Q1192">
        <v>-0.8250000000000171</v>
      </c>
      <c r="R1192">
        <v>-0.5583333333333371</v>
      </c>
      <c r="S1192">
        <v>1.699999999999989</v>
      </c>
      <c r="T1192">
        <v>-0.2666666666666799</v>
      </c>
      <c r="U1192" s="1">
        <v>-5.842947525120945</v>
      </c>
      <c r="W1192" t="b">
        <v>0</v>
      </c>
      <c r="X1192" t="b">
        <v>1</v>
      </c>
      <c r="Y1192" t="b">
        <v>0</v>
      </c>
      <c r="Z1192" t="b">
        <v>0</v>
      </c>
      <c r="AA1192" t="b">
        <v>0</v>
      </c>
      <c r="AB1192">
        <v>-5.842947525120945</v>
      </c>
      <c r="AC1192">
        <v>1.281568036185443</v>
      </c>
      <c r="AD1192" t="s">
        <v>4087</v>
      </c>
      <c r="AS1192" t="s">
        <v>4102</v>
      </c>
      <c r="AU1192">
        <v>-15.05824884681188</v>
      </c>
      <c r="AV1192">
        <v>54.06706434492741</v>
      </c>
      <c r="AW1192">
        <v>39.95157212039828</v>
      </c>
      <c r="AX1192" t="s">
        <v>4107</v>
      </c>
      <c r="AY1192" t="s">
        <v>4071</v>
      </c>
      <c r="BJ1192">
        <v>4.350068775790922</v>
      </c>
      <c r="BK1192">
        <v>29.08</v>
      </c>
      <c r="BL1192">
        <v>37.19</v>
      </c>
      <c r="BM1192">
        <v>31.92</v>
      </c>
      <c r="BN1192">
        <v>45.24</v>
      </c>
      <c r="BO1192">
        <v>37</v>
      </c>
      <c r="BR1192">
        <v>4.350068775790922</v>
      </c>
      <c r="BS1192">
        <v>37.19</v>
      </c>
      <c r="BT1192">
        <v>161.7790577716644</v>
      </c>
      <c r="BU1192" s="1">
        <v>21.80693734874966</v>
      </c>
      <c r="BV1192" t="s">
        <v>4113</v>
      </c>
      <c r="BW1192" t="s">
        <v>4114</v>
      </c>
      <c r="BX1192" t="b">
        <v>1</v>
      </c>
      <c r="BY1192" s="8">
        <v>46251</v>
      </c>
      <c r="CC1192" t="s">
        <v>4125</v>
      </c>
      <c r="CD1192" t="s">
        <v>4127</v>
      </c>
      <c r="CE1192" s="8">
        <v>46251</v>
      </c>
    </row>
    <row r="1193" spans="1:83">
      <c r="A1193" t="s">
        <v>1276</v>
      </c>
      <c r="B1193" t="s">
        <v>3231</v>
      </c>
      <c r="C1193" t="s">
        <v>3996</v>
      </c>
      <c r="D1193" t="s">
        <v>4045</v>
      </c>
      <c r="E1193" t="s">
        <v>4047</v>
      </c>
      <c r="F1193" t="b">
        <v>0</v>
      </c>
      <c r="G1193" t="b">
        <v>0</v>
      </c>
      <c r="I1193" t="b">
        <v>0</v>
      </c>
      <c r="J1193" t="b">
        <v>0</v>
      </c>
      <c r="K1193">
        <v>1</v>
      </c>
      <c r="L1193">
        <v>20</v>
      </c>
      <c r="M1193" t="s">
        <v>4066</v>
      </c>
      <c r="N1193">
        <v>30</v>
      </c>
      <c r="O1193">
        <v>29.6875</v>
      </c>
      <c r="P1193">
        <v>31.59</v>
      </c>
      <c r="Q1193">
        <v>0</v>
      </c>
      <c r="R1193">
        <v>-0.03333333333333499</v>
      </c>
      <c r="S1193">
        <v>-1.902499999999996</v>
      </c>
      <c r="T1193">
        <v>0.03333333333333499</v>
      </c>
      <c r="U1193" s="1">
        <v>1.052631578947372</v>
      </c>
      <c r="W1193" t="b">
        <v>0</v>
      </c>
      <c r="X1193" t="b">
        <v>0</v>
      </c>
      <c r="Y1193" t="b">
        <v>0</v>
      </c>
      <c r="Z1193" t="b">
        <v>0</v>
      </c>
      <c r="AA1193" t="b">
        <v>1</v>
      </c>
      <c r="AB1193">
        <v>1.052631578947372</v>
      </c>
      <c r="AC1193">
        <v>-6.022475466919897</v>
      </c>
      <c r="AD1193" t="s">
        <v>4087</v>
      </c>
      <c r="AS1193" t="s">
        <v>4046</v>
      </c>
      <c r="AU1193">
        <v>10.86908602429385</v>
      </c>
      <c r="AV1193">
        <v>55.75343913030807</v>
      </c>
      <c r="AW1193">
        <v>28.70300768098235</v>
      </c>
      <c r="AX1193" t="s">
        <v>4107</v>
      </c>
      <c r="AY1193" t="s">
        <v>4071</v>
      </c>
      <c r="BJ1193">
        <v>3.448275862068966</v>
      </c>
      <c r="BK1193">
        <v>8.699999999999999</v>
      </c>
      <c r="BL1193">
        <v>11.12</v>
      </c>
      <c r="BM1193">
        <v>10.37</v>
      </c>
      <c r="BN1193">
        <v>13.22</v>
      </c>
      <c r="BO1193">
        <v>37</v>
      </c>
      <c r="BR1193">
        <v>3.448275862068966</v>
      </c>
      <c r="BS1193">
        <v>11.12</v>
      </c>
      <c r="BT1193">
        <v>38.3448275862069</v>
      </c>
      <c r="BU1193" s="1">
        <v>21.76258992805755</v>
      </c>
      <c r="BV1193" t="s">
        <v>4113</v>
      </c>
      <c r="BW1193" t="s">
        <v>4114</v>
      </c>
      <c r="BX1193" t="b">
        <v>1</v>
      </c>
      <c r="BY1193" s="8">
        <v>46251</v>
      </c>
      <c r="CC1193" t="s">
        <v>4125</v>
      </c>
      <c r="CD1193" t="s">
        <v>4127</v>
      </c>
      <c r="CE1193" s="8">
        <v>46251</v>
      </c>
    </row>
    <row r="1194" spans="1:83">
      <c r="A1194" t="s">
        <v>1277</v>
      </c>
      <c r="B1194" t="s">
        <v>3232</v>
      </c>
      <c r="C1194" t="s">
        <v>3996</v>
      </c>
      <c r="D1194" t="s">
        <v>4045</v>
      </c>
      <c r="E1194" t="s">
        <v>4047</v>
      </c>
      <c r="F1194" t="b">
        <v>0</v>
      </c>
      <c r="G1194" t="b">
        <v>0</v>
      </c>
      <c r="I1194" t="b">
        <v>0</v>
      </c>
      <c r="J1194" t="b">
        <v>0</v>
      </c>
      <c r="K1194">
        <v>1</v>
      </c>
      <c r="L1194">
        <v>20</v>
      </c>
      <c r="M1194" t="s">
        <v>4066</v>
      </c>
      <c r="N1194">
        <v>79</v>
      </c>
      <c r="O1194">
        <v>77.5</v>
      </c>
      <c r="P1194">
        <v>90.38666666666667</v>
      </c>
      <c r="Q1194">
        <v>-0.01000000000000512</v>
      </c>
      <c r="R1194">
        <v>-0.2833333333333314</v>
      </c>
      <c r="S1194">
        <v>-12.88666666666667</v>
      </c>
      <c r="T1194">
        <v>0.2733333333333263</v>
      </c>
      <c r="U1194" s="1">
        <v>1.935483870967736</v>
      </c>
      <c r="W1194" t="b">
        <v>0</v>
      </c>
      <c r="X1194" t="b">
        <v>0</v>
      </c>
      <c r="Y1194" t="b">
        <v>0</v>
      </c>
      <c r="Z1194" t="b">
        <v>0</v>
      </c>
      <c r="AA1194" t="b">
        <v>1</v>
      </c>
      <c r="AB1194">
        <v>1.935483870967736</v>
      </c>
      <c r="AC1194">
        <v>-14.25726508334563</v>
      </c>
      <c r="AD1194" t="s">
        <v>4087</v>
      </c>
      <c r="AS1194" t="s">
        <v>4046</v>
      </c>
      <c r="AU1194">
        <v>8.288880114920321</v>
      </c>
      <c r="AV1194">
        <v>16.32120845703354</v>
      </c>
      <c r="AW1194">
        <v>13.80870926141203</v>
      </c>
      <c r="AX1194" t="s">
        <v>4107</v>
      </c>
      <c r="AY1194" t="s">
        <v>4071</v>
      </c>
      <c r="BJ1194">
        <v>4.190981432360743</v>
      </c>
      <c r="BK1194">
        <v>18.85</v>
      </c>
      <c r="BL1194">
        <v>24.06</v>
      </c>
      <c r="BM1194">
        <v>21.83</v>
      </c>
      <c r="BN1194">
        <v>28.62</v>
      </c>
      <c r="BO1194">
        <v>37</v>
      </c>
      <c r="BR1194">
        <v>4.190981432360743</v>
      </c>
      <c r="BS1194">
        <v>24.06</v>
      </c>
      <c r="BT1194">
        <v>100.8350132625995</v>
      </c>
      <c r="BU1194" s="1">
        <v>21.65419783873649</v>
      </c>
      <c r="BV1194" t="s">
        <v>4113</v>
      </c>
      <c r="BW1194" t="s">
        <v>4114</v>
      </c>
      <c r="BX1194" t="b">
        <v>1</v>
      </c>
      <c r="BY1194" s="8">
        <v>46251</v>
      </c>
      <c r="CC1194" t="s">
        <v>4125</v>
      </c>
      <c r="CD1194" t="s">
        <v>4127</v>
      </c>
      <c r="CE1194" s="8">
        <v>46251</v>
      </c>
    </row>
    <row r="1195" spans="1:83">
      <c r="A1195" t="s">
        <v>1278</v>
      </c>
      <c r="B1195" t="s">
        <v>3233</v>
      </c>
      <c r="C1195" t="s">
        <v>3996</v>
      </c>
      <c r="D1195" t="s">
        <v>4045</v>
      </c>
      <c r="E1195" t="s">
        <v>4047</v>
      </c>
      <c r="F1195" t="b">
        <v>0</v>
      </c>
      <c r="G1195" t="b">
        <v>0</v>
      </c>
      <c r="I1195" t="b">
        <v>0</v>
      </c>
      <c r="J1195" t="b">
        <v>0</v>
      </c>
      <c r="K1195">
        <v>1</v>
      </c>
      <c r="L1195">
        <v>20</v>
      </c>
      <c r="M1195" t="s">
        <v>4066</v>
      </c>
      <c r="N1195">
        <v>38.55</v>
      </c>
      <c r="O1195">
        <v>38.53</v>
      </c>
      <c r="P1195">
        <v>39.14416666666667</v>
      </c>
      <c r="Q1195">
        <v>-0.01249999999999574</v>
      </c>
      <c r="R1195">
        <v>-0.04083333333333883</v>
      </c>
      <c r="S1195">
        <v>-0.6141666666666694</v>
      </c>
      <c r="T1195">
        <v>0.02833333333334309</v>
      </c>
      <c r="U1195" s="1">
        <v>0.05190760446405207</v>
      </c>
      <c r="W1195" t="b">
        <v>0</v>
      </c>
      <c r="X1195" t="b">
        <v>0</v>
      </c>
      <c r="Y1195" t="b">
        <v>0</v>
      </c>
      <c r="Z1195" t="b">
        <v>0</v>
      </c>
      <c r="AA1195" t="b">
        <v>1</v>
      </c>
      <c r="AB1195">
        <v>0.05190760446405207</v>
      </c>
      <c r="AC1195">
        <v>-1.568986439018161</v>
      </c>
      <c r="AD1195" t="s">
        <v>4087</v>
      </c>
      <c r="AS1195" t="s">
        <v>4046</v>
      </c>
      <c r="AU1195">
        <v>17.71167477741092</v>
      </c>
      <c r="AV1195">
        <v>3.514420959929546</v>
      </c>
      <c r="AW1195">
        <v>1.261028645757269</v>
      </c>
      <c r="AX1195" t="s">
        <v>4107</v>
      </c>
      <c r="AY1195" t="s">
        <v>4071</v>
      </c>
      <c r="BJ1195">
        <v>2.509765625</v>
      </c>
      <c r="BK1195">
        <v>15.36</v>
      </c>
      <c r="BL1195">
        <v>19.53</v>
      </c>
      <c r="BM1195">
        <v>15.39</v>
      </c>
      <c r="BN1195">
        <v>21.73</v>
      </c>
      <c r="BO1195">
        <v>37</v>
      </c>
      <c r="BR1195">
        <v>2.509765625</v>
      </c>
      <c r="BS1195">
        <v>19.53</v>
      </c>
      <c r="BT1195">
        <v>49.01572265625001</v>
      </c>
      <c r="BU1195" s="1">
        <v>21.35176651305685</v>
      </c>
      <c r="BV1195" t="s">
        <v>4113</v>
      </c>
      <c r="BW1195" t="s">
        <v>4114</v>
      </c>
      <c r="BX1195" t="b">
        <v>1</v>
      </c>
      <c r="BY1195" s="8">
        <v>46251</v>
      </c>
      <c r="CC1195" t="s">
        <v>4125</v>
      </c>
      <c r="CD1195" t="s">
        <v>4127</v>
      </c>
      <c r="CE1195" s="8">
        <v>46251</v>
      </c>
    </row>
    <row r="1196" spans="1:83">
      <c r="A1196" t="s">
        <v>1279</v>
      </c>
      <c r="B1196" t="s">
        <v>3234</v>
      </c>
      <c r="C1196" t="s">
        <v>3996</v>
      </c>
      <c r="D1196" t="s">
        <v>75</v>
      </c>
      <c r="E1196" t="s">
        <v>4047</v>
      </c>
      <c r="F1196" t="b">
        <v>0</v>
      </c>
      <c r="G1196" t="b">
        <v>0</v>
      </c>
      <c r="I1196" t="b">
        <v>0</v>
      </c>
      <c r="J1196" t="b">
        <v>0</v>
      </c>
      <c r="K1196">
        <v>1</v>
      </c>
      <c r="L1196">
        <v>20</v>
      </c>
      <c r="M1196" t="s">
        <v>4066</v>
      </c>
      <c r="N1196">
        <v>168</v>
      </c>
      <c r="O1196">
        <v>168.5</v>
      </c>
      <c r="P1196">
        <v>172.7666666666667</v>
      </c>
      <c r="Q1196">
        <v>-0.05000000000001137</v>
      </c>
      <c r="R1196">
        <v>-0.09999999999999432</v>
      </c>
      <c r="S1196">
        <v>-4.26666666666668</v>
      </c>
      <c r="T1196">
        <v>0.04999999999998295</v>
      </c>
      <c r="U1196" s="1">
        <v>-0.2967359050445095</v>
      </c>
      <c r="W1196" t="b">
        <v>0</v>
      </c>
      <c r="X1196" t="b">
        <v>0</v>
      </c>
      <c r="Y1196" t="b">
        <v>0</v>
      </c>
      <c r="Z1196" t="b">
        <v>0</v>
      </c>
      <c r="AA1196" t="b">
        <v>1</v>
      </c>
      <c r="AB1196">
        <v>-0.2967359050445095</v>
      </c>
      <c r="AC1196">
        <v>-2.469612193710213</v>
      </c>
      <c r="AD1196" t="s">
        <v>4087</v>
      </c>
      <c r="AS1196" t="s">
        <v>4102</v>
      </c>
      <c r="AU1196">
        <v>-16.62653233290672</v>
      </c>
      <c r="AV1196">
        <v>19.25593017404432</v>
      </c>
      <c r="AW1196">
        <v>11.35354140295</v>
      </c>
      <c r="AX1196" t="s">
        <v>4107</v>
      </c>
      <c r="AY1196" t="s">
        <v>4071</v>
      </c>
      <c r="BJ1196">
        <v>14.69816272965879</v>
      </c>
      <c r="BK1196">
        <v>11.43</v>
      </c>
      <c r="BL1196">
        <v>14.29</v>
      </c>
      <c r="BM1196">
        <v>13.29</v>
      </c>
      <c r="BN1196">
        <v>15.14</v>
      </c>
      <c r="BO1196">
        <v>37</v>
      </c>
      <c r="BR1196">
        <v>14.69816272965879</v>
      </c>
      <c r="BS1196">
        <v>14.29</v>
      </c>
      <c r="BT1196">
        <v>210.0367454068241</v>
      </c>
      <c r="BU1196" s="1">
        <v>20.01399580125962</v>
      </c>
      <c r="BV1196" t="s">
        <v>4113</v>
      </c>
      <c r="BW1196" t="s">
        <v>4114</v>
      </c>
      <c r="BX1196" t="b">
        <v>1</v>
      </c>
      <c r="BY1196" s="8">
        <v>46251</v>
      </c>
      <c r="CC1196" t="s">
        <v>4125</v>
      </c>
      <c r="CD1196" t="s">
        <v>4127</v>
      </c>
      <c r="CE1196" s="8">
        <v>46251</v>
      </c>
    </row>
    <row r="1197" spans="1:83">
      <c r="A1197" t="s">
        <v>1280</v>
      </c>
      <c r="B1197" t="s">
        <v>3235</v>
      </c>
      <c r="C1197" t="s">
        <v>3996</v>
      </c>
      <c r="D1197" t="s">
        <v>75</v>
      </c>
      <c r="E1197" t="s">
        <v>4047</v>
      </c>
      <c r="F1197" t="b">
        <v>0</v>
      </c>
      <c r="G1197" t="b">
        <v>0</v>
      </c>
      <c r="I1197" t="b">
        <v>0</v>
      </c>
      <c r="J1197" t="b">
        <v>0</v>
      </c>
      <c r="K1197">
        <v>1</v>
      </c>
      <c r="L1197">
        <v>20</v>
      </c>
      <c r="M1197" t="s">
        <v>4067</v>
      </c>
      <c r="N1197">
        <v>266</v>
      </c>
      <c r="O1197">
        <v>254.1</v>
      </c>
      <c r="P1197">
        <v>274.85</v>
      </c>
      <c r="Q1197">
        <v>-2.674999999999983</v>
      </c>
      <c r="R1197">
        <v>0.5500000000000114</v>
      </c>
      <c r="S1197">
        <v>-20.75000000000003</v>
      </c>
      <c r="T1197">
        <v>-3.224999999999994</v>
      </c>
      <c r="U1197" s="1">
        <v>4.683195592286493</v>
      </c>
      <c r="W1197" t="b">
        <v>0</v>
      </c>
      <c r="X1197" t="b">
        <v>0</v>
      </c>
      <c r="Y1197" t="b">
        <v>0</v>
      </c>
      <c r="Z1197" t="b">
        <v>1</v>
      </c>
      <c r="AA1197" t="b">
        <v>0</v>
      </c>
      <c r="AB1197">
        <v>4.683195592286493</v>
      </c>
      <c r="AC1197">
        <v>-7.549572494087697</v>
      </c>
      <c r="AD1197" t="s">
        <v>4087</v>
      </c>
      <c r="AS1197" t="s">
        <v>4102</v>
      </c>
      <c r="AU1197">
        <v>-0.8311192112601832</v>
      </c>
      <c r="AV1197">
        <v>35.81685587549809</v>
      </c>
      <c r="AW1197">
        <v>47.13430771550536</v>
      </c>
      <c r="AX1197" t="s">
        <v>4107</v>
      </c>
      <c r="AY1197" t="s">
        <v>4071</v>
      </c>
      <c r="BJ1197">
        <v>8.658854166666668</v>
      </c>
      <c r="BK1197">
        <v>30.72</v>
      </c>
      <c r="BL1197">
        <v>38.15</v>
      </c>
      <c r="BM1197">
        <v>33.125</v>
      </c>
      <c r="BN1197">
        <v>48.2375</v>
      </c>
      <c r="BO1197">
        <v>36</v>
      </c>
      <c r="BR1197">
        <v>8.658854166666668</v>
      </c>
      <c r="BS1197">
        <v>38.15</v>
      </c>
      <c r="BT1197">
        <v>330.3352864583334</v>
      </c>
      <c r="BU1197" s="1">
        <v>19.47575360419398</v>
      </c>
      <c r="BV1197" t="s">
        <v>4113</v>
      </c>
      <c r="BW1197" t="s">
        <v>4115</v>
      </c>
      <c r="BX1197" t="b">
        <v>1</v>
      </c>
      <c r="BY1197" s="8">
        <v>46251</v>
      </c>
      <c r="CC1197" t="s">
        <v>4125</v>
      </c>
      <c r="CD1197" t="s">
        <v>4127</v>
      </c>
      <c r="CE1197" s="8">
        <v>46251</v>
      </c>
    </row>
    <row r="1198" spans="1:83">
      <c r="A1198" t="s">
        <v>1281</v>
      </c>
      <c r="B1198" t="s">
        <v>3236</v>
      </c>
      <c r="C1198" t="s">
        <v>3996</v>
      </c>
      <c r="D1198" t="s">
        <v>75</v>
      </c>
      <c r="E1198" t="s">
        <v>4047</v>
      </c>
      <c r="F1198" t="b">
        <v>0</v>
      </c>
      <c r="G1198" t="b">
        <v>0</v>
      </c>
      <c r="I1198" t="b">
        <v>0</v>
      </c>
      <c r="J1198" t="b">
        <v>0</v>
      </c>
      <c r="K1198">
        <v>1</v>
      </c>
      <c r="L1198">
        <v>20</v>
      </c>
      <c r="M1198" t="s">
        <v>4066</v>
      </c>
      <c r="N1198">
        <v>41.9</v>
      </c>
      <c r="O1198">
        <v>41.64</v>
      </c>
      <c r="P1198">
        <v>54.32833333333333</v>
      </c>
      <c r="Q1198">
        <v>-0.07999999999999829</v>
      </c>
      <c r="R1198">
        <v>-0.3533333333333317</v>
      </c>
      <c r="S1198">
        <v>-12.68833333333333</v>
      </c>
      <c r="T1198">
        <v>0.2733333333333334</v>
      </c>
      <c r="U1198" s="1">
        <v>0.6243996157540677</v>
      </c>
      <c r="W1198" t="b">
        <v>0</v>
      </c>
      <c r="X1198" t="b">
        <v>0</v>
      </c>
      <c r="Y1198" t="b">
        <v>0</v>
      </c>
      <c r="Z1198" t="b">
        <v>0</v>
      </c>
      <c r="AA1198" t="b">
        <v>1</v>
      </c>
      <c r="AB1198">
        <v>0.6243996157540677</v>
      </c>
      <c r="AC1198">
        <v>-23.35490996103936</v>
      </c>
      <c r="AD1198" t="s">
        <v>4087</v>
      </c>
      <c r="AS1198" t="s">
        <v>4102</v>
      </c>
      <c r="AU1198">
        <v>-0.8479905868987483</v>
      </c>
      <c r="AV1198">
        <v>-7.30203888098625</v>
      </c>
      <c r="AW1198">
        <v>-7.304398598676528</v>
      </c>
      <c r="AX1198" t="s">
        <v>4107</v>
      </c>
      <c r="AY1198" t="s">
        <v>4071</v>
      </c>
      <c r="BJ1198">
        <v>1.750208855472013</v>
      </c>
      <c r="BK1198">
        <v>23.94</v>
      </c>
      <c r="BL1198">
        <v>29.62</v>
      </c>
      <c r="BM1198">
        <v>25.82</v>
      </c>
      <c r="BN1198">
        <v>36.47</v>
      </c>
      <c r="BO1198">
        <v>37</v>
      </c>
      <c r="BR1198">
        <v>1.750208855472013</v>
      </c>
      <c r="BS1198">
        <v>29.62</v>
      </c>
      <c r="BT1198">
        <v>51.84118629908103</v>
      </c>
      <c r="BU1198" s="1">
        <v>19.17623227548953</v>
      </c>
      <c r="BV1198" t="s">
        <v>4113</v>
      </c>
      <c r="BW1198" t="s">
        <v>4115</v>
      </c>
      <c r="BX1198" t="b">
        <v>1</v>
      </c>
      <c r="BY1198" s="8">
        <v>46251</v>
      </c>
      <c r="CC1198" t="s">
        <v>4125</v>
      </c>
      <c r="CD1198" t="s">
        <v>4127</v>
      </c>
      <c r="CE1198" s="8">
        <v>46251</v>
      </c>
    </row>
    <row r="1199" spans="1:83">
      <c r="A1199" t="s">
        <v>1282</v>
      </c>
      <c r="B1199" t="s">
        <v>3237</v>
      </c>
      <c r="C1199" t="s">
        <v>3996</v>
      </c>
      <c r="D1199" t="s">
        <v>75</v>
      </c>
      <c r="E1199" t="s">
        <v>4047</v>
      </c>
      <c r="F1199" t="b">
        <v>0</v>
      </c>
      <c r="G1199" t="b">
        <v>0</v>
      </c>
      <c r="I1199" t="b">
        <v>0</v>
      </c>
      <c r="J1199" t="b">
        <v>0</v>
      </c>
      <c r="K1199">
        <v>1</v>
      </c>
      <c r="L1199">
        <v>20</v>
      </c>
      <c r="M1199" t="s">
        <v>4066</v>
      </c>
      <c r="N1199">
        <v>565</v>
      </c>
      <c r="O1199">
        <v>587.7</v>
      </c>
      <c r="P1199">
        <v>651.05</v>
      </c>
      <c r="Q1199">
        <v>-0.09999999999990905</v>
      </c>
      <c r="R1199">
        <v>-4.216666666666697</v>
      </c>
      <c r="S1199">
        <v>-63.34999999999991</v>
      </c>
      <c r="T1199">
        <v>4.116666666666788</v>
      </c>
      <c r="U1199" s="1">
        <v>-3.862514888548585</v>
      </c>
      <c r="W1199" t="b">
        <v>0</v>
      </c>
      <c r="X1199" t="b">
        <v>0</v>
      </c>
      <c r="Y1199" t="b">
        <v>0</v>
      </c>
      <c r="Z1199" t="b">
        <v>0</v>
      </c>
      <c r="AA1199" t="b">
        <v>1</v>
      </c>
      <c r="AB1199">
        <v>-3.862514888548585</v>
      </c>
      <c r="AC1199">
        <v>-9.730435450426222</v>
      </c>
      <c r="AD1199" t="s">
        <v>4087</v>
      </c>
      <c r="AS1199" t="s">
        <v>4102</v>
      </c>
      <c r="AU1199">
        <v>-19.07847057951221</v>
      </c>
      <c r="AV1199">
        <v>-4.339236132709783</v>
      </c>
      <c r="AW1199">
        <v>-0.7772187659054726</v>
      </c>
      <c r="AX1199" t="s">
        <v>4107</v>
      </c>
      <c r="AY1199" t="s">
        <v>4071</v>
      </c>
      <c r="BJ1199">
        <v>31.44129104062326</v>
      </c>
      <c r="BK1199">
        <v>17.97</v>
      </c>
      <c r="BL1199">
        <v>22.19</v>
      </c>
      <c r="BM1199">
        <v>17.76</v>
      </c>
      <c r="BN1199">
        <v>27.71</v>
      </c>
      <c r="BO1199">
        <v>37</v>
      </c>
      <c r="BR1199">
        <v>31.44129104062326</v>
      </c>
      <c r="BS1199">
        <v>22.19</v>
      </c>
      <c r="BT1199">
        <v>697.6822481914303</v>
      </c>
      <c r="BU1199" s="1">
        <v>19.01757548445247</v>
      </c>
      <c r="BV1199" t="s">
        <v>4113</v>
      </c>
      <c r="BW1199" t="s">
        <v>4115</v>
      </c>
      <c r="BX1199" t="b">
        <v>1</v>
      </c>
      <c r="BY1199" s="8">
        <v>46251</v>
      </c>
      <c r="CC1199" t="s">
        <v>4125</v>
      </c>
      <c r="CD1199" t="s">
        <v>4127</v>
      </c>
      <c r="CE1199" s="8">
        <v>46251</v>
      </c>
    </row>
    <row r="1200" spans="1:83">
      <c r="A1200" t="s">
        <v>1283</v>
      </c>
      <c r="B1200" t="s">
        <v>3238</v>
      </c>
      <c r="C1200" t="s">
        <v>3996</v>
      </c>
      <c r="D1200" t="s">
        <v>75</v>
      </c>
      <c r="E1200" t="s">
        <v>4047</v>
      </c>
      <c r="F1200" t="b">
        <v>0</v>
      </c>
      <c r="G1200" t="b">
        <v>0</v>
      </c>
      <c r="I1200" t="b">
        <v>0</v>
      </c>
      <c r="J1200" t="b">
        <v>0</v>
      </c>
      <c r="K1200">
        <v>1</v>
      </c>
      <c r="L1200">
        <v>20</v>
      </c>
      <c r="M1200" t="s">
        <v>4066</v>
      </c>
      <c r="N1200">
        <v>20.9</v>
      </c>
      <c r="O1200">
        <v>21.4175</v>
      </c>
      <c r="P1200">
        <v>22.76083333333333</v>
      </c>
      <c r="Q1200">
        <v>-0.05500000000000327</v>
      </c>
      <c r="R1200">
        <v>-0.08833333333333826</v>
      </c>
      <c r="S1200">
        <v>-1.343333333333334</v>
      </c>
      <c r="T1200">
        <v>0.03333333333333499</v>
      </c>
      <c r="U1200" s="1">
        <v>-2.416248395004073</v>
      </c>
      <c r="W1200" t="b">
        <v>0</v>
      </c>
      <c r="X1200" t="b">
        <v>0</v>
      </c>
      <c r="Y1200" t="b">
        <v>0</v>
      </c>
      <c r="Z1200" t="b">
        <v>0</v>
      </c>
      <c r="AA1200" t="b">
        <v>1</v>
      </c>
      <c r="AB1200">
        <v>-2.416248395004073</v>
      </c>
      <c r="AC1200">
        <v>-5.901951451689669</v>
      </c>
      <c r="AD1200" t="s">
        <v>4087</v>
      </c>
      <c r="AS1200" t="s">
        <v>4102</v>
      </c>
      <c r="AU1200">
        <v>-39.1280397659851</v>
      </c>
      <c r="AV1200">
        <v>76.23694346211792</v>
      </c>
      <c r="AW1200">
        <v>-54.61956783880071</v>
      </c>
      <c r="AX1200" t="s">
        <v>4107</v>
      </c>
      <c r="AY1200" t="s">
        <v>4071</v>
      </c>
      <c r="BJ1200">
        <v>1.610169491525424</v>
      </c>
      <c r="BK1200">
        <v>12.98</v>
      </c>
      <c r="BL1200">
        <v>15.74</v>
      </c>
      <c r="BM1200">
        <v>8.795</v>
      </c>
      <c r="BN1200">
        <v>20.9925</v>
      </c>
      <c r="BO1200">
        <v>34</v>
      </c>
      <c r="BR1200">
        <v>1.610169491525424</v>
      </c>
      <c r="BS1200">
        <v>15.74</v>
      </c>
      <c r="BT1200">
        <v>25.34406779661017</v>
      </c>
      <c r="BU1200" s="1">
        <v>17.53494282083863</v>
      </c>
      <c r="BV1200" t="s">
        <v>4113</v>
      </c>
      <c r="BW1200" t="s">
        <v>4115</v>
      </c>
      <c r="BX1200" t="b">
        <v>1</v>
      </c>
      <c r="BY1200" s="8">
        <v>46251</v>
      </c>
      <c r="CC1200" t="s">
        <v>4125</v>
      </c>
      <c r="CD1200" t="s">
        <v>4127</v>
      </c>
      <c r="CE1200" s="8">
        <v>46251</v>
      </c>
    </row>
    <row r="1201" spans="1:83">
      <c r="A1201" t="s">
        <v>1284</v>
      </c>
      <c r="B1201" t="s">
        <v>3239</v>
      </c>
      <c r="C1201" t="s">
        <v>3996</v>
      </c>
      <c r="D1201" t="s">
        <v>4045</v>
      </c>
      <c r="E1201" t="s">
        <v>4047</v>
      </c>
      <c r="F1201" t="b">
        <v>0</v>
      </c>
      <c r="G1201" t="b">
        <v>0</v>
      </c>
      <c r="I1201" t="b">
        <v>0</v>
      </c>
      <c r="J1201" t="b">
        <v>0</v>
      </c>
      <c r="K1201">
        <v>1</v>
      </c>
      <c r="L1201">
        <v>20</v>
      </c>
      <c r="M1201" t="s">
        <v>4066</v>
      </c>
      <c r="N1201">
        <v>69.40000000000001</v>
      </c>
      <c r="O1201">
        <v>69.84</v>
      </c>
      <c r="P1201">
        <v>71.76333333333334</v>
      </c>
      <c r="Q1201">
        <v>-0.05499999999999261</v>
      </c>
      <c r="R1201">
        <v>-0.05666666666667197</v>
      </c>
      <c r="S1201">
        <v>-1.923333333333332</v>
      </c>
      <c r="T1201">
        <v>0.001666666666679362</v>
      </c>
      <c r="U1201" s="1">
        <v>-0.6300114547537206</v>
      </c>
      <c r="W1201" t="b">
        <v>0</v>
      </c>
      <c r="X1201" t="b">
        <v>0</v>
      </c>
      <c r="Y1201" t="b">
        <v>0</v>
      </c>
      <c r="Z1201" t="b">
        <v>0</v>
      </c>
      <c r="AA1201" t="b">
        <v>1</v>
      </c>
      <c r="AB1201">
        <v>-0.6300114547537206</v>
      </c>
      <c r="AC1201">
        <v>-2.68010590366482</v>
      </c>
      <c r="AD1201" t="s">
        <v>4087</v>
      </c>
      <c r="AS1201" t="s">
        <v>4046</v>
      </c>
      <c r="AU1201">
        <v>27.71085790803863</v>
      </c>
      <c r="AV1201">
        <v>16.83543116339898</v>
      </c>
      <c r="AW1201">
        <v>2.606768213022604</v>
      </c>
      <c r="AX1201" t="s">
        <v>4107</v>
      </c>
      <c r="AY1201" t="s">
        <v>4071</v>
      </c>
      <c r="BJ1201">
        <v>3.97025171624714</v>
      </c>
      <c r="BK1201">
        <v>17.48</v>
      </c>
      <c r="BL1201">
        <v>21.03</v>
      </c>
      <c r="BM1201">
        <v>18.88</v>
      </c>
      <c r="BN1201">
        <v>24.3</v>
      </c>
      <c r="BO1201">
        <v>37</v>
      </c>
      <c r="BR1201">
        <v>3.97025171624714</v>
      </c>
      <c r="BS1201">
        <v>21.03</v>
      </c>
      <c r="BT1201">
        <v>83.49439359267735</v>
      </c>
      <c r="BU1201" s="1">
        <v>16.88064669519734</v>
      </c>
      <c r="BV1201" t="s">
        <v>4113</v>
      </c>
      <c r="BW1201" t="s">
        <v>4115</v>
      </c>
      <c r="BX1201" t="b">
        <v>1</v>
      </c>
      <c r="BY1201" s="8">
        <v>46251</v>
      </c>
      <c r="CC1201" t="s">
        <v>4125</v>
      </c>
      <c r="CD1201" t="s">
        <v>4127</v>
      </c>
      <c r="CE1201" s="8">
        <v>46251</v>
      </c>
    </row>
    <row r="1202" spans="1:83">
      <c r="A1202" t="s">
        <v>1285</v>
      </c>
      <c r="B1202" t="s">
        <v>3240</v>
      </c>
      <c r="C1202" t="s">
        <v>3996</v>
      </c>
      <c r="D1202" t="s">
        <v>75</v>
      </c>
      <c r="E1202" t="s">
        <v>4047</v>
      </c>
      <c r="F1202" t="b">
        <v>0</v>
      </c>
      <c r="G1202" t="b">
        <v>0</v>
      </c>
      <c r="I1202" t="b">
        <v>0</v>
      </c>
      <c r="J1202" t="b">
        <v>0</v>
      </c>
      <c r="K1202">
        <v>1</v>
      </c>
      <c r="L1202">
        <v>20</v>
      </c>
      <c r="M1202" t="s">
        <v>4066</v>
      </c>
      <c r="N1202">
        <v>63.9</v>
      </c>
      <c r="O1202">
        <v>64.86</v>
      </c>
      <c r="P1202">
        <v>67.845</v>
      </c>
      <c r="Q1202">
        <v>-0.02500000000000568</v>
      </c>
      <c r="R1202">
        <v>-0.1166666666666742</v>
      </c>
      <c r="S1202">
        <v>-2.984999999999999</v>
      </c>
      <c r="T1202">
        <v>0.09166666666666856</v>
      </c>
      <c r="U1202" s="1">
        <v>-1.480111008325624</v>
      </c>
      <c r="W1202" t="b">
        <v>0</v>
      </c>
      <c r="X1202" t="b">
        <v>0</v>
      </c>
      <c r="Y1202" t="b">
        <v>0</v>
      </c>
      <c r="Z1202" t="b">
        <v>0</v>
      </c>
      <c r="AA1202" t="b">
        <v>1</v>
      </c>
      <c r="AB1202">
        <v>-1.480111008325624</v>
      </c>
      <c r="AC1202">
        <v>-4.399734689365465</v>
      </c>
      <c r="AD1202" t="s">
        <v>4087</v>
      </c>
      <c r="AS1202" t="s">
        <v>4102</v>
      </c>
      <c r="AU1202">
        <v>-12.56557511732385</v>
      </c>
      <c r="AV1202">
        <v>13.2909946306355</v>
      </c>
      <c r="AW1202">
        <v>76.53120414179412</v>
      </c>
      <c r="AX1202" t="s">
        <v>4107</v>
      </c>
      <c r="AY1202" t="s">
        <v>4071</v>
      </c>
      <c r="BJ1202">
        <v>6.039697542533081</v>
      </c>
      <c r="BK1202">
        <v>10.58</v>
      </c>
      <c r="BL1202">
        <v>12.685</v>
      </c>
      <c r="BM1202">
        <v>11.09</v>
      </c>
      <c r="BN1202">
        <v>14.745</v>
      </c>
      <c r="BO1202">
        <v>36</v>
      </c>
      <c r="BR1202">
        <v>6.039697542533081</v>
      </c>
      <c r="BS1202">
        <v>12.685</v>
      </c>
      <c r="BT1202">
        <v>76.61356332703213</v>
      </c>
      <c r="BU1202" s="1">
        <v>16.59440283799762</v>
      </c>
      <c r="BV1202" t="s">
        <v>4113</v>
      </c>
      <c r="BW1202" t="s">
        <v>4115</v>
      </c>
      <c r="BX1202" t="b">
        <v>1</v>
      </c>
      <c r="BY1202" s="8">
        <v>46251</v>
      </c>
      <c r="CC1202" t="s">
        <v>4125</v>
      </c>
      <c r="CD1202" t="s">
        <v>4127</v>
      </c>
      <c r="CE1202" s="8">
        <v>46251</v>
      </c>
    </row>
    <row r="1203" spans="1:83">
      <c r="A1203" t="s">
        <v>1286</v>
      </c>
      <c r="B1203" t="s">
        <v>3241</v>
      </c>
      <c r="C1203" t="s">
        <v>3996</v>
      </c>
      <c r="D1203" t="s">
        <v>4045</v>
      </c>
      <c r="E1203" t="s">
        <v>4047</v>
      </c>
      <c r="F1203" t="b">
        <v>0</v>
      </c>
      <c r="G1203" t="b">
        <v>0</v>
      </c>
      <c r="I1203" t="b">
        <v>0</v>
      </c>
      <c r="J1203" t="b">
        <v>0</v>
      </c>
      <c r="K1203">
        <v>1</v>
      </c>
      <c r="L1203">
        <v>20</v>
      </c>
      <c r="M1203" t="s">
        <v>4066</v>
      </c>
      <c r="N1203">
        <v>83.40000000000001</v>
      </c>
      <c r="O1203">
        <v>86.33</v>
      </c>
      <c r="P1203">
        <v>95.09333333333333</v>
      </c>
      <c r="Q1203">
        <v>-0.105000000000004</v>
      </c>
      <c r="R1203">
        <v>-0.24166666666666</v>
      </c>
      <c r="S1203">
        <v>-8.763333333333335</v>
      </c>
      <c r="T1203">
        <v>0.1366666666666561</v>
      </c>
      <c r="U1203" s="1">
        <v>-3.393953434495534</v>
      </c>
      <c r="W1203" t="b">
        <v>0</v>
      </c>
      <c r="X1203" t="b">
        <v>0</v>
      </c>
      <c r="Y1203" t="b">
        <v>0</v>
      </c>
      <c r="Z1203" t="b">
        <v>0</v>
      </c>
      <c r="AA1203" t="b">
        <v>1</v>
      </c>
      <c r="AB1203">
        <v>-3.393953434495534</v>
      </c>
      <c r="AC1203">
        <v>-9.215507571508697</v>
      </c>
      <c r="AD1203" t="s">
        <v>4087</v>
      </c>
      <c r="AS1203" t="s">
        <v>4046</v>
      </c>
      <c r="AU1203">
        <v>2.481217261162385</v>
      </c>
      <c r="AV1203">
        <v>95.7996553406942</v>
      </c>
      <c r="AW1203">
        <v>45.12404718050783</v>
      </c>
      <c r="AX1203" t="s">
        <v>4107</v>
      </c>
      <c r="AY1203" t="s">
        <v>4071</v>
      </c>
      <c r="BJ1203">
        <v>8.562628336755647</v>
      </c>
      <c r="BK1203">
        <v>9.74</v>
      </c>
      <c r="BL1203">
        <v>11.67</v>
      </c>
      <c r="BM1203">
        <v>10.89</v>
      </c>
      <c r="BN1203">
        <v>12.32</v>
      </c>
      <c r="BO1203">
        <v>37</v>
      </c>
      <c r="BR1203">
        <v>8.562628336755647</v>
      </c>
      <c r="BS1203">
        <v>11.67</v>
      </c>
      <c r="BT1203">
        <v>99.9258726899384</v>
      </c>
      <c r="BU1203" s="1">
        <v>16.53813196229649</v>
      </c>
      <c r="BV1203" t="s">
        <v>4113</v>
      </c>
      <c r="BW1203" t="s">
        <v>4115</v>
      </c>
      <c r="BX1203" t="b">
        <v>1</v>
      </c>
      <c r="BY1203" s="8">
        <v>46251</v>
      </c>
      <c r="CC1203" t="s">
        <v>4125</v>
      </c>
      <c r="CD1203" t="s">
        <v>4127</v>
      </c>
      <c r="CE1203" s="8">
        <v>46251</v>
      </c>
    </row>
    <row r="1204" spans="1:83">
      <c r="A1204" t="s">
        <v>1287</v>
      </c>
      <c r="B1204" t="s">
        <v>3242</v>
      </c>
      <c r="C1204" t="s">
        <v>3996</v>
      </c>
      <c r="D1204" t="s">
        <v>75</v>
      </c>
      <c r="E1204" t="s">
        <v>4047</v>
      </c>
      <c r="F1204" t="b">
        <v>0</v>
      </c>
      <c r="G1204" t="b">
        <v>0</v>
      </c>
      <c r="I1204" t="b">
        <v>0</v>
      </c>
      <c r="J1204" t="b">
        <v>0</v>
      </c>
      <c r="K1204">
        <v>1</v>
      </c>
      <c r="L1204">
        <v>20</v>
      </c>
      <c r="M1204" t="s">
        <v>4066</v>
      </c>
      <c r="N1204">
        <v>31.7</v>
      </c>
      <c r="O1204">
        <v>31.8375</v>
      </c>
      <c r="P1204">
        <v>32.16</v>
      </c>
      <c r="Q1204">
        <v>-0.002500000000004832</v>
      </c>
      <c r="R1204">
        <v>-0.02750000000000341</v>
      </c>
      <c r="S1204">
        <v>-0.322499999999998</v>
      </c>
      <c r="T1204">
        <v>0.02499999999999858</v>
      </c>
      <c r="U1204" s="1">
        <v>-0.4318806438947775</v>
      </c>
      <c r="W1204" t="b">
        <v>0</v>
      </c>
      <c r="X1204" t="b">
        <v>0</v>
      </c>
      <c r="Y1204" t="b">
        <v>0</v>
      </c>
      <c r="Z1204" t="b">
        <v>0</v>
      </c>
      <c r="AA1204" t="b">
        <v>1</v>
      </c>
      <c r="AB1204">
        <v>-0.4318806438947775</v>
      </c>
      <c r="AC1204">
        <v>-1.002798507462677</v>
      </c>
      <c r="AD1204" t="s">
        <v>4087</v>
      </c>
      <c r="AS1204" t="s">
        <v>4102</v>
      </c>
      <c r="AU1204">
        <v>19.74052078574692</v>
      </c>
      <c r="AV1204">
        <v>5.494647025678177</v>
      </c>
      <c r="AW1204">
        <v>-5.800253805251966</v>
      </c>
      <c r="AX1204" t="s">
        <v>4107</v>
      </c>
      <c r="AY1204" t="s">
        <v>4071</v>
      </c>
      <c r="BJ1204">
        <v>2.339483394833948</v>
      </c>
      <c r="BK1204">
        <v>13.55</v>
      </c>
      <c r="BL1204">
        <v>15.94</v>
      </c>
      <c r="BM1204">
        <v>14.14</v>
      </c>
      <c r="BN1204">
        <v>16.61</v>
      </c>
      <c r="BO1204">
        <v>37</v>
      </c>
      <c r="BR1204">
        <v>2.339483394833948</v>
      </c>
      <c r="BS1204">
        <v>15.94</v>
      </c>
      <c r="BT1204">
        <v>37.29136531365313</v>
      </c>
      <c r="BU1204" s="1">
        <v>14.99372647427854</v>
      </c>
      <c r="BV1204" t="s">
        <v>4113</v>
      </c>
      <c r="BW1204" t="s">
        <v>4115</v>
      </c>
      <c r="BX1204" t="b">
        <v>1</v>
      </c>
      <c r="BY1204" s="8">
        <v>46251</v>
      </c>
      <c r="CC1204" t="s">
        <v>4125</v>
      </c>
      <c r="CD1204" t="s">
        <v>4127</v>
      </c>
      <c r="CE1204" s="8">
        <v>46251</v>
      </c>
    </row>
    <row r="1205" spans="1:83">
      <c r="A1205" t="s">
        <v>1288</v>
      </c>
      <c r="B1205" t="s">
        <v>3243</v>
      </c>
      <c r="C1205" t="s">
        <v>3996</v>
      </c>
      <c r="D1205" t="s">
        <v>75</v>
      </c>
      <c r="E1205" t="s">
        <v>4047</v>
      </c>
      <c r="F1205" t="b">
        <v>0</v>
      </c>
      <c r="G1205" t="b">
        <v>0</v>
      </c>
      <c r="I1205" t="b">
        <v>0</v>
      </c>
      <c r="J1205" t="b">
        <v>0</v>
      </c>
      <c r="K1205">
        <v>1</v>
      </c>
      <c r="L1205">
        <v>20</v>
      </c>
      <c r="M1205" t="s">
        <v>4066</v>
      </c>
      <c r="N1205">
        <v>19</v>
      </c>
      <c r="O1205">
        <v>19.1425</v>
      </c>
      <c r="P1205">
        <v>20.91</v>
      </c>
      <c r="Q1205">
        <v>-0.00999999999999801</v>
      </c>
      <c r="R1205">
        <v>-0.05416666666666359</v>
      </c>
      <c r="S1205">
        <v>-1.767499999999998</v>
      </c>
      <c r="T1205">
        <v>0.04416666666666558</v>
      </c>
      <c r="U1205" s="1">
        <v>-0.7444168734491385</v>
      </c>
      <c r="W1205" t="b">
        <v>0</v>
      </c>
      <c r="X1205" t="b">
        <v>0</v>
      </c>
      <c r="Y1205" t="b">
        <v>0</v>
      </c>
      <c r="Z1205" t="b">
        <v>0</v>
      </c>
      <c r="AA1205" t="b">
        <v>1</v>
      </c>
      <c r="AB1205">
        <v>-0.7444168734491385</v>
      </c>
      <c r="AC1205">
        <v>-8.452893352462931</v>
      </c>
      <c r="AD1205" t="s">
        <v>4087</v>
      </c>
      <c r="AS1205" t="s">
        <v>4102</v>
      </c>
      <c r="AU1205">
        <v>-3.640691825591091</v>
      </c>
      <c r="AV1205">
        <v>7.099667401621884</v>
      </c>
      <c r="AW1205">
        <v>-6.285753912137436</v>
      </c>
      <c r="AX1205" t="s">
        <v>4107</v>
      </c>
      <c r="AY1205" t="s">
        <v>4071</v>
      </c>
      <c r="BJ1205">
        <v>1.65938864628821</v>
      </c>
      <c r="BK1205">
        <v>11.45</v>
      </c>
      <c r="BL1205">
        <v>13.36</v>
      </c>
      <c r="BM1205">
        <v>12.76</v>
      </c>
      <c r="BN1205">
        <v>25.07</v>
      </c>
      <c r="BO1205">
        <v>37</v>
      </c>
      <c r="BR1205">
        <v>1.65938864628821</v>
      </c>
      <c r="BS1205">
        <v>13.36</v>
      </c>
      <c r="BT1205">
        <v>22.16943231441048</v>
      </c>
      <c r="BU1205" s="1">
        <v>14.29640718562875</v>
      </c>
      <c r="BV1205" t="s">
        <v>4113</v>
      </c>
      <c r="BW1205" t="s">
        <v>4115</v>
      </c>
      <c r="BX1205" t="b">
        <v>1</v>
      </c>
      <c r="BY1205" s="8">
        <v>46251</v>
      </c>
      <c r="CC1205" t="s">
        <v>4125</v>
      </c>
      <c r="CD1205" t="s">
        <v>4127</v>
      </c>
      <c r="CE1205" s="8">
        <v>46251</v>
      </c>
    </row>
    <row r="1206" spans="1:83">
      <c r="A1206" t="s">
        <v>1289</v>
      </c>
      <c r="B1206" t="s">
        <v>3244</v>
      </c>
      <c r="C1206" t="s">
        <v>3996</v>
      </c>
      <c r="D1206" t="s">
        <v>75</v>
      </c>
      <c r="E1206" t="s">
        <v>4047</v>
      </c>
      <c r="F1206" t="b">
        <v>0</v>
      </c>
      <c r="G1206" t="b">
        <v>0</v>
      </c>
      <c r="I1206" t="b">
        <v>0</v>
      </c>
      <c r="J1206" t="b">
        <v>0</v>
      </c>
      <c r="K1206">
        <v>1</v>
      </c>
      <c r="L1206">
        <v>20</v>
      </c>
      <c r="M1206" t="s">
        <v>4066</v>
      </c>
      <c r="N1206">
        <v>77.8</v>
      </c>
      <c r="O1206">
        <v>78.75500000000001</v>
      </c>
      <c r="P1206">
        <v>91.44166666666666</v>
      </c>
      <c r="Q1206">
        <v>-0.2849999999999966</v>
      </c>
      <c r="R1206">
        <v>-0.7199999999999989</v>
      </c>
      <c r="S1206">
        <v>-12.68666666666665</v>
      </c>
      <c r="T1206">
        <v>0.4350000000000023</v>
      </c>
      <c r="U1206" s="1">
        <v>-1.212621420862181</v>
      </c>
      <c r="W1206" t="b">
        <v>0</v>
      </c>
      <c r="X1206" t="b">
        <v>0</v>
      </c>
      <c r="Y1206" t="b">
        <v>0</v>
      </c>
      <c r="Z1206" t="b">
        <v>0</v>
      </c>
      <c r="AA1206" t="b">
        <v>1</v>
      </c>
      <c r="AB1206">
        <v>-1.212621420862181</v>
      </c>
      <c r="AC1206">
        <v>-13.8740544974027</v>
      </c>
      <c r="AD1206" t="s">
        <v>4087</v>
      </c>
      <c r="AS1206" t="s">
        <v>4102</v>
      </c>
      <c r="AU1206">
        <v>-4.069928349580246</v>
      </c>
      <c r="AV1206">
        <v>-7.565008901608215</v>
      </c>
      <c r="AW1206">
        <v>6.501847096349251</v>
      </c>
      <c r="AX1206" t="s">
        <v>4107</v>
      </c>
      <c r="AY1206" t="s">
        <v>4071</v>
      </c>
      <c r="BJ1206">
        <v>5.128543177323665</v>
      </c>
      <c r="BK1206">
        <v>15.17</v>
      </c>
      <c r="BL1206">
        <v>17.65</v>
      </c>
      <c r="BM1206">
        <v>15</v>
      </c>
      <c r="BN1206">
        <v>19.5</v>
      </c>
      <c r="BO1206">
        <v>37</v>
      </c>
      <c r="BR1206">
        <v>5.128543177323665</v>
      </c>
      <c r="BS1206">
        <v>17.65</v>
      </c>
      <c r="BT1206">
        <v>90.51878707976267</v>
      </c>
      <c r="BU1206" s="1">
        <v>14.05099150141642</v>
      </c>
      <c r="BV1206" t="s">
        <v>4113</v>
      </c>
      <c r="BW1206" t="s">
        <v>4115</v>
      </c>
      <c r="BX1206" t="b">
        <v>1</v>
      </c>
      <c r="BY1206" s="8">
        <v>46251</v>
      </c>
      <c r="CC1206" t="s">
        <v>4125</v>
      </c>
      <c r="CD1206" t="s">
        <v>4127</v>
      </c>
      <c r="CE1206" s="8">
        <v>46251</v>
      </c>
    </row>
    <row r="1207" spans="1:83">
      <c r="A1207" t="s">
        <v>1290</v>
      </c>
      <c r="B1207" t="s">
        <v>3245</v>
      </c>
      <c r="C1207" t="s">
        <v>3996</v>
      </c>
      <c r="D1207" t="s">
        <v>75</v>
      </c>
      <c r="E1207" t="s">
        <v>4047</v>
      </c>
      <c r="F1207" t="b">
        <v>0</v>
      </c>
      <c r="G1207" t="b">
        <v>0</v>
      </c>
      <c r="I1207" t="b">
        <v>0</v>
      </c>
      <c r="J1207" t="b">
        <v>0</v>
      </c>
      <c r="K1207">
        <v>1</v>
      </c>
      <c r="L1207">
        <v>20</v>
      </c>
      <c r="M1207" t="s">
        <v>4066</v>
      </c>
      <c r="N1207">
        <v>50.6</v>
      </c>
      <c r="O1207">
        <v>50.975</v>
      </c>
      <c r="P1207">
        <v>51.07166666666667</v>
      </c>
      <c r="Q1207">
        <v>-0.01499999999999346</v>
      </c>
      <c r="R1207">
        <v>-0.01666666666666572</v>
      </c>
      <c r="S1207">
        <v>-0.09666666666667112</v>
      </c>
      <c r="T1207">
        <v>0.001666666666672256</v>
      </c>
      <c r="U1207" s="1">
        <v>-0.7356547327121099</v>
      </c>
      <c r="W1207" t="b">
        <v>0</v>
      </c>
      <c r="X1207" t="b">
        <v>0</v>
      </c>
      <c r="Y1207" t="b">
        <v>0</v>
      </c>
      <c r="Z1207" t="b">
        <v>0</v>
      </c>
      <c r="AA1207" t="b">
        <v>1</v>
      </c>
      <c r="AB1207">
        <v>-0.7356547327121099</v>
      </c>
      <c r="AC1207">
        <v>-0.1892765068694402</v>
      </c>
      <c r="AD1207" t="s">
        <v>4087</v>
      </c>
      <c r="AS1207" t="s">
        <v>4102</v>
      </c>
      <c r="AU1207">
        <v>-2.299634754103816</v>
      </c>
      <c r="AV1207">
        <v>13.42399860911225</v>
      </c>
      <c r="AW1207">
        <v>2.892254966527491</v>
      </c>
      <c r="AX1207" t="s">
        <v>4107</v>
      </c>
      <c r="AY1207" t="s">
        <v>4071</v>
      </c>
      <c r="BJ1207">
        <v>3.658712942877802</v>
      </c>
      <c r="BK1207">
        <v>13.83</v>
      </c>
      <c r="BL1207">
        <v>15.93</v>
      </c>
      <c r="BM1207">
        <v>14.17</v>
      </c>
      <c r="BN1207">
        <v>16.94</v>
      </c>
      <c r="BO1207">
        <v>37</v>
      </c>
      <c r="BR1207">
        <v>3.658712942877802</v>
      </c>
      <c r="BS1207">
        <v>15.93</v>
      </c>
      <c r="BT1207">
        <v>58.28329718004338</v>
      </c>
      <c r="BU1207" s="1">
        <v>13.18267419962335</v>
      </c>
      <c r="BV1207" t="s">
        <v>4113</v>
      </c>
      <c r="BW1207" t="s">
        <v>4115</v>
      </c>
      <c r="BX1207" t="b">
        <v>1</v>
      </c>
      <c r="BY1207" s="8">
        <v>46251</v>
      </c>
      <c r="CC1207" t="s">
        <v>4125</v>
      </c>
      <c r="CD1207" t="s">
        <v>4127</v>
      </c>
      <c r="CE1207" s="8">
        <v>46251</v>
      </c>
    </row>
    <row r="1208" spans="1:83">
      <c r="A1208" t="s">
        <v>1291</v>
      </c>
      <c r="B1208" t="s">
        <v>3246</v>
      </c>
      <c r="C1208" t="s">
        <v>3996</v>
      </c>
      <c r="D1208" t="s">
        <v>75</v>
      </c>
      <c r="E1208" t="s">
        <v>4047</v>
      </c>
      <c r="F1208" t="b">
        <v>0</v>
      </c>
      <c r="G1208" t="b">
        <v>0</v>
      </c>
      <c r="I1208" t="b">
        <v>0</v>
      </c>
      <c r="J1208" t="b">
        <v>0</v>
      </c>
      <c r="K1208">
        <v>1</v>
      </c>
      <c r="L1208">
        <v>20</v>
      </c>
      <c r="M1208" t="s">
        <v>4066</v>
      </c>
      <c r="N1208">
        <v>103</v>
      </c>
      <c r="O1208">
        <v>101.9</v>
      </c>
      <c r="P1208">
        <v>127.9416666666667</v>
      </c>
      <c r="Q1208">
        <v>-0.25</v>
      </c>
      <c r="R1208">
        <v>-0.7083333333333428</v>
      </c>
      <c r="S1208">
        <v>-26.04166666666666</v>
      </c>
      <c r="T1208">
        <v>0.4583333333333428</v>
      </c>
      <c r="U1208" s="1">
        <v>1.079489695780178</v>
      </c>
      <c r="W1208" t="b">
        <v>0</v>
      </c>
      <c r="X1208" t="b">
        <v>0</v>
      </c>
      <c r="Y1208" t="b">
        <v>0</v>
      </c>
      <c r="Z1208" t="b">
        <v>0</v>
      </c>
      <c r="AA1208" t="b">
        <v>1</v>
      </c>
      <c r="AB1208">
        <v>1.079489695780178</v>
      </c>
      <c r="AC1208">
        <v>-20.35432814433661</v>
      </c>
      <c r="AD1208" t="s">
        <v>4087</v>
      </c>
      <c r="AS1208" t="s">
        <v>4102</v>
      </c>
      <c r="AU1208">
        <v>-30.07251666910011</v>
      </c>
      <c r="AV1208">
        <v>-40.6800653972553</v>
      </c>
      <c r="AW1208">
        <v>7.714029421190546</v>
      </c>
      <c r="AX1208" t="s">
        <v>4107</v>
      </c>
      <c r="AY1208" t="s">
        <v>4071</v>
      </c>
      <c r="BJ1208">
        <v>2.429818353385232</v>
      </c>
      <c r="BK1208">
        <v>42.39</v>
      </c>
      <c r="BL1208">
        <v>48.16</v>
      </c>
      <c r="BM1208">
        <v>27.63</v>
      </c>
      <c r="BN1208">
        <v>67.22</v>
      </c>
      <c r="BO1208">
        <v>27</v>
      </c>
      <c r="BR1208">
        <v>2.429818353385232</v>
      </c>
      <c r="BS1208">
        <v>48.16</v>
      </c>
      <c r="BT1208">
        <v>117.0200518990328</v>
      </c>
      <c r="BU1208" s="1">
        <v>11.98089700996677</v>
      </c>
      <c r="BV1208" t="s">
        <v>4113</v>
      </c>
      <c r="BW1208" t="s">
        <v>4115</v>
      </c>
      <c r="BX1208" t="b">
        <v>1</v>
      </c>
      <c r="BY1208" s="8">
        <v>46251</v>
      </c>
      <c r="CC1208" t="s">
        <v>4125</v>
      </c>
      <c r="CD1208" t="s">
        <v>4127</v>
      </c>
      <c r="CE1208" s="8">
        <v>46251</v>
      </c>
    </row>
    <row r="1209" spans="1:83">
      <c r="A1209" t="s">
        <v>1292</v>
      </c>
      <c r="B1209" t="s">
        <v>3247</v>
      </c>
      <c r="C1209" t="s">
        <v>3996</v>
      </c>
      <c r="D1209" t="s">
        <v>75</v>
      </c>
      <c r="E1209" t="s">
        <v>4047</v>
      </c>
      <c r="F1209" t="b">
        <v>0</v>
      </c>
      <c r="G1209" t="b">
        <v>0</v>
      </c>
      <c r="I1209" t="b">
        <v>0</v>
      </c>
      <c r="J1209" t="b">
        <v>0</v>
      </c>
      <c r="K1209">
        <v>1</v>
      </c>
      <c r="L1209">
        <v>20</v>
      </c>
      <c r="M1209" t="s">
        <v>4066</v>
      </c>
      <c r="N1209">
        <v>21.95</v>
      </c>
      <c r="O1209">
        <v>22.86</v>
      </c>
      <c r="P1209">
        <v>25.82333333333333</v>
      </c>
      <c r="Q1209">
        <v>-0.08749999999999858</v>
      </c>
      <c r="R1209">
        <v>-0.1074999999999982</v>
      </c>
      <c r="S1209">
        <v>-2.963333333333335</v>
      </c>
      <c r="T1209">
        <v>0.01999999999999957</v>
      </c>
      <c r="U1209" s="1">
        <v>-3.980752405949262</v>
      </c>
      <c r="W1209" t="b">
        <v>0</v>
      </c>
      <c r="X1209" t="b">
        <v>0</v>
      </c>
      <c r="Y1209" t="b">
        <v>0</v>
      </c>
      <c r="Z1209" t="b">
        <v>0</v>
      </c>
      <c r="AA1209" t="b">
        <v>1</v>
      </c>
      <c r="AB1209">
        <v>-3.980752405949262</v>
      </c>
      <c r="AC1209">
        <v>-11.47540983606557</v>
      </c>
      <c r="AD1209" t="s">
        <v>4087</v>
      </c>
      <c r="AS1209" t="s">
        <v>4102</v>
      </c>
      <c r="AU1209">
        <v>-6.343063942968017</v>
      </c>
      <c r="AV1209">
        <v>41.28858265774284</v>
      </c>
      <c r="AW1209">
        <v>30.63376426688076</v>
      </c>
      <c r="AX1209" t="s">
        <v>4107</v>
      </c>
      <c r="AY1209" t="s">
        <v>4071</v>
      </c>
      <c r="BJ1209">
        <v>1.037825059101655</v>
      </c>
      <c r="BK1209">
        <v>21.15</v>
      </c>
      <c r="BL1209">
        <v>23.565</v>
      </c>
      <c r="BM1209">
        <v>21.2625</v>
      </c>
      <c r="BN1209">
        <v>29.7425</v>
      </c>
      <c r="BO1209">
        <v>24</v>
      </c>
      <c r="BR1209">
        <v>1.037825059101655</v>
      </c>
      <c r="BS1209">
        <v>23.565</v>
      </c>
      <c r="BT1209">
        <v>24.4563475177305</v>
      </c>
      <c r="BU1209" s="1">
        <v>10.24824952259707</v>
      </c>
      <c r="BV1209" t="s">
        <v>4113</v>
      </c>
      <c r="BW1209" t="s">
        <v>4115</v>
      </c>
      <c r="BX1209" t="b">
        <v>1</v>
      </c>
      <c r="BY1209" s="8">
        <v>46251</v>
      </c>
      <c r="CC1209" t="s">
        <v>4125</v>
      </c>
      <c r="CD1209" t="s">
        <v>4127</v>
      </c>
      <c r="CE1209" s="8">
        <v>46251</v>
      </c>
    </row>
    <row r="1210" spans="1:83">
      <c r="A1210" t="s">
        <v>1293</v>
      </c>
      <c r="B1210" t="s">
        <v>3248</v>
      </c>
      <c r="C1210" t="s">
        <v>3996</v>
      </c>
      <c r="E1210" t="s">
        <v>4047</v>
      </c>
      <c r="F1210" t="b">
        <v>0</v>
      </c>
      <c r="G1210" t="b">
        <v>0</v>
      </c>
      <c r="I1210" t="b">
        <v>0</v>
      </c>
      <c r="J1210" t="b">
        <v>0</v>
      </c>
      <c r="K1210">
        <v>1</v>
      </c>
      <c r="L1210">
        <v>20</v>
      </c>
      <c r="M1210" t="s">
        <v>4066</v>
      </c>
      <c r="N1210">
        <v>70.09999999999999</v>
      </c>
      <c r="O1210">
        <v>69.88000000000001</v>
      </c>
      <c r="P1210">
        <v>76.015</v>
      </c>
      <c r="Q1210">
        <v>-0.02499999999999147</v>
      </c>
      <c r="R1210">
        <v>-0.2700000000000102</v>
      </c>
      <c r="S1210">
        <v>-6.134999999999991</v>
      </c>
      <c r="T1210">
        <v>0.2450000000000188</v>
      </c>
      <c r="U1210" s="1">
        <v>0.3148254149971219</v>
      </c>
      <c r="W1210" t="b">
        <v>0</v>
      </c>
      <c r="X1210" t="b">
        <v>0</v>
      </c>
      <c r="Y1210" t="b">
        <v>0</v>
      </c>
      <c r="Z1210" t="b">
        <v>0</v>
      </c>
      <c r="AA1210" t="b">
        <v>1</v>
      </c>
      <c r="AB1210">
        <v>0.3148254149971219</v>
      </c>
      <c r="AC1210">
        <v>-8.070775504834559</v>
      </c>
      <c r="AD1210" t="s">
        <v>4087</v>
      </c>
      <c r="AS1210" t="s">
        <v>4102</v>
      </c>
      <c r="AU1210">
        <v>-8.895734217137969</v>
      </c>
      <c r="AV1210">
        <v>4.484280190112146</v>
      </c>
      <c r="AW1210">
        <v>-9.63124473352109</v>
      </c>
      <c r="AX1210" t="s">
        <v>4107</v>
      </c>
      <c r="AY1210" t="s">
        <v>4071</v>
      </c>
      <c r="BJ1210">
        <v>2.809619238476954</v>
      </c>
      <c r="BK1210">
        <v>24.95</v>
      </c>
      <c r="BL1210">
        <v>27.72</v>
      </c>
      <c r="BM1210">
        <v>23.99</v>
      </c>
      <c r="BN1210">
        <v>34.68</v>
      </c>
      <c r="BO1210">
        <v>37</v>
      </c>
      <c r="BR1210">
        <v>2.809619238476954</v>
      </c>
      <c r="BS1210">
        <v>27.72</v>
      </c>
      <c r="BT1210">
        <v>77.88264529058115</v>
      </c>
      <c r="BU1210" s="1">
        <v>9.992784992784989</v>
      </c>
      <c r="BV1210" t="s">
        <v>4113</v>
      </c>
      <c r="BW1210" t="s">
        <v>4117</v>
      </c>
      <c r="BX1210" t="b">
        <v>0</v>
      </c>
      <c r="BY1210" s="8">
        <v>46251</v>
      </c>
      <c r="CC1210" t="s">
        <v>4125</v>
      </c>
      <c r="CD1210" t="s">
        <v>4127</v>
      </c>
      <c r="CE1210" s="8">
        <v>46251</v>
      </c>
    </row>
    <row r="1211" spans="1:83">
      <c r="A1211" t="s">
        <v>1294</v>
      </c>
      <c r="B1211" t="s">
        <v>3249</v>
      </c>
      <c r="C1211" t="s">
        <v>3996</v>
      </c>
      <c r="E1211" t="s">
        <v>4047</v>
      </c>
      <c r="F1211" t="b">
        <v>0</v>
      </c>
      <c r="G1211" t="b">
        <v>0</v>
      </c>
      <c r="I1211" t="b">
        <v>0</v>
      </c>
      <c r="J1211" t="b">
        <v>0</v>
      </c>
      <c r="K1211">
        <v>1</v>
      </c>
      <c r="L1211">
        <v>20</v>
      </c>
      <c r="M1211" t="s">
        <v>4066</v>
      </c>
      <c r="N1211">
        <v>285.5</v>
      </c>
      <c r="O1211">
        <v>296.8</v>
      </c>
      <c r="P1211">
        <v>319.1416666666667</v>
      </c>
      <c r="Q1211">
        <v>-0.625</v>
      </c>
      <c r="R1211">
        <v>-1.458333333333371</v>
      </c>
      <c r="S1211">
        <v>-22.34166666666664</v>
      </c>
      <c r="T1211">
        <v>0.8333333333333712</v>
      </c>
      <c r="U1211" s="1">
        <v>-3.807277628032346</v>
      </c>
      <c r="W1211" t="b">
        <v>0</v>
      </c>
      <c r="X1211" t="b">
        <v>0</v>
      </c>
      <c r="Y1211" t="b">
        <v>0</v>
      </c>
      <c r="Z1211" t="b">
        <v>0</v>
      </c>
      <c r="AA1211" t="b">
        <v>1</v>
      </c>
      <c r="AB1211">
        <v>-3.807277628032346</v>
      </c>
      <c r="AC1211">
        <v>-7.000548345823421</v>
      </c>
      <c r="AD1211" t="s">
        <v>4087</v>
      </c>
      <c r="AS1211" t="s">
        <v>4102</v>
      </c>
      <c r="AU1211">
        <v>-1.40764541311864</v>
      </c>
      <c r="AV1211">
        <v>41.35814579187803</v>
      </c>
      <c r="AW1211">
        <v>27.12307204668429</v>
      </c>
      <c r="AX1211" t="s">
        <v>4107</v>
      </c>
      <c r="AY1211" t="s">
        <v>4071</v>
      </c>
      <c r="BJ1211">
        <v>17.75497512437811</v>
      </c>
      <c r="BK1211">
        <v>16.08</v>
      </c>
      <c r="BL1211">
        <v>17.62</v>
      </c>
      <c r="BM1211">
        <v>14.66</v>
      </c>
      <c r="BN1211">
        <v>18.54</v>
      </c>
      <c r="BO1211">
        <v>37</v>
      </c>
      <c r="BR1211">
        <v>17.75497512437811</v>
      </c>
      <c r="BS1211">
        <v>17.62</v>
      </c>
      <c r="BT1211">
        <v>312.8426616915424</v>
      </c>
      <c r="BU1211" s="1">
        <v>8.740068104426816</v>
      </c>
      <c r="BV1211" t="s">
        <v>4113</v>
      </c>
      <c r="BW1211" t="s">
        <v>4117</v>
      </c>
      <c r="BX1211" t="b">
        <v>0</v>
      </c>
      <c r="BY1211" s="8">
        <v>46251</v>
      </c>
      <c r="CC1211" t="s">
        <v>4125</v>
      </c>
      <c r="CD1211" t="s">
        <v>4127</v>
      </c>
      <c r="CE1211" s="8">
        <v>46251</v>
      </c>
    </row>
    <row r="1212" spans="1:83">
      <c r="A1212" t="s">
        <v>1295</v>
      </c>
      <c r="B1212" t="s">
        <v>3250</v>
      </c>
      <c r="C1212" t="s">
        <v>3996</v>
      </c>
      <c r="D1212" t="s">
        <v>4046</v>
      </c>
      <c r="E1212" t="s">
        <v>4047</v>
      </c>
      <c r="F1212" t="b">
        <v>0</v>
      </c>
      <c r="G1212" t="b">
        <v>0</v>
      </c>
      <c r="I1212" t="b">
        <v>0</v>
      </c>
      <c r="J1212" t="b">
        <v>0</v>
      </c>
      <c r="K1212">
        <v>1</v>
      </c>
      <c r="L1212">
        <v>20</v>
      </c>
      <c r="M1212" t="s">
        <v>4066</v>
      </c>
      <c r="N1212">
        <v>46.75</v>
      </c>
      <c r="O1212">
        <v>46.16500000000001</v>
      </c>
      <c r="P1212">
        <v>48.67083333333333</v>
      </c>
      <c r="Q1212">
        <v>-0.01249999999999574</v>
      </c>
      <c r="R1212">
        <v>-0.08416666666666828</v>
      </c>
      <c r="S1212">
        <v>-2.505833333333328</v>
      </c>
      <c r="T1212">
        <v>0.07166666666667254</v>
      </c>
      <c r="U1212" s="1">
        <v>1.267193761507612</v>
      </c>
      <c r="W1212" t="b">
        <v>0</v>
      </c>
      <c r="X1212" t="b">
        <v>0</v>
      </c>
      <c r="Y1212" t="b">
        <v>0</v>
      </c>
      <c r="Z1212" t="b">
        <v>0</v>
      </c>
      <c r="AA1212" t="b">
        <v>1</v>
      </c>
      <c r="AB1212">
        <v>1.267193761507612</v>
      </c>
      <c r="AC1212">
        <v>-5.148531803783907</v>
      </c>
      <c r="AD1212" t="s">
        <v>4087</v>
      </c>
      <c r="AS1212" t="s">
        <v>4046</v>
      </c>
      <c r="AU1212">
        <v>11.71858567543064</v>
      </c>
      <c r="AV1212">
        <v>11.99612215220553</v>
      </c>
      <c r="AW1212">
        <v>5.80566306783459</v>
      </c>
      <c r="AX1212" t="s">
        <v>4107</v>
      </c>
      <c r="AY1212" t="s">
        <v>4071</v>
      </c>
      <c r="BJ1212">
        <v>3.621223857474826</v>
      </c>
      <c r="BK1212">
        <v>12.91</v>
      </c>
      <c r="BL1212">
        <v>14.1</v>
      </c>
      <c r="BM1212">
        <v>13.08</v>
      </c>
      <c r="BN1212">
        <v>15.31</v>
      </c>
      <c r="BO1212">
        <v>37</v>
      </c>
      <c r="BR1212">
        <v>3.621223857474826</v>
      </c>
      <c r="BS1212">
        <v>14.1</v>
      </c>
      <c r="BT1212">
        <v>51.05925639039504</v>
      </c>
      <c r="BU1212" s="1">
        <v>8.439716312056737</v>
      </c>
      <c r="BV1212" t="s">
        <v>4113</v>
      </c>
      <c r="BW1212" t="s">
        <v>4117</v>
      </c>
      <c r="BX1212" t="b">
        <v>0</v>
      </c>
      <c r="BY1212" s="8">
        <v>46251</v>
      </c>
      <c r="CC1212" t="s">
        <v>4125</v>
      </c>
      <c r="CD1212" t="s">
        <v>4127</v>
      </c>
      <c r="CE1212" s="8">
        <v>46251</v>
      </c>
    </row>
    <row r="1213" spans="1:83">
      <c r="A1213" t="s">
        <v>1296</v>
      </c>
      <c r="B1213" t="s">
        <v>3251</v>
      </c>
      <c r="C1213" t="s">
        <v>3996</v>
      </c>
      <c r="E1213" t="s">
        <v>4047</v>
      </c>
      <c r="F1213" t="b">
        <v>0</v>
      </c>
      <c r="G1213" t="b">
        <v>0</v>
      </c>
      <c r="I1213" t="b">
        <v>0</v>
      </c>
      <c r="J1213" t="b">
        <v>0</v>
      </c>
      <c r="K1213">
        <v>1</v>
      </c>
      <c r="L1213">
        <v>20</v>
      </c>
      <c r="M1213" t="s">
        <v>4066</v>
      </c>
      <c r="N1213">
        <v>77.59999999999999</v>
      </c>
      <c r="O1213">
        <v>78.61</v>
      </c>
      <c r="P1213">
        <v>79.105</v>
      </c>
      <c r="Q1213">
        <v>0</v>
      </c>
      <c r="R1213">
        <v>-0.04500000000000171</v>
      </c>
      <c r="S1213">
        <v>-0.4950000000000045</v>
      </c>
      <c r="T1213">
        <v>0.04500000000000171</v>
      </c>
      <c r="U1213" s="1">
        <v>-1.284823813764158</v>
      </c>
      <c r="W1213" t="b">
        <v>0</v>
      </c>
      <c r="X1213" t="b">
        <v>0</v>
      </c>
      <c r="Y1213" t="b">
        <v>0</v>
      </c>
      <c r="Z1213" t="b">
        <v>0</v>
      </c>
      <c r="AA1213" t="b">
        <v>1</v>
      </c>
      <c r="AB1213">
        <v>-1.284823813764158</v>
      </c>
      <c r="AC1213">
        <v>-0.6257505846659517</v>
      </c>
      <c r="AD1213" t="s">
        <v>4087</v>
      </c>
      <c r="AS1213" t="s">
        <v>4102</v>
      </c>
      <c r="AU1213">
        <v>-5.278457883152827</v>
      </c>
      <c r="AV1213">
        <v>37.77724212563253</v>
      </c>
      <c r="AW1213">
        <v>18.29112229636177</v>
      </c>
      <c r="AX1213" t="s">
        <v>4107</v>
      </c>
      <c r="AY1213" t="s">
        <v>4071</v>
      </c>
      <c r="BJ1213">
        <v>7.6604146100691</v>
      </c>
      <c r="BK1213">
        <v>10.13</v>
      </c>
      <c r="BL1213">
        <v>10.92</v>
      </c>
      <c r="BM1213">
        <v>10.13</v>
      </c>
      <c r="BN1213">
        <v>12.48</v>
      </c>
      <c r="BO1213">
        <v>37</v>
      </c>
      <c r="BR1213">
        <v>7.6604146100691</v>
      </c>
      <c r="BS1213">
        <v>10.92</v>
      </c>
      <c r="BT1213">
        <v>83.65172754195457</v>
      </c>
      <c r="BU1213" s="1">
        <v>7.234432234432219</v>
      </c>
      <c r="BV1213" t="s">
        <v>4113</v>
      </c>
      <c r="BW1213" t="s">
        <v>4117</v>
      </c>
      <c r="BX1213" t="b">
        <v>0</v>
      </c>
      <c r="BY1213" s="8">
        <v>46251</v>
      </c>
      <c r="CC1213" t="s">
        <v>4125</v>
      </c>
      <c r="CD1213" t="s">
        <v>4127</v>
      </c>
      <c r="CE1213" s="8">
        <v>46251</v>
      </c>
    </row>
    <row r="1214" spans="1:83">
      <c r="A1214" t="s">
        <v>1297</v>
      </c>
      <c r="B1214" t="s">
        <v>3252</v>
      </c>
      <c r="C1214" t="s">
        <v>3996</v>
      </c>
      <c r="E1214" t="s">
        <v>4047</v>
      </c>
      <c r="F1214" t="b">
        <v>0</v>
      </c>
      <c r="G1214" t="b">
        <v>0</v>
      </c>
      <c r="I1214" t="b">
        <v>0</v>
      </c>
      <c r="J1214" t="b">
        <v>0</v>
      </c>
      <c r="K1214">
        <v>1</v>
      </c>
      <c r="L1214">
        <v>20</v>
      </c>
      <c r="M1214" t="s">
        <v>4067</v>
      </c>
      <c r="N1214">
        <v>63.7</v>
      </c>
      <c r="O1214">
        <v>64.825</v>
      </c>
      <c r="P1214">
        <v>65.77500000000001</v>
      </c>
      <c r="Q1214">
        <v>-1.004999999999995</v>
      </c>
      <c r="R1214">
        <v>0.1749999999999972</v>
      </c>
      <c r="S1214">
        <v>-0.9500000000000028</v>
      </c>
      <c r="T1214">
        <v>-1.179999999999993</v>
      </c>
      <c r="U1214" s="1">
        <v>-1.735441573467023</v>
      </c>
      <c r="W1214" t="b">
        <v>0</v>
      </c>
      <c r="X1214" t="b">
        <v>0</v>
      </c>
      <c r="Y1214" t="b">
        <v>0</v>
      </c>
      <c r="Z1214" t="b">
        <v>1</v>
      </c>
      <c r="AA1214" t="b">
        <v>0</v>
      </c>
      <c r="AB1214">
        <v>-1.735441573467023</v>
      </c>
      <c r="AC1214">
        <v>-1.444317749904989</v>
      </c>
      <c r="AD1214" t="s">
        <v>4087</v>
      </c>
      <c r="AS1214" t="s">
        <v>4102</v>
      </c>
      <c r="AU1214">
        <v>-18.6090532343112</v>
      </c>
      <c r="AV1214">
        <v>33.09919932154349</v>
      </c>
      <c r="AW1214">
        <v>24.21159382581153</v>
      </c>
      <c r="AX1214" t="s">
        <v>4107</v>
      </c>
      <c r="AY1214" t="s">
        <v>4071</v>
      </c>
      <c r="BJ1214">
        <v>3.540856031128405</v>
      </c>
      <c r="BK1214">
        <v>17.99</v>
      </c>
      <c r="BL1214">
        <v>19.38</v>
      </c>
      <c r="BM1214">
        <v>17.22</v>
      </c>
      <c r="BN1214">
        <v>21.47</v>
      </c>
      <c r="BO1214">
        <v>33</v>
      </c>
      <c r="BR1214">
        <v>3.540856031128405</v>
      </c>
      <c r="BS1214">
        <v>19.38</v>
      </c>
      <c r="BT1214">
        <v>68.62178988326849</v>
      </c>
      <c r="BU1214" s="1">
        <v>7.172342621259037</v>
      </c>
      <c r="BV1214" t="s">
        <v>4113</v>
      </c>
      <c r="BW1214" t="s">
        <v>4117</v>
      </c>
      <c r="BX1214" t="b">
        <v>0</v>
      </c>
      <c r="BY1214" s="8">
        <v>46251</v>
      </c>
      <c r="CC1214" t="s">
        <v>4125</v>
      </c>
      <c r="CD1214" t="s">
        <v>4127</v>
      </c>
      <c r="CE1214" s="8">
        <v>46251</v>
      </c>
    </row>
    <row r="1215" spans="1:83">
      <c r="A1215" t="s">
        <v>1298</v>
      </c>
      <c r="B1215" t="s">
        <v>3253</v>
      </c>
      <c r="C1215" t="s">
        <v>3996</v>
      </c>
      <c r="D1215" t="s">
        <v>4046</v>
      </c>
      <c r="E1215" t="s">
        <v>4047</v>
      </c>
      <c r="F1215" t="b">
        <v>0</v>
      </c>
      <c r="G1215" t="b">
        <v>0</v>
      </c>
      <c r="I1215" t="b">
        <v>0</v>
      </c>
      <c r="J1215" t="b">
        <v>0</v>
      </c>
      <c r="K1215">
        <v>1</v>
      </c>
      <c r="L1215">
        <v>20</v>
      </c>
      <c r="M1215" t="s">
        <v>4067</v>
      </c>
      <c r="N1215">
        <v>43.2</v>
      </c>
      <c r="O1215">
        <v>42.76000000000001</v>
      </c>
      <c r="P1215">
        <v>47.03583333333334</v>
      </c>
      <c r="Q1215">
        <v>-0.164999999999992</v>
      </c>
      <c r="R1215">
        <v>0.05833333333333712</v>
      </c>
      <c r="S1215">
        <v>-4.275833333333331</v>
      </c>
      <c r="T1215">
        <v>-0.2233333333333292</v>
      </c>
      <c r="U1215" s="1">
        <v>1.028999064546299</v>
      </c>
      <c r="W1215" t="b">
        <v>0</v>
      </c>
      <c r="X1215" t="b">
        <v>0</v>
      </c>
      <c r="Y1215" t="b">
        <v>0</v>
      </c>
      <c r="Z1215" t="b">
        <v>1</v>
      </c>
      <c r="AA1215" t="b">
        <v>0</v>
      </c>
      <c r="AB1215">
        <v>1.028999064546299</v>
      </c>
      <c r="AC1215">
        <v>-9.09058696383962</v>
      </c>
      <c r="AD1215" t="s">
        <v>4087</v>
      </c>
      <c r="AS1215" t="s">
        <v>4046</v>
      </c>
      <c r="AU1215">
        <v>0.5795315833304813</v>
      </c>
      <c r="AV1215">
        <v>15.44605795545313</v>
      </c>
      <c r="AW1215">
        <v>13.54753961634696</v>
      </c>
      <c r="AX1215" t="s">
        <v>4107</v>
      </c>
      <c r="AY1215" t="s">
        <v>4071</v>
      </c>
      <c r="BJ1215">
        <v>2.089985486211901</v>
      </c>
      <c r="BK1215">
        <v>20.67</v>
      </c>
      <c r="BL1215">
        <v>22.21</v>
      </c>
      <c r="BM1215">
        <v>19.88</v>
      </c>
      <c r="BN1215">
        <v>48.88</v>
      </c>
      <c r="BO1215">
        <v>37</v>
      </c>
      <c r="BR1215">
        <v>2.089985486211901</v>
      </c>
      <c r="BS1215">
        <v>22.21</v>
      </c>
      <c r="BT1215">
        <v>46.41857764876633</v>
      </c>
      <c r="BU1215" s="1">
        <v>6.933813597478612</v>
      </c>
      <c r="BV1215" t="s">
        <v>4113</v>
      </c>
      <c r="BW1215" t="s">
        <v>4117</v>
      </c>
      <c r="BX1215" t="b">
        <v>0</v>
      </c>
      <c r="BY1215" s="8">
        <v>46251</v>
      </c>
      <c r="CC1215" t="s">
        <v>4125</v>
      </c>
      <c r="CD1215" t="s">
        <v>4127</v>
      </c>
      <c r="CE1215" s="8">
        <v>46251</v>
      </c>
    </row>
    <row r="1216" spans="1:83">
      <c r="A1216" t="s">
        <v>1299</v>
      </c>
      <c r="B1216" t="s">
        <v>3254</v>
      </c>
      <c r="C1216" t="s">
        <v>3996</v>
      </c>
      <c r="E1216" t="s">
        <v>4047</v>
      </c>
      <c r="F1216" t="b">
        <v>0</v>
      </c>
      <c r="G1216" t="b">
        <v>0</v>
      </c>
      <c r="I1216" t="b">
        <v>0</v>
      </c>
      <c r="J1216" t="b">
        <v>0</v>
      </c>
      <c r="K1216">
        <v>1</v>
      </c>
      <c r="L1216">
        <v>20</v>
      </c>
      <c r="M1216" t="s">
        <v>4066</v>
      </c>
      <c r="N1216">
        <v>56.6</v>
      </c>
      <c r="O1216">
        <v>58.04</v>
      </c>
      <c r="P1216">
        <v>63.29833333333332</v>
      </c>
      <c r="Q1216">
        <v>-0.1250000000000071</v>
      </c>
      <c r="R1216">
        <v>-0.1700000000000088</v>
      </c>
      <c r="S1216">
        <v>-5.258333333333326</v>
      </c>
      <c r="T1216">
        <v>0.04500000000000171</v>
      </c>
      <c r="U1216" s="1">
        <v>-2.481047553411442</v>
      </c>
      <c r="W1216" t="b">
        <v>0</v>
      </c>
      <c r="X1216" t="b">
        <v>0</v>
      </c>
      <c r="Y1216" t="b">
        <v>0</v>
      </c>
      <c r="Z1216" t="b">
        <v>0</v>
      </c>
      <c r="AA1216" t="b">
        <v>1</v>
      </c>
      <c r="AB1216">
        <v>-2.481047553411442</v>
      </c>
      <c r="AC1216">
        <v>-8.307222412385784</v>
      </c>
      <c r="AD1216" t="s">
        <v>4087</v>
      </c>
      <c r="AS1216" t="s">
        <v>4102</v>
      </c>
      <c r="AU1216">
        <v>5.383981823878486</v>
      </c>
      <c r="AV1216">
        <v>-5.711489620280362</v>
      </c>
      <c r="AW1216">
        <v>0.8182218367365398</v>
      </c>
      <c r="AX1216" t="s">
        <v>4107</v>
      </c>
      <c r="AY1216" t="s">
        <v>4071</v>
      </c>
      <c r="BJ1216">
        <v>3.680104031209363</v>
      </c>
      <c r="BK1216">
        <v>15.38</v>
      </c>
      <c r="BL1216">
        <v>16.4</v>
      </c>
      <c r="BM1216">
        <v>11.92</v>
      </c>
      <c r="BN1216">
        <v>19</v>
      </c>
      <c r="BO1216">
        <v>37</v>
      </c>
      <c r="BR1216">
        <v>3.680104031209363</v>
      </c>
      <c r="BS1216">
        <v>16.4</v>
      </c>
      <c r="BT1216">
        <v>60.35370611183355</v>
      </c>
      <c r="BU1216" s="1">
        <v>6.219512195121943</v>
      </c>
      <c r="BV1216" t="s">
        <v>4113</v>
      </c>
      <c r="BW1216" t="s">
        <v>4117</v>
      </c>
      <c r="BX1216" t="b">
        <v>0</v>
      </c>
      <c r="BY1216" s="8">
        <v>46251</v>
      </c>
      <c r="CC1216" t="s">
        <v>4125</v>
      </c>
      <c r="CD1216" t="s">
        <v>4127</v>
      </c>
      <c r="CE1216" s="8">
        <v>46251</v>
      </c>
    </row>
    <row r="1217" spans="1:83">
      <c r="A1217" t="s">
        <v>1300</v>
      </c>
      <c r="B1217" t="s">
        <v>3255</v>
      </c>
      <c r="C1217" t="s">
        <v>3996</v>
      </c>
      <c r="E1217" t="s">
        <v>4047</v>
      </c>
      <c r="F1217" t="b">
        <v>0</v>
      </c>
      <c r="G1217" t="b">
        <v>0</v>
      </c>
      <c r="I1217" t="b">
        <v>0</v>
      </c>
      <c r="J1217" t="b">
        <v>0</v>
      </c>
      <c r="K1217">
        <v>1</v>
      </c>
      <c r="L1217">
        <v>20</v>
      </c>
      <c r="M1217" t="s">
        <v>4066</v>
      </c>
      <c r="N1217">
        <v>323.5</v>
      </c>
      <c r="O1217">
        <v>323.1</v>
      </c>
      <c r="P1217">
        <v>364.9583333333333</v>
      </c>
      <c r="Q1217">
        <v>-1.024999999999977</v>
      </c>
      <c r="R1217">
        <v>-1.53333333333336</v>
      </c>
      <c r="S1217">
        <v>-41.85833333333329</v>
      </c>
      <c r="T1217">
        <v>0.5083333333333826</v>
      </c>
      <c r="U1217" s="1">
        <v>0.1238006809037406</v>
      </c>
      <c r="W1217" t="b">
        <v>0</v>
      </c>
      <c r="X1217" t="b">
        <v>0</v>
      </c>
      <c r="Y1217" t="b">
        <v>0</v>
      </c>
      <c r="Z1217" t="b">
        <v>0</v>
      </c>
      <c r="AA1217" t="b">
        <v>1</v>
      </c>
      <c r="AB1217">
        <v>0.1238006809037406</v>
      </c>
      <c r="AC1217">
        <v>-11.46934581573238</v>
      </c>
      <c r="AD1217" t="s">
        <v>4087</v>
      </c>
      <c r="AS1217" t="s">
        <v>4102</v>
      </c>
      <c r="AU1217">
        <v>-16.02301130284089</v>
      </c>
      <c r="AV1217">
        <v>160.9328280369932</v>
      </c>
      <c r="AW1217">
        <v>254.4985319996367</v>
      </c>
      <c r="AX1217" t="s">
        <v>4107</v>
      </c>
      <c r="AY1217" t="s">
        <v>4071</v>
      </c>
      <c r="BJ1217">
        <v>21.75521183591123</v>
      </c>
      <c r="BK1217">
        <v>14.87</v>
      </c>
      <c r="BL1217">
        <v>15.69</v>
      </c>
      <c r="BM1217">
        <v>12.745</v>
      </c>
      <c r="BN1217">
        <v>23.905</v>
      </c>
      <c r="BO1217">
        <v>27</v>
      </c>
      <c r="BR1217">
        <v>21.75521183591123</v>
      </c>
      <c r="BS1217">
        <v>15.69</v>
      </c>
      <c r="BT1217">
        <v>341.3392737054472</v>
      </c>
      <c r="BU1217" s="1">
        <v>5.226258763543663</v>
      </c>
      <c r="BV1217" t="s">
        <v>4113</v>
      </c>
      <c r="BW1217" t="s">
        <v>4117</v>
      </c>
      <c r="BX1217" t="b">
        <v>0</v>
      </c>
      <c r="BY1217" s="8">
        <v>46251</v>
      </c>
      <c r="CC1217" t="s">
        <v>4125</v>
      </c>
      <c r="CD1217" t="s">
        <v>4127</v>
      </c>
      <c r="CE1217" s="8">
        <v>46251</v>
      </c>
    </row>
    <row r="1218" spans="1:83">
      <c r="A1218" t="s">
        <v>1301</v>
      </c>
      <c r="B1218" t="s">
        <v>3256</v>
      </c>
      <c r="C1218" t="s">
        <v>3996</v>
      </c>
      <c r="E1218" t="s">
        <v>4047</v>
      </c>
      <c r="F1218" t="b">
        <v>0</v>
      </c>
      <c r="G1218" t="b">
        <v>0</v>
      </c>
      <c r="I1218" t="b">
        <v>0</v>
      </c>
      <c r="J1218" t="b">
        <v>0</v>
      </c>
      <c r="K1218">
        <v>1</v>
      </c>
      <c r="L1218">
        <v>20</v>
      </c>
      <c r="M1218" t="s">
        <v>4067</v>
      </c>
      <c r="N1218">
        <v>47.85</v>
      </c>
      <c r="O1218">
        <v>48.205</v>
      </c>
      <c r="P1218">
        <v>48.52916666666666</v>
      </c>
      <c r="Q1218">
        <v>-0.1525000000000034</v>
      </c>
      <c r="R1218">
        <v>0.005833333333335133</v>
      </c>
      <c r="S1218">
        <v>-0.3241666666666632</v>
      </c>
      <c r="T1218">
        <v>-0.1583333333333385</v>
      </c>
      <c r="U1218" s="1">
        <v>-0.7364381288248012</v>
      </c>
      <c r="W1218" t="b">
        <v>0</v>
      </c>
      <c r="X1218" t="b">
        <v>0</v>
      </c>
      <c r="Y1218" t="b">
        <v>0</v>
      </c>
      <c r="Z1218" t="b">
        <v>1</v>
      </c>
      <c r="AA1218" t="b">
        <v>0</v>
      </c>
      <c r="AB1218">
        <v>-0.7364381288248012</v>
      </c>
      <c r="AC1218">
        <v>-0.6679831716321694</v>
      </c>
      <c r="AD1218" t="s">
        <v>4087</v>
      </c>
      <c r="AS1218" t="s">
        <v>4102</v>
      </c>
      <c r="AU1218">
        <v>-27.97309279546547</v>
      </c>
      <c r="AV1218">
        <v>16.11171967885435</v>
      </c>
      <c r="AW1218">
        <v>-2.275865616307732</v>
      </c>
      <c r="AX1218" t="s">
        <v>4107</v>
      </c>
      <c r="AY1218" t="s">
        <v>4071</v>
      </c>
      <c r="BJ1218">
        <v>4.659201557935735</v>
      </c>
      <c r="BK1218">
        <v>10.27</v>
      </c>
      <c r="BL1218">
        <v>10.69</v>
      </c>
      <c r="BM1218">
        <v>10.27</v>
      </c>
      <c r="BN1218">
        <v>12.05</v>
      </c>
      <c r="BO1218">
        <v>37</v>
      </c>
      <c r="BR1218">
        <v>4.659201557935735</v>
      </c>
      <c r="BS1218">
        <v>10.69</v>
      </c>
      <c r="BT1218">
        <v>49.806864654333</v>
      </c>
      <c r="BU1218" s="1">
        <v>3.92890551917679</v>
      </c>
      <c r="BV1218" t="s">
        <v>4113</v>
      </c>
      <c r="BW1218" t="s">
        <v>4117</v>
      </c>
      <c r="BX1218" t="b">
        <v>0</v>
      </c>
      <c r="BY1218" s="8">
        <v>46251</v>
      </c>
      <c r="CC1218" t="s">
        <v>4125</v>
      </c>
      <c r="CD1218" t="s">
        <v>4127</v>
      </c>
      <c r="CE1218" s="8">
        <v>46251</v>
      </c>
    </row>
    <row r="1219" spans="1:83">
      <c r="A1219" t="s">
        <v>1302</v>
      </c>
      <c r="B1219" t="s">
        <v>3257</v>
      </c>
      <c r="C1219" t="s">
        <v>3996</v>
      </c>
      <c r="E1219" t="s">
        <v>4047</v>
      </c>
      <c r="F1219" t="b">
        <v>0</v>
      </c>
      <c r="G1219" t="b">
        <v>0</v>
      </c>
      <c r="I1219" t="b">
        <v>0</v>
      </c>
      <c r="J1219" t="b">
        <v>0</v>
      </c>
      <c r="K1219">
        <v>1</v>
      </c>
      <c r="L1219">
        <v>20</v>
      </c>
      <c r="M1219" t="s">
        <v>4066</v>
      </c>
      <c r="N1219">
        <v>61.9</v>
      </c>
      <c r="O1219">
        <v>62.21</v>
      </c>
      <c r="P1219">
        <v>63.615</v>
      </c>
      <c r="Q1219">
        <v>-0.005000000000009663</v>
      </c>
      <c r="R1219">
        <v>-0.06333333333333258</v>
      </c>
      <c r="S1219">
        <v>-1.405000000000001</v>
      </c>
      <c r="T1219">
        <v>0.05833333333332291</v>
      </c>
      <c r="U1219" s="1">
        <v>-0.4983121684616676</v>
      </c>
      <c r="W1219" t="b">
        <v>0</v>
      </c>
      <c r="X1219" t="b">
        <v>0</v>
      </c>
      <c r="Y1219" t="b">
        <v>0</v>
      </c>
      <c r="Z1219" t="b">
        <v>0</v>
      </c>
      <c r="AA1219" t="b">
        <v>1</v>
      </c>
      <c r="AB1219">
        <v>-0.4983121684616676</v>
      </c>
      <c r="AC1219">
        <v>-2.2085986009589</v>
      </c>
      <c r="AD1219" t="s">
        <v>4087</v>
      </c>
      <c r="AS1219" t="s">
        <v>4102</v>
      </c>
      <c r="AU1219">
        <v>-78.89380920261591</v>
      </c>
      <c r="AV1219">
        <v>-8.624442267929046</v>
      </c>
      <c r="AW1219">
        <v>-30.77419300077241</v>
      </c>
      <c r="AX1219" t="s">
        <v>4107</v>
      </c>
      <c r="AY1219" t="s">
        <v>4071</v>
      </c>
      <c r="BJ1219">
        <v>5.502222222222222</v>
      </c>
      <c r="BK1219">
        <v>11.25</v>
      </c>
      <c r="BL1219">
        <v>11.56</v>
      </c>
      <c r="BM1219">
        <v>10.705</v>
      </c>
      <c r="BN1219">
        <v>16.115</v>
      </c>
      <c r="BO1219">
        <v>27</v>
      </c>
      <c r="BR1219">
        <v>5.502222222222222</v>
      </c>
      <c r="BS1219">
        <v>11.56</v>
      </c>
      <c r="BT1219">
        <v>63.60568888888888</v>
      </c>
      <c r="BU1219" s="1">
        <v>2.681660899653976</v>
      </c>
      <c r="BV1219" t="s">
        <v>4113</v>
      </c>
      <c r="BW1219" t="s">
        <v>4117</v>
      </c>
      <c r="BX1219" t="b">
        <v>0</v>
      </c>
      <c r="BY1219" s="8">
        <v>46251</v>
      </c>
      <c r="CC1219" t="s">
        <v>4125</v>
      </c>
      <c r="CD1219" t="s">
        <v>4127</v>
      </c>
      <c r="CE1219" s="8">
        <v>46251</v>
      </c>
    </row>
    <row r="1220" spans="1:83">
      <c r="A1220" t="s">
        <v>1303</v>
      </c>
      <c r="B1220" t="s">
        <v>3258</v>
      </c>
      <c r="C1220" t="s">
        <v>3996</v>
      </c>
      <c r="E1220" t="s">
        <v>4047</v>
      </c>
      <c r="F1220" t="b">
        <v>0</v>
      </c>
      <c r="G1220" t="b">
        <v>0</v>
      </c>
      <c r="I1220" t="b">
        <v>0</v>
      </c>
      <c r="J1220" t="b">
        <v>0</v>
      </c>
      <c r="K1220">
        <v>1</v>
      </c>
      <c r="L1220">
        <v>20</v>
      </c>
      <c r="M1220" t="s">
        <v>4066</v>
      </c>
      <c r="N1220">
        <v>18.75</v>
      </c>
      <c r="O1220">
        <v>19.155</v>
      </c>
      <c r="P1220">
        <v>21.3525</v>
      </c>
      <c r="Q1220">
        <v>-0.03249999999999886</v>
      </c>
      <c r="R1220">
        <v>-0.09416666666666629</v>
      </c>
      <c r="S1220">
        <v>-2.197500000000002</v>
      </c>
      <c r="T1220">
        <v>0.06166666666666742</v>
      </c>
      <c r="U1220" s="1">
        <v>-2.114330462020364</v>
      </c>
      <c r="W1220" t="b">
        <v>0</v>
      </c>
      <c r="X1220" t="b">
        <v>0</v>
      </c>
      <c r="Y1220" t="b">
        <v>0</v>
      </c>
      <c r="Z1220" t="b">
        <v>0</v>
      </c>
      <c r="AA1220" t="b">
        <v>1</v>
      </c>
      <c r="AB1220">
        <v>-2.114330462020364</v>
      </c>
      <c r="AC1220">
        <v>-10.2915349490692</v>
      </c>
      <c r="AD1220" t="s">
        <v>4087</v>
      </c>
      <c r="AS1220" t="s">
        <v>4102</v>
      </c>
      <c r="AU1220">
        <v>52.3109804969276</v>
      </c>
      <c r="AV1220">
        <v>-72.82229134637157</v>
      </c>
      <c r="AW1220">
        <v>-46.5649328834553</v>
      </c>
      <c r="AX1220" t="s">
        <v>4107</v>
      </c>
      <c r="AY1220" t="s">
        <v>4071</v>
      </c>
      <c r="BJ1220">
        <v>1.160272277227723</v>
      </c>
      <c r="BK1220">
        <v>16.16</v>
      </c>
      <c r="BL1220">
        <v>16.2</v>
      </c>
      <c r="BM1220">
        <v>15.38</v>
      </c>
      <c r="BN1220">
        <v>18.35</v>
      </c>
      <c r="BO1220">
        <v>37</v>
      </c>
      <c r="BR1220">
        <v>1.160272277227723</v>
      </c>
      <c r="BS1220">
        <v>16.2</v>
      </c>
      <c r="BT1220">
        <v>18.79641089108911</v>
      </c>
      <c r="BU1220" s="1">
        <v>0.2469135802469</v>
      </c>
      <c r="BV1220" t="s">
        <v>4113</v>
      </c>
      <c r="BW1220" t="s">
        <v>4117</v>
      </c>
      <c r="BX1220" t="b">
        <v>0</v>
      </c>
      <c r="BY1220" s="8">
        <v>46251</v>
      </c>
      <c r="CC1220" t="s">
        <v>4125</v>
      </c>
      <c r="CD1220" t="s">
        <v>4127</v>
      </c>
      <c r="CE1220" s="8">
        <v>46251</v>
      </c>
    </row>
    <row r="1221" spans="1:83">
      <c r="A1221" t="s">
        <v>1304</v>
      </c>
      <c r="B1221" t="s">
        <v>3259</v>
      </c>
      <c r="C1221" t="s">
        <v>3996</v>
      </c>
      <c r="D1221" t="s">
        <v>4046</v>
      </c>
      <c r="E1221" t="s">
        <v>4047</v>
      </c>
      <c r="F1221" t="b">
        <v>0</v>
      </c>
      <c r="G1221" t="b">
        <v>0</v>
      </c>
      <c r="I1221" t="b">
        <v>0</v>
      </c>
      <c r="J1221" t="b">
        <v>0</v>
      </c>
      <c r="K1221">
        <v>1</v>
      </c>
      <c r="L1221">
        <v>20</v>
      </c>
      <c r="M1221" t="s">
        <v>4067</v>
      </c>
      <c r="N1221">
        <v>256.5</v>
      </c>
      <c r="O1221">
        <v>257.025</v>
      </c>
      <c r="P1221">
        <v>295.8333333333333</v>
      </c>
      <c r="Q1221">
        <v>-0.5250000000000341</v>
      </c>
      <c r="R1221">
        <v>0.04166666666662877</v>
      </c>
      <c r="S1221">
        <v>-38.80833333333334</v>
      </c>
      <c r="T1221">
        <v>-0.5666666666666629</v>
      </c>
      <c r="U1221" s="1">
        <v>-0.2042602859643861</v>
      </c>
      <c r="W1221" t="b">
        <v>0</v>
      </c>
      <c r="X1221" t="b">
        <v>0</v>
      </c>
      <c r="Y1221" t="b">
        <v>0</v>
      </c>
      <c r="Z1221" t="b">
        <v>1</v>
      </c>
      <c r="AA1221" t="b">
        <v>0</v>
      </c>
      <c r="AB1221">
        <v>-0.2042602859643861</v>
      </c>
      <c r="AC1221">
        <v>-13.11830985915493</v>
      </c>
      <c r="AD1221" t="s">
        <v>4087</v>
      </c>
      <c r="AS1221" t="s">
        <v>4046</v>
      </c>
      <c r="AU1221">
        <v>3.617693522906793</v>
      </c>
      <c r="AV1221">
        <v>24.17368256937948</v>
      </c>
      <c r="AW1221">
        <v>12.78313588906487</v>
      </c>
      <c r="AX1221" t="s">
        <v>4107</v>
      </c>
      <c r="AY1221" t="s">
        <v>4071</v>
      </c>
      <c r="BJ1221">
        <v>13.33160083160083</v>
      </c>
      <c r="BK1221">
        <v>19.24</v>
      </c>
      <c r="BL1221">
        <v>18.85</v>
      </c>
      <c r="BM1221">
        <v>15.9</v>
      </c>
      <c r="BN1221">
        <v>23.27</v>
      </c>
      <c r="BO1221">
        <v>37</v>
      </c>
      <c r="BR1221">
        <v>13.33160083160083</v>
      </c>
      <c r="BS1221">
        <v>18.85</v>
      </c>
      <c r="BT1221">
        <v>251.3006756756757</v>
      </c>
      <c r="BU1221" s="1">
        <v>-2.068965517241367</v>
      </c>
      <c r="BV1221" t="s">
        <v>4113</v>
      </c>
      <c r="BW1221" t="s">
        <v>4118</v>
      </c>
      <c r="BX1221" t="b">
        <v>0</v>
      </c>
      <c r="BY1221" s="8">
        <v>46251</v>
      </c>
      <c r="CC1221" t="s">
        <v>4125</v>
      </c>
      <c r="CD1221" t="s">
        <v>4127</v>
      </c>
      <c r="CE1221" s="8">
        <v>46251</v>
      </c>
    </row>
    <row r="1222" spans="1:83">
      <c r="A1222" t="s">
        <v>1305</v>
      </c>
      <c r="B1222" t="s">
        <v>3260</v>
      </c>
      <c r="C1222" t="s">
        <v>3996</v>
      </c>
      <c r="E1222" t="s">
        <v>4047</v>
      </c>
      <c r="F1222" t="b">
        <v>0</v>
      </c>
      <c r="G1222" t="b">
        <v>0</v>
      </c>
      <c r="I1222" t="b">
        <v>0</v>
      </c>
      <c r="J1222" t="b">
        <v>0</v>
      </c>
      <c r="K1222">
        <v>1</v>
      </c>
      <c r="L1222">
        <v>20</v>
      </c>
      <c r="M1222" t="s">
        <v>4066</v>
      </c>
      <c r="N1222">
        <v>43.2</v>
      </c>
      <c r="O1222">
        <v>43.2475</v>
      </c>
      <c r="P1222">
        <v>46.79</v>
      </c>
      <c r="Q1222">
        <v>-0.05500000000000682</v>
      </c>
      <c r="R1222">
        <v>-0.08166666666666345</v>
      </c>
      <c r="S1222">
        <v>-3.542500000000004</v>
      </c>
      <c r="T1222">
        <v>0.02666666666665662</v>
      </c>
      <c r="U1222" s="1">
        <v>-0.1098329383201202</v>
      </c>
      <c r="W1222" t="b">
        <v>0</v>
      </c>
      <c r="X1222" t="b">
        <v>0</v>
      </c>
      <c r="Y1222" t="b">
        <v>0</v>
      </c>
      <c r="Z1222" t="b">
        <v>0</v>
      </c>
      <c r="AA1222" t="b">
        <v>1</v>
      </c>
      <c r="AB1222">
        <v>-0.1098329383201202</v>
      </c>
      <c r="AC1222">
        <v>-7.571062192776246</v>
      </c>
      <c r="AD1222" t="s">
        <v>4087</v>
      </c>
      <c r="AS1222" t="s">
        <v>4102</v>
      </c>
      <c r="AU1222">
        <v>0.5047985036955336</v>
      </c>
      <c r="AV1222">
        <v>-1.238953785102735</v>
      </c>
      <c r="AW1222">
        <v>0.901144241015828</v>
      </c>
      <c r="AX1222" t="s">
        <v>4107</v>
      </c>
      <c r="AY1222" t="s">
        <v>4071</v>
      </c>
      <c r="BJ1222">
        <v>2.529274004683841</v>
      </c>
      <c r="BK1222">
        <v>17.08</v>
      </c>
      <c r="BL1222">
        <v>16.24</v>
      </c>
      <c r="BM1222">
        <v>14.6</v>
      </c>
      <c r="BN1222">
        <v>18.2</v>
      </c>
      <c r="BO1222">
        <v>37</v>
      </c>
      <c r="BR1222">
        <v>2.529274004683841</v>
      </c>
      <c r="BS1222">
        <v>16.24</v>
      </c>
      <c r="BT1222">
        <v>41.07540983606558</v>
      </c>
      <c r="BU1222" s="1">
        <v>-5.172413793103435</v>
      </c>
      <c r="BV1222" t="s">
        <v>4113</v>
      </c>
      <c r="BW1222" t="s">
        <v>4118</v>
      </c>
      <c r="BX1222" t="b">
        <v>0</v>
      </c>
      <c r="BY1222" s="8">
        <v>46251</v>
      </c>
      <c r="CC1222" t="s">
        <v>4125</v>
      </c>
      <c r="CD1222" t="s">
        <v>4127</v>
      </c>
      <c r="CE1222" s="8">
        <v>46251</v>
      </c>
    </row>
    <row r="1223" spans="1:83">
      <c r="A1223" t="s">
        <v>1306</v>
      </c>
      <c r="B1223" t="s">
        <v>3261</v>
      </c>
      <c r="C1223" t="s">
        <v>3996</v>
      </c>
      <c r="D1223" t="s">
        <v>4046</v>
      </c>
      <c r="E1223" t="s">
        <v>4047</v>
      </c>
      <c r="F1223" t="b">
        <v>0</v>
      </c>
      <c r="G1223" t="b">
        <v>0</v>
      </c>
      <c r="I1223" t="b">
        <v>0</v>
      </c>
      <c r="J1223" t="b">
        <v>0</v>
      </c>
      <c r="K1223">
        <v>1</v>
      </c>
      <c r="L1223">
        <v>20</v>
      </c>
      <c r="M1223" t="s">
        <v>4066</v>
      </c>
      <c r="N1223">
        <v>120</v>
      </c>
      <c r="O1223">
        <v>122.625</v>
      </c>
      <c r="P1223">
        <v>140.8166666666667</v>
      </c>
      <c r="Q1223">
        <v>-0.4249999999999972</v>
      </c>
      <c r="R1223">
        <v>-0.8916666666666799</v>
      </c>
      <c r="S1223">
        <v>-18.19166666666666</v>
      </c>
      <c r="T1223">
        <v>0.4666666666666828</v>
      </c>
      <c r="U1223" s="1">
        <v>-2.14067278287462</v>
      </c>
      <c r="W1223" t="b">
        <v>0</v>
      </c>
      <c r="X1223" t="b">
        <v>0</v>
      </c>
      <c r="Y1223" t="b">
        <v>0</v>
      </c>
      <c r="Z1223" t="b">
        <v>0</v>
      </c>
      <c r="AA1223" t="b">
        <v>1</v>
      </c>
      <c r="AB1223">
        <v>-2.14067278287462</v>
      </c>
      <c r="AC1223">
        <v>-12.91868860220145</v>
      </c>
      <c r="AD1223" t="s">
        <v>4087</v>
      </c>
      <c r="AS1223" t="s">
        <v>4046</v>
      </c>
      <c r="AU1223">
        <v>12.73486056133689</v>
      </c>
      <c r="AV1223">
        <v>49.60780274458847</v>
      </c>
      <c r="AW1223">
        <v>20.89625682792343</v>
      </c>
      <c r="AX1223" t="s">
        <v>4107</v>
      </c>
      <c r="AY1223" t="s">
        <v>4071</v>
      </c>
      <c r="BJ1223">
        <v>2.559726962457338</v>
      </c>
      <c r="BK1223">
        <v>46.88</v>
      </c>
      <c r="BL1223">
        <v>44.44</v>
      </c>
      <c r="BM1223">
        <v>34.72</v>
      </c>
      <c r="BN1223">
        <v>51.28</v>
      </c>
      <c r="BO1223">
        <v>37</v>
      </c>
      <c r="BR1223">
        <v>2.559726962457338</v>
      </c>
      <c r="BS1223">
        <v>44.44</v>
      </c>
      <c r="BT1223">
        <v>113.7542662116041</v>
      </c>
      <c r="BU1223" s="1">
        <v>-5.490549054905496</v>
      </c>
      <c r="BV1223" t="s">
        <v>4113</v>
      </c>
      <c r="BW1223" t="s">
        <v>4118</v>
      </c>
      <c r="BX1223" t="b">
        <v>0</v>
      </c>
      <c r="BY1223" s="8">
        <v>46251</v>
      </c>
      <c r="CC1223" t="s">
        <v>4125</v>
      </c>
      <c r="CD1223" t="s">
        <v>4127</v>
      </c>
      <c r="CE1223" s="8">
        <v>46251</v>
      </c>
    </row>
    <row r="1224" spans="1:83">
      <c r="A1224" t="s">
        <v>1307</v>
      </c>
      <c r="B1224" t="s">
        <v>3262</v>
      </c>
      <c r="C1224" t="s">
        <v>3996</v>
      </c>
      <c r="E1224" t="s">
        <v>4047</v>
      </c>
      <c r="F1224" t="b">
        <v>0</v>
      </c>
      <c r="G1224" t="b">
        <v>0</v>
      </c>
      <c r="I1224" t="b">
        <v>0</v>
      </c>
      <c r="J1224" t="b">
        <v>0</v>
      </c>
      <c r="K1224">
        <v>1</v>
      </c>
      <c r="L1224">
        <v>20</v>
      </c>
      <c r="M1224" t="s">
        <v>4067</v>
      </c>
      <c r="N1224">
        <v>85.7</v>
      </c>
      <c r="O1224">
        <v>85.595</v>
      </c>
      <c r="P1224">
        <v>86.57333333333332</v>
      </c>
      <c r="Q1224">
        <v>0</v>
      </c>
      <c r="R1224">
        <v>0.01999999999999602</v>
      </c>
      <c r="S1224">
        <v>-0.9783333333333246</v>
      </c>
      <c r="T1224">
        <v>-0.01999999999999602</v>
      </c>
      <c r="U1224" s="1">
        <v>0.122670716747475</v>
      </c>
      <c r="W1224" t="b">
        <v>0</v>
      </c>
      <c r="X1224" t="b">
        <v>0</v>
      </c>
      <c r="Y1224" t="b">
        <v>0</v>
      </c>
      <c r="Z1224" t="b">
        <v>1</v>
      </c>
      <c r="AA1224" t="b">
        <v>0</v>
      </c>
      <c r="AB1224">
        <v>0.122670716747475</v>
      </c>
      <c r="AC1224">
        <v>-1.130063144925297</v>
      </c>
      <c r="AD1224" t="s">
        <v>4087</v>
      </c>
      <c r="AS1224" t="s">
        <v>4102</v>
      </c>
      <c r="AU1224">
        <v>-5.881836441263952</v>
      </c>
      <c r="AV1224">
        <v>15.80596369922213</v>
      </c>
      <c r="AW1224">
        <v>18.3039878240549</v>
      </c>
      <c r="AX1224" t="s">
        <v>4107</v>
      </c>
      <c r="AY1224" t="s">
        <v>4071</v>
      </c>
      <c r="BJ1224">
        <v>7.847985347985349</v>
      </c>
      <c r="BK1224">
        <v>10.92</v>
      </c>
      <c r="BL1224">
        <v>10.26</v>
      </c>
      <c r="BM1224">
        <v>9.07</v>
      </c>
      <c r="BN1224">
        <v>11.99</v>
      </c>
      <c r="BO1224">
        <v>37</v>
      </c>
      <c r="BR1224">
        <v>7.847985347985349</v>
      </c>
      <c r="BS1224">
        <v>10.26</v>
      </c>
      <c r="BT1224">
        <v>80.52032967032967</v>
      </c>
      <c r="BU1224" s="1">
        <v>-6.432748538011696</v>
      </c>
      <c r="BV1224" t="s">
        <v>4113</v>
      </c>
      <c r="BW1224" t="s">
        <v>4118</v>
      </c>
      <c r="BX1224" t="b">
        <v>0</v>
      </c>
      <c r="BY1224" s="8">
        <v>46251</v>
      </c>
      <c r="CC1224" t="s">
        <v>4125</v>
      </c>
      <c r="CD1224" t="s">
        <v>4127</v>
      </c>
      <c r="CE1224" s="8">
        <v>46251</v>
      </c>
    </row>
    <row r="1225" spans="1:83">
      <c r="A1225" t="s">
        <v>1308</v>
      </c>
      <c r="B1225" t="s">
        <v>3263</v>
      </c>
      <c r="C1225" t="s">
        <v>3996</v>
      </c>
      <c r="E1225" t="s">
        <v>4047</v>
      </c>
      <c r="F1225" t="b">
        <v>0</v>
      </c>
      <c r="G1225" t="b">
        <v>0</v>
      </c>
      <c r="I1225" t="b">
        <v>0</v>
      </c>
      <c r="J1225" t="b">
        <v>0</v>
      </c>
      <c r="K1225">
        <v>1</v>
      </c>
      <c r="L1225">
        <v>20</v>
      </c>
      <c r="M1225" t="s">
        <v>4066</v>
      </c>
      <c r="N1225">
        <v>73.8</v>
      </c>
      <c r="O1225">
        <v>75.235</v>
      </c>
      <c r="P1225">
        <v>79.30833333333334</v>
      </c>
      <c r="Q1225">
        <v>-0.1099999999999994</v>
      </c>
      <c r="R1225">
        <v>-0.1349999999999909</v>
      </c>
      <c r="S1225">
        <v>-4.073333333333338</v>
      </c>
      <c r="T1225">
        <v>0.02499999999999147</v>
      </c>
      <c r="U1225" s="1">
        <v>-1.907356948228889</v>
      </c>
      <c r="W1225" t="b">
        <v>0</v>
      </c>
      <c r="X1225" t="b">
        <v>0</v>
      </c>
      <c r="Y1225" t="b">
        <v>0</v>
      </c>
      <c r="Z1225" t="b">
        <v>0</v>
      </c>
      <c r="AA1225" t="b">
        <v>1</v>
      </c>
      <c r="AB1225">
        <v>-1.907356948228889</v>
      </c>
      <c r="AC1225">
        <v>-5.136072291688565</v>
      </c>
      <c r="AD1225" t="s">
        <v>4087</v>
      </c>
      <c r="AS1225" t="s">
        <v>4102</v>
      </c>
      <c r="AU1225">
        <v>-47.23923735259969</v>
      </c>
      <c r="AV1225">
        <v>59.89696109908161</v>
      </c>
      <c r="AW1225">
        <v>19.81607931591905</v>
      </c>
      <c r="AX1225" t="s">
        <v>4107</v>
      </c>
      <c r="AY1225" t="s">
        <v>4071</v>
      </c>
      <c r="BJ1225">
        <v>4.798439531859557</v>
      </c>
      <c r="BK1225">
        <v>15.38</v>
      </c>
      <c r="BL1225">
        <v>14.36</v>
      </c>
      <c r="BM1225">
        <v>13.35</v>
      </c>
      <c r="BN1225">
        <v>14.92</v>
      </c>
      <c r="BO1225">
        <v>37</v>
      </c>
      <c r="BR1225">
        <v>4.798439531859557</v>
      </c>
      <c r="BS1225">
        <v>14.36</v>
      </c>
      <c r="BT1225">
        <v>68.90559167750324</v>
      </c>
      <c r="BU1225" s="1">
        <v>-7.103064066852383</v>
      </c>
      <c r="BV1225" t="s">
        <v>4113</v>
      </c>
      <c r="BW1225" t="s">
        <v>4118</v>
      </c>
      <c r="BX1225" t="b">
        <v>0</v>
      </c>
      <c r="BY1225" s="8">
        <v>46251</v>
      </c>
      <c r="CC1225" t="s">
        <v>4125</v>
      </c>
      <c r="CD1225" t="s">
        <v>4127</v>
      </c>
      <c r="CE1225" s="8">
        <v>46251</v>
      </c>
    </row>
    <row r="1226" spans="1:83">
      <c r="A1226" t="s">
        <v>1309</v>
      </c>
      <c r="B1226" t="s">
        <v>3264</v>
      </c>
      <c r="C1226" t="s">
        <v>3996</v>
      </c>
      <c r="E1226" t="s">
        <v>4047</v>
      </c>
      <c r="F1226" t="b">
        <v>0</v>
      </c>
      <c r="G1226" t="b">
        <v>0</v>
      </c>
      <c r="I1226" t="b">
        <v>0</v>
      </c>
      <c r="J1226" t="b">
        <v>0</v>
      </c>
      <c r="K1226">
        <v>1</v>
      </c>
      <c r="L1226">
        <v>20</v>
      </c>
      <c r="M1226" t="s">
        <v>4067</v>
      </c>
      <c r="N1226">
        <v>31</v>
      </c>
      <c r="O1226">
        <v>31.8</v>
      </c>
      <c r="P1226">
        <v>32.04</v>
      </c>
      <c r="Q1226">
        <v>-0.09999999999999787</v>
      </c>
      <c r="R1226">
        <v>0.01666666666666572</v>
      </c>
      <c r="S1226">
        <v>-0.2399999999999984</v>
      </c>
      <c r="T1226">
        <v>-0.1166666666666636</v>
      </c>
      <c r="U1226" s="1">
        <v>-2.515723270440251</v>
      </c>
      <c r="W1226" t="b">
        <v>0</v>
      </c>
      <c r="X1226" t="b">
        <v>0</v>
      </c>
      <c r="Y1226" t="b">
        <v>0</v>
      </c>
      <c r="Z1226" t="b">
        <v>1</v>
      </c>
      <c r="AA1226" t="b">
        <v>0</v>
      </c>
      <c r="AB1226">
        <v>-2.515723270440251</v>
      </c>
      <c r="AC1226">
        <v>-0.7490636704119757</v>
      </c>
      <c r="AD1226" t="s">
        <v>4087</v>
      </c>
      <c r="AS1226" t="s">
        <v>4102</v>
      </c>
      <c r="AU1226">
        <v>10.73878064408952</v>
      </c>
      <c r="AV1226">
        <v>-17.10428139989341</v>
      </c>
      <c r="AW1226">
        <v>7.451112609575185</v>
      </c>
      <c r="AX1226" t="s">
        <v>4107</v>
      </c>
      <c r="AY1226" t="s">
        <v>4071</v>
      </c>
      <c r="BJ1226">
        <v>2.279411764705882</v>
      </c>
      <c r="BK1226">
        <v>13.6</v>
      </c>
      <c r="BL1226">
        <v>12.58</v>
      </c>
      <c r="BM1226">
        <v>10.58</v>
      </c>
      <c r="BN1226">
        <v>13.84</v>
      </c>
      <c r="BO1226">
        <v>37</v>
      </c>
      <c r="BR1226">
        <v>2.279411764705882</v>
      </c>
      <c r="BS1226">
        <v>12.58</v>
      </c>
      <c r="BT1226">
        <v>28.675</v>
      </c>
      <c r="BU1226" s="1">
        <v>-8.108108108108118</v>
      </c>
      <c r="BV1226" t="s">
        <v>4113</v>
      </c>
      <c r="BW1226" t="s">
        <v>4118</v>
      </c>
      <c r="BX1226" t="b">
        <v>0</v>
      </c>
      <c r="BY1226" s="8">
        <v>46251</v>
      </c>
      <c r="CC1226" t="s">
        <v>4125</v>
      </c>
      <c r="CD1226" t="s">
        <v>4127</v>
      </c>
      <c r="CE1226" s="8">
        <v>46251</v>
      </c>
    </row>
    <row r="1227" spans="1:83">
      <c r="A1227" t="s">
        <v>1310</v>
      </c>
      <c r="B1227" t="s">
        <v>3265</v>
      </c>
      <c r="C1227" t="s">
        <v>3996</v>
      </c>
      <c r="E1227" t="s">
        <v>4047</v>
      </c>
      <c r="F1227" t="b">
        <v>0</v>
      </c>
      <c r="G1227" t="b">
        <v>0</v>
      </c>
      <c r="I1227" t="b">
        <v>0</v>
      </c>
      <c r="J1227" t="b">
        <v>0</v>
      </c>
      <c r="K1227">
        <v>1</v>
      </c>
      <c r="L1227">
        <v>20</v>
      </c>
      <c r="M1227" t="s">
        <v>4067</v>
      </c>
      <c r="N1227">
        <v>58</v>
      </c>
      <c r="O1227">
        <v>60.965</v>
      </c>
      <c r="P1227">
        <v>62.67166666666666</v>
      </c>
      <c r="Q1227">
        <v>-0.2000000000000028</v>
      </c>
      <c r="R1227">
        <v>0.006666666666667709</v>
      </c>
      <c r="S1227">
        <v>-1.706666666666663</v>
      </c>
      <c r="T1227">
        <v>-0.2066666666666706</v>
      </c>
      <c r="U1227" s="1">
        <v>-4.863446239645697</v>
      </c>
      <c r="W1227" t="b">
        <v>0</v>
      </c>
      <c r="X1227" t="b">
        <v>0</v>
      </c>
      <c r="Y1227" t="b">
        <v>0</v>
      </c>
      <c r="Z1227" t="b">
        <v>1</v>
      </c>
      <c r="AA1227" t="b">
        <v>0</v>
      </c>
      <c r="AB1227">
        <v>-4.863446239645697</v>
      </c>
      <c r="AC1227">
        <v>-2.723186979762249</v>
      </c>
      <c r="AD1227" t="s">
        <v>4087</v>
      </c>
      <c r="AS1227" t="s">
        <v>4102</v>
      </c>
      <c r="AU1227">
        <v>-17.73753681684303</v>
      </c>
      <c r="AV1227">
        <v>9.907658994138897</v>
      </c>
      <c r="AW1227">
        <v>8.272808330127491</v>
      </c>
      <c r="AX1227" t="s">
        <v>4107</v>
      </c>
      <c r="AY1227" t="s">
        <v>4071</v>
      </c>
      <c r="BJ1227">
        <v>3.650094398993077</v>
      </c>
      <c r="BK1227">
        <v>15.89</v>
      </c>
      <c r="BL1227">
        <v>14.66</v>
      </c>
      <c r="BM1227">
        <v>12.19</v>
      </c>
      <c r="BN1227">
        <v>34.02</v>
      </c>
      <c r="BO1227">
        <v>37</v>
      </c>
      <c r="BR1227">
        <v>3.650094398993077</v>
      </c>
      <c r="BS1227">
        <v>14.66</v>
      </c>
      <c r="BT1227">
        <v>53.51038388923852</v>
      </c>
      <c r="BU1227" s="1">
        <v>-8.39017735334242</v>
      </c>
      <c r="BV1227" t="s">
        <v>4113</v>
      </c>
      <c r="BW1227" t="s">
        <v>4118</v>
      </c>
      <c r="BX1227" t="b">
        <v>0</v>
      </c>
      <c r="BY1227" s="8">
        <v>46251</v>
      </c>
      <c r="CC1227" t="s">
        <v>4125</v>
      </c>
      <c r="CD1227" t="s">
        <v>4127</v>
      </c>
      <c r="CE1227" s="8">
        <v>46251</v>
      </c>
    </row>
    <row r="1228" spans="1:83">
      <c r="A1228" t="s">
        <v>1311</v>
      </c>
      <c r="B1228" t="s">
        <v>3266</v>
      </c>
      <c r="C1228" t="s">
        <v>3996</v>
      </c>
      <c r="D1228" t="s">
        <v>4046</v>
      </c>
      <c r="E1228" t="s">
        <v>4047</v>
      </c>
      <c r="F1228" t="b">
        <v>0</v>
      </c>
      <c r="G1228" t="b">
        <v>0</v>
      </c>
      <c r="I1228" t="b">
        <v>0</v>
      </c>
      <c r="J1228" t="b">
        <v>0</v>
      </c>
      <c r="K1228">
        <v>1</v>
      </c>
      <c r="L1228">
        <v>20</v>
      </c>
      <c r="M1228" t="s">
        <v>4067</v>
      </c>
      <c r="N1228">
        <v>7.73</v>
      </c>
      <c r="O1228">
        <v>7.770999999999999</v>
      </c>
      <c r="P1228">
        <v>7.798666666666667</v>
      </c>
      <c r="Q1228">
        <v>-0.004000000000001336</v>
      </c>
      <c r="R1228">
        <v>0.01466666666666594</v>
      </c>
      <c r="S1228">
        <v>-0.02766666666666762</v>
      </c>
      <c r="T1228">
        <v>-0.01866666666666728</v>
      </c>
      <c r="U1228" s="1">
        <v>-0.5276026251447519</v>
      </c>
      <c r="W1228" t="b">
        <v>0</v>
      </c>
      <c r="X1228" t="b">
        <v>0</v>
      </c>
      <c r="Y1228" t="b">
        <v>0</v>
      </c>
      <c r="Z1228" t="b">
        <v>1</v>
      </c>
      <c r="AA1228" t="b">
        <v>0</v>
      </c>
      <c r="AB1228">
        <v>-0.5276026251447519</v>
      </c>
      <c r="AC1228">
        <v>-0.3547614976919244</v>
      </c>
      <c r="AD1228" t="s">
        <v>4087</v>
      </c>
      <c r="AS1228" t="s">
        <v>4046</v>
      </c>
      <c r="AU1228">
        <v>64.84947445823781</v>
      </c>
      <c r="AV1228">
        <v>89.96174502498411</v>
      </c>
      <c r="AW1228">
        <v>5.200562683831365</v>
      </c>
      <c r="AX1228" t="s">
        <v>4107</v>
      </c>
      <c r="AY1228" t="s">
        <v>4071</v>
      </c>
      <c r="BJ1228">
        <v>0.1400108675964499</v>
      </c>
      <c r="BK1228">
        <v>55.21</v>
      </c>
      <c r="BL1228">
        <v>50.475</v>
      </c>
      <c r="BM1228">
        <v>39.7975</v>
      </c>
      <c r="BN1228">
        <v>66.5025</v>
      </c>
      <c r="BO1228">
        <v>34</v>
      </c>
      <c r="BR1228">
        <v>0.1400108675964499</v>
      </c>
      <c r="BS1228">
        <v>50.475</v>
      </c>
      <c r="BT1228">
        <v>7.06704854193081</v>
      </c>
      <c r="BU1228" s="1">
        <v>-9.380881624566614</v>
      </c>
      <c r="BV1228" t="s">
        <v>4113</v>
      </c>
      <c r="BW1228" t="s">
        <v>4118</v>
      </c>
      <c r="BX1228" t="b">
        <v>0</v>
      </c>
      <c r="BY1228" s="8">
        <v>46251</v>
      </c>
      <c r="CC1228" t="s">
        <v>4125</v>
      </c>
      <c r="CD1228" t="s">
        <v>4127</v>
      </c>
      <c r="CE1228" s="8">
        <v>46251</v>
      </c>
    </row>
    <row r="1229" spans="1:83">
      <c r="A1229" t="s">
        <v>1312</v>
      </c>
      <c r="B1229" t="s">
        <v>3267</v>
      </c>
      <c r="C1229" t="s">
        <v>3996</v>
      </c>
      <c r="D1229" t="s">
        <v>4046</v>
      </c>
      <c r="E1229" t="s">
        <v>4047</v>
      </c>
      <c r="F1229" t="b">
        <v>0</v>
      </c>
      <c r="G1229" t="b">
        <v>0</v>
      </c>
      <c r="I1229" t="b">
        <v>0</v>
      </c>
      <c r="J1229" t="b">
        <v>0</v>
      </c>
      <c r="K1229">
        <v>1</v>
      </c>
      <c r="L1229">
        <v>20</v>
      </c>
      <c r="M1229" t="s">
        <v>4066</v>
      </c>
      <c r="N1229">
        <v>87.5</v>
      </c>
      <c r="O1229">
        <v>78.705</v>
      </c>
      <c r="P1229">
        <v>109.9966666666667</v>
      </c>
      <c r="Q1229">
        <v>-0.09999999999999432</v>
      </c>
      <c r="R1229">
        <v>-0.1083333333333343</v>
      </c>
      <c r="S1229">
        <v>-31.29166666666667</v>
      </c>
      <c r="T1229">
        <v>0.008333333333339965</v>
      </c>
      <c r="U1229" s="1">
        <v>11.17463947652628</v>
      </c>
      <c r="W1229" t="b">
        <v>0</v>
      </c>
      <c r="X1229" t="b">
        <v>0</v>
      </c>
      <c r="Y1229" t="b">
        <v>0</v>
      </c>
      <c r="Z1229" t="b">
        <v>0</v>
      </c>
      <c r="AA1229" t="b">
        <v>1</v>
      </c>
      <c r="AB1229">
        <v>11.17463947652628</v>
      </c>
      <c r="AC1229">
        <v>-28.44783175247735</v>
      </c>
      <c r="AD1229" t="s">
        <v>4087</v>
      </c>
      <c r="AS1229" t="s">
        <v>4046</v>
      </c>
      <c r="AU1229">
        <v>9.165282456494404</v>
      </c>
      <c r="AV1229">
        <v>43.26314245434469</v>
      </c>
      <c r="AW1229">
        <v>25.75849831473126</v>
      </c>
      <c r="AX1229" t="s">
        <v>4107</v>
      </c>
      <c r="AY1229" t="s">
        <v>4071</v>
      </c>
      <c r="BJ1229">
        <v>3.200438917337235</v>
      </c>
      <c r="BK1229">
        <v>27.34</v>
      </c>
      <c r="BL1229">
        <v>24.35</v>
      </c>
      <c r="BM1229">
        <v>20.33</v>
      </c>
      <c r="BN1229">
        <v>28.96</v>
      </c>
      <c r="BO1229">
        <v>37</v>
      </c>
      <c r="BR1229">
        <v>3.200438917337235</v>
      </c>
      <c r="BS1229">
        <v>24.35</v>
      </c>
      <c r="BT1229">
        <v>77.93068763716167</v>
      </c>
      <c r="BU1229" s="1">
        <v>-12.27926078028747</v>
      </c>
      <c r="BV1229" t="s">
        <v>4113</v>
      </c>
      <c r="BW1229" t="s">
        <v>4116</v>
      </c>
      <c r="BX1229" t="b">
        <v>0</v>
      </c>
      <c r="BY1229" s="8">
        <v>46251</v>
      </c>
      <c r="CC1229" t="s">
        <v>4125</v>
      </c>
      <c r="CD1229" t="s">
        <v>4127</v>
      </c>
      <c r="CE1229" s="8">
        <v>46251</v>
      </c>
    </row>
    <row r="1230" spans="1:83">
      <c r="A1230" t="s">
        <v>1313</v>
      </c>
      <c r="B1230" t="s">
        <v>3268</v>
      </c>
      <c r="C1230" t="s">
        <v>3996</v>
      </c>
      <c r="E1230" t="s">
        <v>4047</v>
      </c>
      <c r="F1230" t="b">
        <v>0</v>
      </c>
      <c r="G1230" t="b">
        <v>0</v>
      </c>
      <c r="I1230" t="b">
        <v>0</v>
      </c>
      <c r="J1230" t="b">
        <v>0</v>
      </c>
      <c r="K1230">
        <v>1</v>
      </c>
      <c r="L1230">
        <v>20</v>
      </c>
      <c r="M1230" t="s">
        <v>4067</v>
      </c>
      <c r="N1230">
        <v>64</v>
      </c>
      <c r="O1230">
        <v>64.25999999999999</v>
      </c>
      <c r="P1230">
        <v>66.935</v>
      </c>
      <c r="Q1230">
        <v>-0.6149999999999949</v>
      </c>
      <c r="R1230">
        <v>0.03666666666666174</v>
      </c>
      <c r="S1230">
        <v>-2.675000000000011</v>
      </c>
      <c r="T1230">
        <v>-0.6516666666666566</v>
      </c>
      <c r="U1230" s="1">
        <v>-0.4046062869592193</v>
      </c>
      <c r="W1230" t="b">
        <v>0</v>
      </c>
      <c r="X1230" t="b">
        <v>0</v>
      </c>
      <c r="Y1230" t="b">
        <v>0</v>
      </c>
      <c r="Z1230" t="b">
        <v>1</v>
      </c>
      <c r="AA1230" t="b">
        <v>0</v>
      </c>
      <c r="AB1230">
        <v>-0.4046062869592193</v>
      </c>
      <c r="AC1230">
        <v>-3.996414431911577</v>
      </c>
      <c r="AD1230" t="s">
        <v>4087</v>
      </c>
      <c r="AS1230" t="s">
        <v>4102</v>
      </c>
      <c r="AU1230">
        <v>13.89223480285875</v>
      </c>
      <c r="AV1230">
        <v>95.0156405761232</v>
      </c>
      <c r="AW1230">
        <v>-6.398198843575705</v>
      </c>
      <c r="AX1230" t="s">
        <v>4107</v>
      </c>
      <c r="AY1230" t="s">
        <v>4071</v>
      </c>
      <c r="BJ1230">
        <v>2.509803921568627</v>
      </c>
      <c r="BK1230">
        <v>25.5</v>
      </c>
      <c r="BL1230">
        <v>22.45</v>
      </c>
      <c r="BM1230">
        <v>19.78</v>
      </c>
      <c r="BN1230">
        <v>34.64</v>
      </c>
      <c r="BO1230">
        <v>37</v>
      </c>
      <c r="BR1230">
        <v>2.509803921568627</v>
      </c>
      <c r="BS1230">
        <v>22.45</v>
      </c>
      <c r="BT1230">
        <v>56.34509803921569</v>
      </c>
      <c r="BU1230" s="1">
        <v>-13.58574610244989</v>
      </c>
      <c r="BV1230" t="s">
        <v>4113</v>
      </c>
      <c r="BW1230" t="s">
        <v>4116</v>
      </c>
      <c r="BX1230" t="b">
        <v>0</v>
      </c>
      <c r="BY1230" s="8">
        <v>46251</v>
      </c>
      <c r="CC1230" t="s">
        <v>4125</v>
      </c>
      <c r="CD1230" t="s">
        <v>4127</v>
      </c>
      <c r="CE1230" s="8">
        <v>46251</v>
      </c>
    </row>
    <row r="1231" spans="1:83">
      <c r="A1231" t="s">
        <v>1314</v>
      </c>
      <c r="B1231" t="s">
        <v>3269</v>
      </c>
      <c r="C1231" t="s">
        <v>3996</v>
      </c>
      <c r="E1231" t="s">
        <v>4047</v>
      </c>
      <c r="F1231" t="b">
        <v>0</v>
      </c>
      <c r="G1231" t="b">
        <v>0</v>
      </c>
      <c r="I1231" t="b">
        <v>0</v>
      </c>
      <c r="J1231" t="b">
        <v>0</v>
      </c>
      <c r="K1231">
        <v>1</v>
      </c>
      <c r="L1231">
        <v>20</v>
      </c>
      <c r="M1231" t="s">
        <v>4066</v>
      </c>
      <c r="N1231">
        <v>28.45</v>
      </c>
      <c r="O1231">
        <v>28.085</v>
      </c>
      <c r="P1231">
        <v>30.90666666666667</v>
      </c>
      <c r="Q1231">
        <v>-0.007500000000003837</v>
      </c>
      <c r="R1231">
        <v>-0.00833333333333286</v>
      </c>
      <c r="S1231">
        <v>-2.821666666666673</v>
      </c>
      <c r="T1231">
        <v>0.0008333333333290227</v>
      </c>
      <c r="U1231" s="1">
        <v>1.299626134947496</v>
      </c>
      <c r="W1231" t="b">
        <v>0</v>
      </c>
      <c r="X1231" t="b">
        <v>0</v>
      </c>
      <c r="Y1231" t="b">
        <v>0</v>
      </c>
      <c r="Z1231" t="b">
        <v>0</v>
      </c>
      <c r="AA1231" t="b">
        <v>1</v>
      </c>
      <c r="AB1231">
        <v>1.299626134947496</v>
      </c>
      <c r="AC1231">
        <v>-9.129637618636776</v>
      </c>
      <c r="AD1231" t="s">
        <v>4087</v>
      </c>
      <c r="AS1231" t="s">
        <v>4102</v>
      </c>
      <c r="AU1231">
        <v>-20.25246563344884</v>
      </c>
      <c r="AV1231">
        <v>-69.65009021281529</v>
      </c>
      <c r="AW1231">
        <v>-42.71606530681344</v>
      </c>
      <c r="AX1231" t="s">
        <v>4107</v>
      </c>
      <c r="AY1231" t="s">
        <v>4071</v>
      </c>
      <c r="BJ1231">
        <v>1.080106302201974</v>
      </c>
      <c r="BK1231">
        <v>26.34</v>
      </c>
      <c r="BL1231">
        <v>22.83</v>
      </c>
      <c r="BM1231">
        <v>19.32</v>
      </c>
      <c r="BN1231">
        <v>31.58</v>
      </c>
      <c r="BO1231">
        <v>37</v>
      </c>
      <c r="BR1231">
        <v>1.080106302201974</v>
      </c>
      <c r="BS1231">
        <v>22.83</v>
      </c>
      <c r="BT1231">
        <v>24.65882687927107</v>
      </c>
      <c r="BU1231" s="1">
        <v>-15.37450722733247</v>
      </c>
      <c r="BV1231" t="s">
        <v>4113</v>
      </c>
      <c r="BW1231" t="s">
        <v>4116</v>
      </c>
      <c r="BX1231" t="b">
        <v>0</v>
      </c>
      <c r="BY1231" s="8">
        <v>46251</v>
      </c>
      <c r="CC1231" t="s">
        <v>4125</v>
      </c>
      <c r="CD1231" t="s">
        <v>4127</v>
      </c>
      <c r="CE1231" s="8">
        <v>46251</v>
      </c>
    </row>
    <row r="1232" spans="1:83">
      <c r="A1232" t="s">
        <v>1315</v>
      </c>
      <c r="B1232" t="s">
        <v>3270</v>
      </c>
      <c r="C1232" t="s">
        <v>3996</v>
      </c>
      <c r="E1232" t="s">
        <v>4047</v>
      </c>
      <c r="F1232" t="b">
        <v>0</v>
      </c>
      <c r="G1232" t="b">
        <v>0</v>
      </c>
      <c r="I1232" t="b">
        <v>0</v>
      </c>
      <c r="J1232" t="b">
        <v>0</v>
      </c>
      <c r="K1232">
        <v>1</v>
      </c>
      <c r="L1232">
        <v>20</v>
      </c>
      <c r="M1232" t="s">
        <v>4067</v>
      </c>
      <c r="N1232">
        <v>33.65</v>
      </c>
      <c r="O1232">
        <v>34.0475</v>
      </c>
      <c r="P1232">
        <v>34.57083333333333</v>
      </c>
      <c r="Q1232">
        <v>-0.0175000000000054</v>
      </c>
      <c r="R1232">
        <v>0.01250000000000284</v>
      </c>
      <c r="S1232">
        <v>-0.5233333333333334</v>
      </c>
      <c r="T1232">
        <v>-0.03000000000000824</v>
      </c>
      <c r="U1232" s="1">
        <v>-1.167486599603496</v>
      </c>
      <c r="W1232" t="b">
        <v>0</v>
      </c>
      <c r="X1232" t="b">
        <v>0</v>
      </c>
      <c r="Y1232" t="b">
        <v>0</v>
      </c>
      <c r="Z1232" t="b">
        <v>1</v>
      </c>
      <c r="AA1232" t="b">
        <v>0</v>
      </c>
      <c r="AB1232">
        <v>-1.167486599603496</v>
      </c>
      <c r="AC1232">
        <v>-1.513800168735691</v>
      </c>
      <c r="AD1232" t="s">
        <v>4087</v>
      </c>
      <c r="AS1232" t="s">
        <v>4102</v>
      </c>
      <c r="AU1232">
        <v>4.148235221332014</v>
      </c>
      <c r="AV1232">
        <v>4.32249868310972</v>
      </c>
      <c r="AW1232">
        <v>-2.228727471327144</v>
      </c>
      <c r="AX1232" t="s">
        <v>4107</v>
      </c>
      <c r="AY1232" t="s">
        <v>4071</v>
      </c>
      <c r="BJ1232">
        <v>0.6600627697136132</v>
      </c>
      <c r="BK1232">
        <v>50.98</v>
      </c>
      <c r="BL1232">
        <v>43.47</v>
      </c>
      <c r="BM1232">
        <v>28.41</v>
      </c>
      <c r="BN1232">
        <v>63.01</v>
      </c>
      <c r="BO1232">
        <v>25</v>
      </c>
      <c r="BR1232">
        <v>0.6600627697136132</v>
      </c>
      <c r="BS1232">
        <v>43.47</v>
      </c>
      <c r="BT1232">
        <v>28.69292859945077</v>
      </c>
      <c r="BU1232" s="1">
        <v>-17.27628249367379</v>
      </c>
      <c r="BV1232" t="s">
        <v>4113</v>
      </c>
      <c r="BW1232" t="s">
        <v>4116</v>
      </c>
      <c r="BX1232" t="b">
        <v>0</v>
      </c>
      <c r="BY1232" s="8">
        <v>46251</v>
      </c>
      <c r="CC1232" t="s">
        <v>4125</v>
      </c>
      <c r="CD1232" t="s">
        <v>4127</v>
      </c>
      <c r="CE1232" s="8">
        <v>46251</v>
      </c>
    </row>
    <row r="1233" spans="1:83">
      <c r="A1233" t="s">
        <v>1316</v>
      </c>
      <c r="B1233" t="s">
        <v>3271</v>
      </c>
      <c r="C1233" t="s">
        <v>3996</v>
      </c>
      <c r="D1233" t="s">
        <v>4046</v>
      </c>
      <c r="E1233" t="s">
        <v>4047</v>
      </c>
      <c r="F1233" t="b">
        <v>0</v>
      </c>
      <c r="G1233" t="b">
        <v>0</v>
      </c>
      <c r="I1233" t="b">
        <v>0</v>
      </c>
      <c r="J1233" t="b">
        <v>0</v>
      </c>
      <c r="K1233">
        <v>1</v>
      </c>
      <c r="L1233">
        <v>20</v>
      </c>
      <c r="M1233" t="s">
        <v>4066</v>
      </c>
      <c r="N1233">
        <v>230</v>
      </c>
      <c r="O1233">
        <v>228.975</v>
      </c>
      <c r="P1233">
        <v>251.725</v>
      </c>
      <c r="Q1233">
        <v>-0.5750000000000171</v>
      </c>
      <c r="R1233">
        <v>-0.7249999999999943</v>
      </c>
      <c r="S1233">
        <v>-22.75</v>
      </c>
      <c r="T1233">
        <v>0.1499999999999773</v>
      </c>
      <c r="U1233" s="1">
        <v>0.447647123048367</v>
      </c>
      <c r="W1233" t="b">
        <v>0</v>
      </c>
      <c r="X1233" t="b">
        <v>0</v>
      </c>
      <c r="Y1233" t="b">
        <v>0</v>
      </c>
      <c r="Z1233" t="b">
        <v>0</v>
      </c>
      <c r="AA1233" t="b">
        <v>1</v>
      </c>
      <c r="AB1233">
        <v>0.447647123048367</v>
      </c>
      <c r="AC1233">
        <v>-9.037640282053827</v>
      </c>
      <c r="AD1233" t="s">
        <v>4087</v>
      </c>
      <c r="AS1233" t="s">
        <v>4046</v>
      </c>
      <c r="AU1233">
        <v>5.14339240602144</v>
      </c>
      <c r="AV1233">
        <v>84.83353200454634</v>
      </c>
      <c r="AW1233">
        <v>55.78938271071452</v>
      </c>
      <c r="AX1233" t="s">
        <v>4107</v>
      </c>
      <c r="AY1233" t="s">
        <v>4071</v>
      </c>
      <c r="BJ1233">
        <v>9.559434746467167</v>
      </c>
      <c r="BK1233">
        <v>24.06</v>
      </c>
      <c r="BL1233">
        <v>20.39</v>
      </c>
      <c r="BM1233">
        <v>16.69</v>
      </c>
      <c r="BN1233">
        <v>23.34</v>
      </c>
      <c r="BO1233">
        <v>37</v>
      </c>
      <c r="BR1233">
        <v>9.559434746467167</v>
      </c>
      <c r="BS1233">
        <v>20.39</v>
      </c>
      <c r="BT1233">
        <v>194.9168744804655</v>
      </c>
      <c r="BU1233" s="1">
        <v>-17.99901912702303</v>
      </c>
      <c r="BV1233" t="s">
        <v>4113</v>
      </c>
      <c r="BW1233" t="s">
        <v>4116</v>
      </c>
      <c r="BX1233" t="b">
        <v>0</v>
      </c>
      <c r="BY1233" s="8">
        <v>46251</v>
      </c>
      <c r="CC1233" t="s">
        <v>4125</v>
      </c>
      <c r="CD1233" t="s">
        <v>4127</v>
      </c>
      <c r="CE1233" s="8">
        <v>46251</v>
      </c>
    </row>
    <row r="1234" spans="1:83">
      <c r="A1234" t="s">
        <v>1317</v>
      </c>
      <c r="B1234" t="s">
        <v>3272</v>
      </c>
      <c r="C1234" t="s">
        <v>3996</v>
      </c>
      <c r="D1234" t="s">
        <v>4046</v>
      </c>
      <c r="E1234" t="s">
        <v>4047</v>
      </c>
      <c r="F1234" t="b">
        <v>0</v>
      </c>
      <c r="G1234" t="b">
        <v>0</v>
      </c>
      <c r="I1234" t="b">
        <v>0</v>
      </c>
      <c r="J1234" t="b">
        <v>0</v>
      </c>
      <c r="K1234">
        <v>1</v>
      </c>
      <c r="L1234">
        <v>20</v>
      </c>
      <c r="M1234" t="s">
        <v>4066</v>
      </c>
      <c r="N1234">
        <v>342</v>
      </c>
      <c r="O1234">
        <v>346.225</v>
      </c>
      <c r="P1234">
        <v>375.2833333333334</v>
      </c>
      <c r="Q1234">
        <v>-0.8499999999999659</v>
      </c>
      <c r="R1234">
        <v>-1.699999999999989</v>
      </c>
      <c r="S1234">
        <v>-29.05833333333334</v>
      </c>
      <c r="T1234">
        <v>0.8500000000000227</v>
      </c>
      <c r="U1234" s="1">
        <v>-1.220304715141896</v>
      </c>
      <c r="W1234" t="b">
        <v>0</v>
      </c>
      <c r="X1234" t="b">
        <v>0</v>
      </c>
      <c r="Y1234" t="b">
        <v>0</v>
      </c>
      <c r="Z1234" t="b">
        <v>0</v>
      </c>
      <c r="AA1234" t="b">
        <v>1</v>
      </c>
      <c r="AB1234">
        <v>-1.220304715141896</v>
      </c>
      <c r="AC1234">
        <v>-7.743038593063023</v>
      </c>
      <c r="AD1234" t="s">
        <v>4087</v>
      </c>
      <c r="AS1234" t="s">
        <v>4046</v>
      </c>
      <c r="AU1234">
        <v>10.03756929090967</v>
      </c>
      <c r="AV1234">
        <v>30.20583035938559</v>
      </c>
      <c r="AW1234">
        <v>16.74922495818018</v>
      </c>
      <c r="AX1234" t="s">
        <v>4107</v>
      </c>
      <c r="AY1234" t="s">
        <v>4071</v>
      </c>
      <c r="BJ1234">
        <v>16.62615459406903</v>
      </c>
      <c r="BK1234">
        <v>20.57</v>
      </c>
      <c r="BL1234">
        <v>17.3</v>
      </c>
      <c r="BM1234">
        <v>13.07</v>
      </c>
      <c r="BN1234">
        <v>19.49</v>
      </c>
      <c r="BO1234">
        <v>37</v>
      </c>
      <c r="BR1234">
        <v>16.62615459406903</v>
      </c>
      <c r="BS1234">
        <v>17.3</v>
      </c>
      <c r="BT1234">
        <v>287.6324744773943</v>
      </c>
      <c r="BU1234" s="1">
        <v>-18.90173410404624</v>
      </c>
      <c r="BV1234" t="s">
        <v>4113</v>
      </c>
      <c r="BW1234" t="s">
        <v>4116</v>
      </c>
      <c r="BX1234" t="b">
        <v>0</v>
      </c>
      <c r="BY1234" s="8">
        <v>46251</v>
      </c>
      <c r="CC1234" t="s">
        <v>4125</v>
      </c>
      <c r="CD1234" t="s">
        <v>4127</v>
      </c>
      <c r="CE1234" s="8">
        <v>46251</v>
      </c>
    </row>
    <row r="1235" spans="1:83">
      <c r="A1235" t="s">
        <v>1318</v>
      </c>
      <c r="B1235" t="s">
        <v>3273</v>
      </c>
      <c r="C1235" t="s">
        <v>3996</v>
      </c>
      <c r="E1235" t="s">
        <v>4047</v>
      </c>
      <c r="F1235" t="b">
        <v>0</v>
      </c>
      <c r="G1235" t="b">
        <v>0</v>
      </c>
      <c r="I1235" t="b">
        <v>0</v>
      </c>
      <c r="J1235" t="b">
        <v>0</v>
      </c>
      <c r="K1235">
        <v>1</v>
      </c>
      <c r="L1235">
        <v>20</v>
      </c>
      <c r="M1235" t="s">
        <v>4066</v>
      </c>
      <c r="N1235">
        <v>81.90000000000001</v>
      </c>
      <c r="O1235">
        <v>81.955</v>
      </c>
      <c r="P1235">
        <v>87.905</v>
      </c>
      <c r="Q1235">
        <v>-0.1400000000000006</v>
      </c>
      <c r="R1235">
        <v>-0.3016666666666623</v>
      </c>
      <c r="S1235">
        <v>-5.950000000000003</v>
      </c>
      <c r="T1235">
        <v>0.1616666666666617</v>
      </c>
      <c r="U1235" s="1">
        <v>-0.0671099993899027</v>
      </c>
      <c r="W1235" t="b">
        <v>0</v>
      </c>
      <c r="X1235" t="b">
        <v>0</v>
      </c>
      <c r="Y1235" t="b">
        <v>0</v>
      </c>
      <c r="Z1235" t="b">
        <v>0</v>
      </c>
      <c r="AA1235" t="b">
        <v>1</v>
      </c>
      <c r="AB1235">
        <v>-0.0671099993899027</v>
      </c>
      <c r="AC1235">
        <v>-6.768670724077131</v>
      </c>
      <c r="AD1235" t="s">
        <v>4087</v>
      </c>
      <c r="AS1235" t="s">
        <v>4102</v>
      </c>
      <c r="AU1235">
        <v>-2.478284273141355</v>
      </c>
      <c r="AV1235">
        <v>-1.871245343194534</v>
      </c>
      <c r="AW1235">
        <v>0.7220605822269464</v>
      </c>
      <c r="AX1235" t="s">
        <v>4107</v>
      </c>
      <c r="AY1235" t="s">
        <v>4071</v>
      </c>
      <c r="BJ1235">
        <v>4.250129735339907</v>
      </c>
      <c r="BK1235">
        <v>19.27</v>
      </c>
      <c r="BL1235">
        <v>15.92</v>
      </c>
      <c r="BM1235">
        <v>14.29</v>
      </c>
      <c r="BN1235">
        <v>19</v>
      </c>
      <c r="BO1235">
        <v>37</v>
      </c>
      <c r="BR1235">
        <v>4.250129735339907</v>
      </c>
      <c r="BS1235">
        <v>15.92</v>
      </c>
      <c r="BT1235">
        <v>67.66206538661132</v>
      </c>
      <c r="BU1235" s="1">
        <v>-21.0427135678392</v>
      </c>
      <c r="BV1235" t="s">
        <v>4113</v>
      </c>
      <c r="BW1235" t="s">
        <v>4116</v>
      </c>
      <c r="BX1235" t="b">
        <v>0</v>
      </c>
      <c r="BY1235" s="8">
        <v>46251</v>
      </c>
      <c r="CC1235" t="s">
        <v>4125</v>
      </c>
      <c r="CD1235" t="s">
        <v>4127</v>
      </c>
      <c r="CE1235" s="8">
        <v>46251</v>
      </c>
    </row>
    <row r="1236" spans="1:83">
      <c r="A1236" t="s">
        <v>1319</v>
      </c>
      <c r="B1236" t="s">
        <v>3274</v>
      </c>
      <c r="C1236" t="s">
        <v>3996</v>
      </c>
      <c r="E1236" t="s">
        <v>4047</v>
      </c>
      <c r="F1236" t="b">
        <v>0</v>
      </c>
      <c r="G1236" t="b">
        <v>0</v>
      </c>
      <c r="I1236" t="b">
        <v>0</v>
      </c>
      <c r="J1236" t="b">
        <v>0</v>
      </c>
      <c r="K1236">
        <v>1</v>
      </c>
      <c r="L1236">
        <v>20</v>
      </c>
      <c r="M1236" t="s">
        <v>4066</v>
      </c>
      <c r="N1236">
        <v>73.90000000000001</v>
      </c>
      <c r="O1236">
        <v>75.11</v>
      </c>
      <c r="P1236">
        <v>85.66166666666666</v>
      </c>
      <c r="Q1236">
        <v>-0.105000000000004</v>
      </c>
      <c r="R1236">
        <v>-0.4216666666666669</v>
      </c>
      <c r="S1236">
        <v>-10.55166666666666</v>
      </c>
      <c r="T1236">
        <v>0.3166666666666629</v>
      </c>
      <c r="U1236" s="1">
        <v>-1.610970576487813</v>
      </c>
      <c r="W1236" t="b">
        <v>0</v>
      </c>
      <c r="X1236" t="b">
        <v>0</v>
      </c>
      <c r="Y1236" t="b">
        <v>0</v>
      </c>
      <c r="Z1236" t="b">
        <v>0</v>
      </c>
      <c r="AA1236" t="b">
        <v>1</v>
      </c>
      <c r="AB1236">
        <v>-1.610970576487813</v>
      </c>
      <c r="AC1236">
        <v>-12.31783956262038</v>
      </c>
      <c r="AD1236" t="s">
        <v>4087</v>
      </c>
      <c r="AS1236" t="s">
        <v>4102</v>
      </c>
      <c r="AU1236">
        <v>-6.194381126974319</v>
      </c>
      <c r="AV1236">
        <v>-16.02573198997209</v>
      </c>
      <c r="AW1236">
        <v>-3.397302380934471</v>
      </c>
      <c r="AX1236" t="s">
        <v>4107</v>
      </c>
      <c r="AY1236" t="s">
        <v>4071</v>
      </c>
      <c r="BJ1236">
        <v>2.909448818897638</v>
      </c>
      <c r="BK1236">
        <v>25.4</v>
      </c>
      <c r="BL1236">
        <v>20.73</v>
      </c>
      <c r="BM1236">
        <v>18.73</v>
      </c>
      <c r="BN1236">
        <v>22.79</v>
      </c>
      <c r="BO1236">
        <v>37</v>
      </c>
      <c r="BR1236">
        <v>2.909448818897638</v>
      </c>
      <c r="BS1236">
        <v>20.73</v>
      </c>
      <c r="BT1236">
        <v>60.31287401574804</v>
      </c>
      <c r="BU1236" s="1">
        <v>-22.52773757838879</v>
      </c>
      <c r="BV1236" t="s">
        <v>4113</v>
      </c>
      <c r="BW1236" t="s">
        <v>4116</v>
      </c>
      <c r="BX1236" t="b">
        <v>0</v>
      </c>
      <c r="BY1236" s="8">
        <v>46251</v>
      </c>
      <c r="CC1236" t="s">
        <v>4125</v>
      </c>
      <c r="CD1236" t="s">
        <v>4127</v>
      </c>
      <c r="CE1236" s="8">
        <v>46251</v>
      </c>
    </row>
    <row r="1237" spans="1:83">
      <c r="A1237" t="s">
        <v>1320</v>
      </c>
      <c r="B1237" t="s">
        <v>3275</v>
      </c>
      <c r="C1237" t="s">
        <v>3996</v>
      </c>
      <c r="D1237" t="s">
        <v>4046</v>
      </c>
      <c r="E1237" t="s">
        <v>4047</v>
      </c>
      <c r="F1237" t="b">
        <v>0</v>
      </c>
      <c r="G1237" t="b">
        <v>0</v>
      </c>
      <c r="I1237" t="b">
        <v>0</v>
      </c>
      <c r="J1237" t="b">
        <v>0</v>
      </c>
      <c r="K1237">
        <v>1</v>
      </c>
      <c r="L1237">
        <v>20</v>
      </c>
      <c r="M1237" t="s">
        <v>4061</v>
      </c>
      <c r="N1237">
        <v>129.5</v>
      </c>
      <c r="O1237">
        <v>140.025</v>
      </c>
      <c r="P1237">
        <v>137.3</v>
      </c>
      <c r="Q1237">
        <v>-0.2750000000000057</v>
      </c>
      <c r="R1237">
        <v>0</v>
      </c>
      <c r="S1237">
        <v>2.724999999999994</v>
      </c>
      <c r="T1237">
        <v>-0.2750000000000057</v>
      </c>
      <c r="U1237" s="1">
        <v>-7.516514908052141</v>
      </c>
      <c r="W1237" t="b">
        <v>0</v>
      </c>
      <c r="X1237" t="b">
        <v>1</v>
      </c>
      <c r="Y1237" t="b">
        <v>0</v>
      </c>
      <c r="Z1237" t="b">
        <v>0</v>
      </c>
      <c r="AA1237" t="b">
        <v>0</v>
      </c>
      <c r="AB1237">
        <v>-7.516514908052141</v>
      </c>
      <c r="AC1237">
        <v>1.984705025491618</v>
      </c>
      <c r="AD1237" t="s">
        <v>4087</v>
      </c>
      <c r="AS1237" t="s">
        <v>4046</v>
      </c>
      <c r="AU1237">
        <v>8.355441571946741</v>
      </c>
      <c r="AV1237">
        <v>19.67286130009733</v>
      </c>
      <c r="AW1237">
        <v>14.59786084335627</v>
      </c>
      <c r="AX1237" t="s">
        <v>4107</v>
      </c>
      <c r="AY1237" t="s">
        <v>4071</v>
      </c>
      <c r="BJ1237">
        <v>7.291666666666666</v>
      </c>
      <c r="BK1237">
        <v>17.76</v>
      </c>
      <c r="BL1237">
        <v>14.21</v>
      </c>
      <c r="BM1237">
        <v>12.84</v>
      </c>
      <c r="BN1237">
        <v>15.86</v>
      </c>
      <c r="BO1237">
        <v>37</v>
      </c>
      <c r="BR1237">
        <v>7.291666666666666</v>
      </c>
      <c r="BS1237">
        <v>14.21</v>
      </c>
      <c r="BT1237">
        <v>103.6145833333333</v>
      </c>
      <c r="BU1237" s="1">
        <v>-24.98240675580578</v>
      </c>
      <c r="BV1237" t="s">
        <v>4113</v>
      </c>
      <c r="BW1237" t="s">
        <v>4116</v>
      </c>
      <c r="BX1237" t="b">
        <v>0</v>
      </c>
      <c r="BY1237" s="8">
        <v>46251</v>
      </c>
      <c r="CC1237" t="s">
        <v>4125</v>
      </c>
      <c r="CD1237" t="s">
        <v>4127</v>
      </c>
      <c r="CE1237" s="8">
        <v>46251</v>
      </c>
    </row>
    <row r="1238" spans="1:83">
      <c r="A1238" t="s">
        <v>1321</v>
      </c>
      <c r="B1238" t="s">
        <v>3276</v>
      </c>
      <c r="C1238" t="s">
        <v>3996</v>
      </c>
      <c r="E1238" t="s">
        <v>4047</v>
      </c>
      <c r="F1238" t="b">
        <v>0</v>
      </c>
      <c r="G1238" t="b">
        <v>0</v>
      </c>
      <c r="I1238" t="b">
        <v>0</v>
      </c>
      <c r="J1238" t="b">
        <v>0</v>
      </c>
      <c r="K1238">
        <v>1</v>
      </c>
      <c r="L1238">
        <v>20</v>
      </c>
      <c r="M1238" t="s">
        <v>4066</v>
      </c>
      <c r="N1238">
        <v>77.59999999999999</v>
      </c>
      <c r="O1238">
        <v>76.72999999999999</v>
      </c>
      <c r="P1238">
        <v>92.89166666666667</v>
      </c>
      <c r="Q1238">
        <v>-0.02000000000001023</v>
      </c>
      <c r="R1238">
        <v>-0.5816666666666634</v>
      </c>
      <c r="S1238">
        <v>-16.16166666666668</v>
      </c>
      <c r="T1238">
        <v>0.5616666666666532</v>
      </c>
      <c r="U1238" s="1">
        <v>1.133845953342894</v>
      </c>
      <c r="W1238" t="b">
        <v>0</v>
      </c>
      <c r="X1238" t="b">
        <v>0</v>
      </c>
      <c r="Y1238" t="b">
        <v>0</v>
      </c>
      <c r="Z1238" t="b">
        <v>0</v>
      </c>
      <c r="AA1238" t="b">
        <v>1</v>
      </c>
      <c r="AB1238">
        <v>1.133845953342894</v>
      </c>
      <c r="AC1238">
        <v>-17.39840315780031</v>
      </c>
      <c r="AD1238" t="s">
        <v>4087</v>
      </c>
      <c r="AS1238" t="s">
        <v>4102</v>
      </c>
      <c r="AU1238">
        <v>-2.808185497598063</v>
      </c>
      <c r="AV1238">
        <v>0.761398626847223</v>
      </c>
      <c r="AW1238">
        <v>-6.68535570697447</v>
      </c>
      <c r="AX1238" t="s">
        <v>4107</v>
      </c>
      <c r="AY1238" t="s">
        <v>4071</v>
      </c>
      <c r="BJ1238">
        <v>3.809523809523809</v>
      </c>
      <c r="BK1238">
        <v>20.37</v>
      </c>
      <c r="BL1238">
        <v>16.24</v>
      </c>
      <c r="BM1238">
        <v>14.33</v>
      </c>
      <c r="BN1238">
        <v>18.28</v>
      </c>
      <c r="BO1238">
        <v>37</v>
      </c>
      <c r="BR1238">
        <v>3.809523809523809</v>
      </c>
      <c r="BS1238">
        <v>16.24</v>
      </c>
      <c r="BT1238">
        <v>61.86666666666665</v>
      </c>
      <c r="BU1238" s="1">
        <v>-25.43103448275864</v>
      </c>
      <c r="BV1238" t="s">
        <v>4113</v>
      </c>
      <c r="BW1238" t="s">
        <v>4116</v>
      </c>
      <c r="BX1238" t="b">
        <v>0</v>
      </c>
      <c r="BY1238" s="8">
        <v>46251</v>
      </c>
      <c r="CC1238" t="s">
        <v>4125</v>
      </c>
      <c r="CD1238" t="s">
        <v>4127</v>
      </c>
      <c r="CE1238" s="8">
        <v>46251</v>
      </c>
    </row>
    <row r="1239" spans="1:83">
      <c r="A1239" t="s">
        <v>1322</v>
      </c>
      <c r="B1239" t="s">
        <v>3277</v>
      </c>
      <c r="C1239" t="s">
        <v>3996</v>
      </c>
      <c r="D1239" t="s">
        <v>4046</v>
      </c>
      <c r="E1239" t="s">
        <v>4047</v>
      </c>
      <c r="F1239" t="b">
        <v>0</v>
      </c>
      <c r="G1239" t="b">
        <v>0</v>
      </c>
      <c r="I1239" t="b">
        <v>0</v>
      </c>
      <c r="J1239" t="b">
        <v>0</v>
      </c>
      <c r="K1239">
        <v>1</v>
      </c>
      <c r="L1239">
        <v>20</v>
      </c>
      <c r="M1239" t="s">
        <v>4066</v>
      </c>
      <c r="N1239">
        <v>66.8</v>
      </c>
      <c r="O1239">
        <v>67.08</v>
      </c>
      <c r="P1239">
        <v>75.98666666666666</v>
      </c>
      <c r="Q1239">
        <v>-0.1200000000000045</v>
      </c>
      <c r="R1239">
        <v>-0.2166666666666828</v>
      </c>
      <c r="S1239">
        <v>-8.906666666666666</v>
      </c>
      <c r="T1239">
        <v>0.09666666666667822</v>
      </c>
      <c r="U1239" s="1">
        <v>-0.4174120453190211</v>
      </c>
      <c r="W1239" t="b">
        <v>0</v>
      </c>
      <c r="X1239" t="b">
        <v>0</v>
      </c>
      <c r="Y1239" t="b">
        <v>0</v>
      </c>
      <c r="Z1239" t="b">
        <v>0</v>
      </c>
      <c r="AA1239" t="b">
        <v>1</v>
      </c>
      <c r="AB1239">
        <v>-0.4174120453190211</v>
      </c>
      <c r="AC1239">
        <v>-11.72135462361817</v>
      </c>
      <c r="AD1239" t="s">
        <v>4087</v>
      </c>
      <c r="AS1239" t="s">
        <v>4046</v>
      </c>
      <c r="AU1239">
        <v>7.958588107322676</v>
      </c>
      <c r="AV1239">
        <v>45.03885162767872</v>
      </c>
      <c r="AW1239">
        <v>24.70469711690492</v>
      </c>
      <c r="AX1239" t="s">
        <v>4107</v>
      </c>
      <c r="AY1239" t="s">
        <v>4071</v>
      </c>
      <c r="BJ1239">
        <v>2.269792728508325</v>
      </c>
      <c r="BK1239">
        <v>29.43</v>
      </c>
      <c r="BL1239">
        <v>22.72</v>
      </c>
      <c r="BM1239">
        <v>17.46</v>
      </c>
      <c r="BN1239">
        <v>26.7</v>
      </c>
      <c r="BO1239">
        <v>37</v>
      </c>
      <c r="BR1239">
        <v>2.269792728508325</v>
      </c>
      <c r="BS1239">
        <v>22.72</v>
      </c>
      <c r="BT1239">
        <v>51.56969079170914</v>
      </c>
      <c r="BU1239" s="1">
        <v>-29.53345070422536</v>
      </c>
      <c r="BV1239" t="s">
        <v>4113</v>
      </c>
      <c r="BW1239" t="s">
        <v>4116</v>
      </c>
      <c r="BX1239" t="b">
        <v>0</v>
      </c>
      <c r="BY1239" s="8">
        <v>46251</v>
      </c>
      <c r="CC1239" t="s">
        <v>4125</v>
      </c>
      <c r="CD1239" t="s">
        <v>4127</v>
      </c>
      <c r="CE1239" s="8">
        <v>46251</v>
      </c>
    </row>
    <row r="1240" spans="1:83">
      <c r="A1240" t="s">
        <v>1323</v>
      </c>
      <c r="B1240" t="s">
        <v>3278</v>
      </c>
      <c r="C1240" t="s">
        <v>3996</v>
      </c>
      <c r="E1240" t="s">
        <v>4047</v>
      </c>
      <c r="F1240" t="b">
        <v>0</v>
      </c>
      <c r="G1240" t="b">
        <v>0</v>
      </c>
      <c r="I1240" t="b">
        <v>0</v>
      </c>
      <c r="J1240" t="b">
        <v>0</v>
      </c>
      <c r="K1240">
        <v>1</v>
      </c>
      <c r="L1240">
        <v>20</v>
      </c>
      <c r="M1240" t="s">
        <v>4066</v>
      </c>
      <c r="N1240">
        <v>139.5</v>
      </c>
      <c r="O1240">
        <v>142.05</v>
      </c>
      <c r="P1240">
        <v>157.6916666666667</v>
      </c>
      <c r="Q1240">
        <v>-0.09999999999999432</v>
      </c>
      <c r="R1240">
        <v>-0.5500000000000114</v>
      </c>
      <c r="S1240">
        <v>-15.64166666666665</v>
      </c>
      <c r="T1240">
        <v>0.4500000000000171</v>
      </c>
      <c r="U1240" s="1">
        <v>-1.795142555438234</v>
      </c>
      <c r="W1240" t="b">
        <v>0</v>
      </c>
      <c r="X1240" t="b">
        <v>0</v>
      </c>
      <c r="Y1240" t="b">
        <v>0</v>
      </c>
      <c r="Z1240" t="b">
        <v>0</v>
      </c>
      <c r="AA1240" t="b">
        <v>1</v>
      </c>
      <c r="AB1240">
        <v>-1.795142555438234</v>
      </c>
      <c r="AC1240">
        <v>-9.91914601278866</v>
      </c>
      <c r="AD1240" t="s">
        <v>4087</v>
      </c>
      <c r="AS1240" t="s">
        <v>4102</v>
      </c>
      <c r="AU1240">
        <v>-6.137025760355043</v>
      </c>
      <c r="AV1240">
        <v>-3.61592916517127</v>
      </c>
      <c r="AW1240">
        <v>-3.037712746774625</v>
      </c>
      <c r="AX1240" t="s">
        <v>4107</v>
      </c>
      <c r="AY1240" t="s">
        <v>4071</v>
      </c>
      <c r="BJ1240">
        <v>4.560313828048382</v>
      </c>
      <c r="BK1240">
        <v>30.59</v>
      </c>
      <c r="BL1240">
        <v>23.08</v>
      </c>
      <c r="BM1240">
        <v>18.74</v>
      </c>
      <c r="BN1240">
        <v>26.88</v>
      </c>
      <c r="BO1240">
        <v>37</v>
      </c>
      <c r="BR1240">
        <v>4.560313828048382</v>
      </c>
      <c r="BS1240">
        <v>23.08</v>
      </c>
      <c r="BT1240">
        <v>105.2520431513566</v>
      </c>
      <c r="BU1240" s="1">
        <v>-32.53899480069325</v>
      </c>
      <c r="BV1240" t="s">
        <v>4113</v>
      </c>
      <c r="BW1240" t="s">
        <v>4116</v>
      </c>
      <c r="BX1240" t="b">
        <v>0</v>
      </c>
      <c r="BY1240" s="8">
        <v>46251</v>
      </c>
      <c r="CC1240" t="s">
        <v>4125</v>
      </c>
      <c r="CD1240" t="s">
        <v>4127</v>
      </c>
      <c r="CE1240" s="8">
        <v>46251</v>
      </c>
    </row>
    <row r="1241" spans="1:83">
      <c r="A1241" t="s">
        <v>1324</v>
      </c>
      <c r="B1241" t="s">
        <v>3279</v>
      </c>
      <c r="C1241" t="s">
        <v>3996</v>
      </c>
      <c r="D1241" t="s">
        <v>4046</v>
      </c>
      <c r="E1241" t="s">
        <v>4047</v>
      </c>
      <c r="F1241" t="b">
        <v>0</v>
      </c>
      <c r="G1241" t="b">
        <v>0</v>
      </c>
      <c r="I1241" t="b">
        <v>0</v>
      </c>
      <c r="J1241" t="b">
        <v>0</v>
      </c>
      <c r="K1241">
        <v>1</v>
      </c>
      <c r="L1241">
        <v>20</v>
      </c>
      <c r="M1241" t="s">
        <v>4066</v>
      </c>
      <c r="N1241">
        <v>216</v>
      </c>
      <c r="O1241">
        <v>219.975</v>
      </c>
      <c r="P1241">
        <v>276.3583333333333</v>
      </c>
      <c r="Q1241">
        <v>-1.175000000000011</v>
      </c>
      <c r="R1241">
        <v>-1.433333333333337</v>
      </c>
      <c r="S1241">
        <v>-56.38333333333335</v>
      </c>
      <c r="T1241">
        <v>0.2583333333333258</v>
      </c>
      <c r="U1241" s="1">
        <v>-1.807023525400608</v>
      </c>
      <c r="W1241" t="b">
        <v>0</v>
      </c>
      <c r="X1241" t="b">
        <v>0</v>
      </c>
      <c r="Y1241" t="b">
        <v>0</v>
      </c>
      <c r="Z1241" t="b">
        <v>0</v>
      </c>
      <c r="AA1241" t="b">
        <v>1</v>
      </c>
      <c r="AB1241">
        <v>-1.807023525400608</v>
      </c>
      <c r="AC1241">
        <v>-20.40225552573652</v>
      </c>
      <c r="AD1241" t="s">
        <v>4087</v>
      </c>
      <c r="AS1241" t="s">
        <v>4046</v>
      </c>
      <c r="AU1241">
        <v>6.376604497012957</v>
      </c>
      <c r="AV1241">
        <v>14.36453793911185</v>
      </c>
      <c r="AW1241">
        <v>8.068174380698141</v>
      </c>
      <c r="AX1241" t="s">
        <v>4107</v>
      </c>
      <c r="AY1241" t="s">
        <v>4071</v>
      </c>
      <c r="BJ1241">
        <v>9.391304347826088</v>
      </c>
      <c r="BK1241">
        <v>23</v>
      </c>
      <c r="BL1241">
        <v>17.22</v>
      </c>
      <c r="BM1241">
        <v>13.3</v>
      </c>
      <c r="BN1241">
        <v>21.94</v>
      </c>
      <c r="BO1241">
        <v>37</v>
      </c>
      <c r="BR1241">
        <v>9.391304347826088</v>
      </c>
      <c r="BS1241">
        <v>17.22</v>
      </c>
      <c r="BT1241">
        <v>161.7182608695652</v>
      </c>
      <c r="BU1241" s="1">
        <v>-33.56562137049941</v>
      </c>
      <c r="BV1241" t="s">
        <v>4113</v>
      </c>
      <c r="BW1241" t="s">
        <v>4116</v>
      </c>
      <c r="BX1241" t="b">
        <v>0</v>
      </c>
      <c r="BY1241" s="8">
        <v>46251</v>
      </c>
      <c r="CC1241" t="s">
        <v>4125</v>
      </c>
      <c r="CD1241" t="s">
        <v>4127</v>
      </c>
      <c r="CE1241" s="8">
        <v>46251</v>
      </c>
    </row>
    <row r="1242" spans="1:83">
      <c r="A1242" t="s">
        <v>1325</v>
      </c>
      <c r="B1242" t="s">
        <v>3280</v>
      </c>
      <c r="C1242" t="s">
        <v>3996</v>
      </c>
      <c r="D1242" t="s">
        <v>4046</v>
      </c>
      <c r="E1242" t="s">
        <v>4047</v>
      </c>
      <c r="F1242" t="b">
        <v>0</v>
      </c>
      <c r="G1242" t="b">
        <v>0</v>
      </c>
      <c r="I1242" t="b">
        <v>0</v>
      </c>
      <c r="J1242" t="b">
        <v>0</v>
      </c>
      <c r="K1242">
        <v>1</v>
      </c>
      <c r="L1242">
        <v>20</v>
      </c>
      <c r="M1242" t="s">
        <v>4066</v>
      </c>
      <c r="N1242">
        <v>39.95</v>
      </c>
      <c r="O1242">
        <v>39.825</v>
      </c>
      <c r="P1242">
        <v>40.1725</v>
      </c>
      <c r="Q1242">
        <v>-0.01249999999999574</v>
      </c>
      <c r="R1242">
        <v>-0.01333333333333542</v>
      </c>
      <c r="S1242">
        <v>-0.3474999999999966</v>
      </c>
      <c r="T1242">
        <v>0.0008333333333396808</v>
      </c>
      <c r="U1242" s="1">
        <v>0.3138731952291307</v>
      </c>
      <c r="W1242" t="b">
        <v>0</v>
      </c>
      <c r="X1242" t="b">
        <v>0</v>
      </c>
      <c r="Y1242" t="b">
        <v>0</v>
      </c>
      <c r="Z1242" t="b">
        <v>0</v>
      </c>
      <c r="AA1242" t="b">
        <v>1</v>
      </c>
      <c r="AB1242">
        <v>0.3138731952291307</v>
      </c>
      <c r="AC1242">
        <v>-0.8650196029622137</v>
      </c>
      <c r="AD1242" t="s">
        <v>4087</v>
      </c>
      <c r="AS1242" t="s">
        <v>4046</v>
      </c>
      <c r="AU1242">
        <v>16.72713574813141</v>
      </c>
      <c r="AV1242">
        <v>9.628526207988083</v>
      </c>
      <c r="AW1242">
        <v>4.816850940953316</v>
      </c>
      <c r="AX1242" t="s">
        <v>4107</v>
      </c>
      <c r="AY1242" t="s">
        <v>4071</v>
      </c>
      <c r="BJ1242">
        <v>0.6699647828274359</v>
      </c>
      <c r="BK1242">
        <v>59.63</v>
      </c>
      <c r="BL1242">
        <v>44.33</v>
      </c>
      <c r="BM1242">
        <v>31.94</v>
      </c>
      <c r="BN1242">
        <v>61.425</v>
      </c>
      <c r="BO1242">
        <v>35</v>
      </c>
      <c r="BR1242">
        <v>0.6699647828274359</v>
      </c>
      <c r="BS1242">
        <v>44.33</v>
      </c>
      <c r="BT1242">
        <v>29.69953882274023</v>
      </c>
      <c r="BU1242" s="1">
        <v>-34.51387322355065</v>
      </c>
      <c r="BV1242" t="s">
        <v>4113</v>
      </c>
      <c r="BW1242" t="s">
        <v>4116</v>
      </c>
      <c r="BX1242" t="b">
        <v>0</v>
      </c>
      <c r="BY1242" s="8">
        <v>46251</v>
      </c>
      <c r="CC1242" t="s">
        <v>4125</v>
      </c>
      <c r="CD1242" t="s">
        <v>4127</v>
      </c>
      <c r="CE1242" s="8">
        <v>46251</v>
      </c>
    </row>
    <row r="1243" spans="1:83">
      <c r="A1243" t="s">
        <v>1326</v>
      </c>
      <c r="B1243" t="s">
        <v>3281</v>
      </c>
      <c r="C1243" t="s">
        <v>3996</v>
      </c>
      <c r="E1243" t="s">
        <v>4047</v>
      </c>
      <c r="F1243" t="b">
        <v>0</v>
      </c>
      <c r="G1243" t="b">
        <v>0</v>
      </c>
      <c r="I1243" t="b">
        <v>0</v>
      </c>
      <c r="J1243" t="b">
        <v>0</v>
      </c>
      <c r="K1243">
        <v>1</v>
      </c>
      <c r="L1243">
        <v>20</v>
      </c>
      <c r="M1243" t="s">
        <v>4066</v>
      </c>
      <c r="N1243">
        <v>29.95</v>
      </c>
      <c r="O1243">
        <v>30.59</v>
      </c>
      <c r="P1243">
        <v>34.76416666666667</v>
      </c>
      <c r="Q1243">
        <v>-0.004999999999995453</v>
      </c>
      <c r="R1243">
        <v>-0.1041666666666643</v>
      </c>
      <c r="S1243">
        <v>-4.174166666666665</v>
      </c>
      <c r="T1243">
        <v>0.09916666666666885</v>
      </c>
      <c r="U1243" s="1">
        <v>-2.092186989212175</v>
      </c>
      <c r="W1243" t="b">
        <v>0</v>
      </c>
      <c r="X1243" t="b">
        <v>0</v>
      </c>
      <c r="Y1243" t="b">
        <v>0</v>
      </c>
      <c r="Z1243" t="b">
        <v>0</v>
      </c>
      <c r="AA1243" t="b">
        <v>1</v>
      </c>
      <c r="AB1243">
        <v>-2.092186989212175</v>
      </c>
      <c r="AC1243">
        <v>-12.00709542872209</v>
      </c>
      <c r="AD1243" t="s">
        <v>4087</v>
      </c>
      <c r="AS1243" t="s">
        <v>4102</v>
      </c>
      <c r="AU1243">
        <v>-0.2874149076862288</v>
      </c>
      <c r="AV1243">
        <v>68.78351800046421</v>
      </c>
      <c r="AW1243">
        <v>53.89444246102583</v>
      </c>
      <c r="AX1243" t="s">
        <v>4107</v>
      </c>
      <c r="AY1243" t="s">
        <v>4071</v>
      </c>
      <c r="BJ1243">
        <v>0.7799479166666666</v>
      </c>
      <c r="BK1243">
        <v>38.4</v>
      </c>
      <c r="BL1243">
        <v>27.14</v>
      </c>
      <c r="BM1243">
        <v>23.84</v>
      </c>
      <c r="BN1243">
        <v>33.74</v>
      </c>
      <c r="BO1243">
        <v>37</v>
      </c>
      <c r="BR1243">
        <v>0.7799479166666666</v>
      </c>
      <c r="BS1243">
        <v>27.14</v>
      </c>
      <c r="BT1243">
        <v>21.16778645833333</v>
      </c>
      <c r="BU1243" s="1">
        <v>-41.4885777450258</v>
      </c>
      <c r="BV1243" t="s">
        <v>4113</v>
      </c>
      <c r="BW1243" t="s">
        <v>4116</v>
      </c>
      <c r="BX1243" t="b">
        <v>0</v>
      </c>
      <c r="BY1243" s="8">
        <v>46251</v>
      </c>
      <c r="CC1243" t="s">
        <v>4125</v>
      </c>
      <c r="CD1243" t="s">
        <v>4127</v>
      </c>
      <c r="CE1243" s="8">
        <v>46251</v>
      </c>
    </row>
    <row r="1244" spans="1:83">
      <c r="A1244" t="s">
        <v>1327</v>
      </c>
      <c r="B1244" t="s">
        <v>3282</v>
      </c>
      <c r="C1244" t="s">
        <v>3996</v>
      </c>
      <c r="D1244" t="s">
        <v>4046</v>
      </c>
      <c r="E1244" t="s">
        <v>4047</v>
      </c>
      <c r="F1244" t="b">
        <v>0</v>
      </c>
      <c r="G1244" t="b">
        <v>0</v>
      </c>
      <c r="I1244" t="b">
        <v>0</v>
      </c>
      <c r="J1244" t="b">
        <v>0</v>
      </c>
      <c r="K1244">
        <v>1</v>
      </c>
      <c r="L1244">
        <v>20</v>
      </c>
      <c r="M1244" t="s">
        <v>4066</v>
      </c>
      <c r="N1244">
        <v>248.5</v>
      </c>
      <c r="O1244">
        <v>247.4</v>
      </c>
      <c r="P1244">
        <v>280.225</v>
      </c>
      <c r="Q1244">
        <v>-0.125</v>
      </c>
      <c r="R1244">
        <v>-1.558333333333337</v>
      </c>
      <c r="S1244">
        <v>-32.82500000000002</v>
      </c>
      <c r="T1244">
        <v>1.433333333333337</v>
      </c>
      <c r="U1244" s="1">
        <v>0.4446240905416232</v>
      </c>
      <c r="W1244" t="b">
        <v>0</v>
      </c>
      <c r="X1244" t="b">
        <v>0</v>
      </c>
      <c r="Y1244" t="b">
        <v>0</v>
      </c>
      <c r="Z1244" t="b">
        <v>0</v>
      </c>
      <c r="AA1244" t="b">
        <v>1</v>
      </c>
      <c r="AB1244">
        <v>0.4446240905416232</v>
      </c>
      <c r="AC1244">
        <v>-11.71380140958159</v>
      </c>
      <c r="AD1244" t="s">
        <v>4087</v>
      </c>
      <c r="AS1244" t="s">
        <v>4046</v>
      </c>
      <c r="AU1244">
        <v>0.8404008423706717</v>
      </c>
      <c r="AV1244">
        <v>18.55818565765068</v>
      </c>
      <c r="AW1244">
        <v>17.63563059947486</v>
      </c>
      <c r="AX1244" t="s">
        <v>4107</v>
      </c>
      <c r="AY1244" t="s">
        <v>4071</v>
      </c>
      <c r="BJ1244">
        <v>6.579295737357691</v>
      </c>
      <c r="BK1244">
        <v>37.77</v>
      </c>
      <c r="BL1244">
        <v>26.34</v>
      </c>
      <c r="BM1244">
        <v>21.69</v>
      </c>
      <c r="BN1244">
        <v>28.9</v>
      </c>
      <c r="BO1244">
        <v>37</v>
      </c>
      <c r="BR1244">
        <v>6.579295737357691</v>
      </c>
      <c r="BS1244">
        <v>26.34</v>
      </c>
      <c r="BT1244">
        <v>173.2986497220016</v>
      </c>
      <c r="BU1244" s="1">
        <v>-43.39407744874718</v>
      </c>
      <c r="BV1244" t="s">
        <v>4113</v>
      </c>
      <c r="BW1244" t="s">
        <v>4116</v>
      </c>
      <c r="BX1244" t="b">
        <v>0</v>
      </c>
      <c r="BY1244" s="8">
        <v>46251</v>
      </c>
      <c r="CC1244" t="s">
        <v>4125</v>
      </c>
      <c r="CD1244" t="s">
        <v>4127</v>
      </c>
      <c r="CE1244" s="8">
        <v>46251</v>
      </c>
    </row>
    <row r="1245" spans="1:83">
      <c r="A1245" t="s">
        <v>1328</v>
      </c>
      <c r="B1245" t="s">
        <v>3283</v>
      </c>
      <c r="C1245" t="s">
        <v>3996</v>
      </c>
      <c r="E1245" t="s">
        <v>4047</v>
      </c>
      <c r="F1245" t="b">
        <v>0</v>
      </c>
      <c r="G1245" t="b">
        <v>0</v>
      </c>
      <c r="I1245" t="b">
        <v>0</v>
      </c>
      <c r="J1245" t="b">
        <v>0</v>
      </c>
      <c r="K1245">
        <v>1</v>
      </c>
      <c r="L1245">
        <v>20</v>
      </c>
      <c r="M1245" t="s">
        <v>4066</v>
      </c>
      <c r="N1245">
        <v>24.7</v>
      </c>
      <c r="O1245">
        <v>25.495</v>
      </c>
      <c r="P1245">
        <v>29.425</v>
      </c>
      <c r="Q1245">
        <v>-0.05999999999999872</v>
      </c>
      <c r="R1245">
        <v>-0.1141666666666659</v>
      </c>
      <c r="S1245">
        <v>-3.93</v>
      </c>
      <c r="T1245">
        <v>0.05416666666666714</v>
      </c>
      <c r="U1245" s="1">
        <v>-3.118258482055314</v>
      </c>
      <c r="W1245" t="b">
        <v>0</v>
      </c>
      <c r="X1245" t="b">
        <v>0</v>
      </c>
      <c r="Y1245" t="b">
        <v>0</v>
      </c>
      <c r="Z1245" t="b">
        <v>0</v>
      </c>
      <c r="AA1245" t="b">
        <v>1</v>
      </c>
      <c r="AB1245">
        <v>-3.118258482055314</v>
      </c>
      <c r="AC1245">
        <v>-13.35598980458793</v>
      </c>
      <c r="AD1245" t="s">
        <v>4087</v>
      </c>
      <c r="AS1245" t="s">
        <v>4102</v>
      </c>
      <c r="AU1245">
        <v>-6.713215086881569</v>
      </c>
      <c r="AV1245">
        <v>37.13504084997641</v>
      </c>
      <c r="AW1245">
        <v>35.42184803064234</v>
      </c>
      <c r="AX1245" t="s">
        <v>4107</v>
      </c>
      <c r="AY1245" t="s">
        <v>4071</v>
      </c>
      <c r="BJ1245">
        <v>0.5799483446818502</v>
      </c>
      <c r="BK1245">
        <v>42.59</v>
      </c>
      <c r="BL1245">
        <v>28.99</v>
      </c>
      <c r="BM1245">
        <v>25.36</v>
      </c>
      <c r="BN1245">
        <v>41.37</v>
      </c>
      <c r="BO1245">
        <v>37</v>
      </c>
      <c r="BR1245">
        <v>0.5799483446818502</v>
      </c>
      <c r="BS1245">
        <v>28.99</v>
      </c>
      <c r="BT1245">
        <v>16.81270251232684</v>
      </c>
      <c r="BU1245" s="1">
        <v>-46.9127285270783</v>
      </c>
      <c r="BV1245" t="s">
        <v>4113</v>
      </c>
      <c r="BW1245" t="s">
        <v>4116</v>
      </c>
      <c r="BX1245" t="b">
        <v>0</v>
      </c>
      <c r="BY1245" s="8">
        <v>46251</v>
      </c>
      <c r="CC1245" t="s">
        <v>4125</v>
      </c>
      <c r="CD1245" t="s">
        <v>4127</v>
      </c>
      <c r="CE1245" s="8">
        <v>46251</v>
      </c>
    </row>
    <row r="1246" spans="1:83">
      <c r="A1246" t="s">
        <v>1329</v>
      </c>
      <c r="B1246" t="s">
        <v>3284</v>
      </c>
      <c r="C1246" t="s">
        <v>3996</v>
      </c>
      <c r="E1246" t="s">
        <v>4047</v>
      </c>
      <c r="F1246" t="b">
        <v>0</v>
      </c>
      <c r="G1246" t="b">
        <v>0</v>
      </c>
      <c r="I1246" t="b">
        <v>0</v>
      </c>
      <c r="J1246" t="b">
        <v>0</v>
      </c>
      <c r="K1246">
        <v>1</v>
      </c>
      <c r="L1246">
        <v>20</v>
      </c>
      <c r="M1246" t="s">
        <v>4067</v>
      </c>
      <c r="N1246">
        <v>52.6</v>
      </c>
      <c r="O1246">
        <v>51.98</v>
      </c>
      <c r="P1246">
        <v>53.60916666666667</v>
      </c>
      <c r="Q1246">
        <v>-0.03500000000000369</v>
      </c>
      <c r="R1246">
        <v>0.08916666666666373</v>
      </c>
      <c r="S1246">
        <v>-1.62916666666667</v>
      </c>
      <c r="T1246">
        <v>-0.1241666666666674</v>
      </c>
      <c r="U1246" s="1">
        <v>1.192766448634108</v>
      </c>
      <c r="W1246" t="b">
        <v>0</v>
      </c>
      <c r="X1246" t="b">
        <v>0</v>
      </c>
      <c r="Y1246" t="b">
        <v>0</v>
      </c>
      <c r="Z1246" t="b">
        <v>1</v>
      </c>
      <c r="AA1246" t="b">
        <v>0</v>
      </c>
      <c r="AB1246">
        <v>1.192766448634108</v>
      </c>
      <c r="AC1246">
        <v>-3.038970325348589</v>
      </c>
      <c r="AD1246" t="s">
        <v>4087</v>
      </c>
      <c r="AS1246" t="s">
        <v>4102</v>
      </c>
      <c r="AU1246">
        <v>-45.56951755253888</v>
      </c>
      <c r="AV1246">
        <v>170.2618521247851</v>
      </c>
      <c r="AW1246">
        <v>42.48933684214265</v>
      </c>
      <c r="AX1246" t="s">
        <v>4107</v>
      </c>
      <c r="AY1246" t="s">
        <v>4071</v>
      </c>
      <c r="BJ1246">
        <v>3.059918557300756</v>
      </c>
      <c r="BK1246">
        <v>17.19</v>
      </c>
      <c r="BL1246">
        <v>10.68</v>
      </c>
      <c r="BM1246">
        <v>9.57</v>
      </c>
      <c r="BN1246">
        <v>16.16</v>
      </c>
      <c r="BO1246">
        <v>37</v>
      </c>
      <c r="BR1246">
        <v>3.059918557300756</v>
      </c>
      <c r="BS1246">
        <v>10.68</v>
      </c>
      <c r="BT1246">
        <v>32.67993019197207</v>
      </c>
      <c r="BU1246" s="1">
        <v>-60.95505617977533</v>
      </c>
      <c r="BV1246" t="s">
        <v>4113</v>
      </c>
      <c r="BW1246" t="s">
        <v>4116</v>
      </c>
      <c r="BX1246" t="b">
        <v>0</v>
      </c>
      <c r="BY1246" s="8">
        <v>46251</v>
      </c>
      <c r="CC1246" t="s">
        <v>4125</v>
      </c>
      <c r="CD1246" t="s">
        <v>4127</v>
      </c>
      <c r="CE1246" s="8">
        <v>46251</v>
      </c>
    </row>
    <row r="1247" spans="1:83">
      <c r="A1247" t="s">
        <v>1330</v>
      </c>
      <c r="B1247" t="s">
        <v>3285</v>
      </c>
      <c r="C1247" t="s">
        <v>3996</v>
      </c>
      <c r="E1247" t="s">
        <v>4047</v>
      </c>
      <c r="F1247" t="b">
        <v>0</v>
      </c>
      <c r="G1247" t="b">
        <v>0</v>
      </c>
      <c r="I1247" t="b">
        <v>0</v>
      </c>
      <c r="J1247" t="b">
        <v>0</v>
      </c>
      <c r="K1247">
        <v>1</v>
      </c>
      <c r="L1247">
        <v>20</v>
      </c>
      <c r="M1247" t="s">
        <v>4066</v>
      </c>
      <c r="N1247">
        <v>113</v>
      </c>
      <c r="O1247">
        <v>110.595</v>
      </c>
      <c r="P1247">
        <v>130.5233333333333</v>
      </c>
      <c r="Q1247">
        <v>-0.4500000000000028</v>
      </c>
      <c r="R1247">
        <v>-1.074999999999989</v>
      </c>
      <c r="S1247">
        <v>-19.92833333333336</v>
      </c>
      <c r="T1247">
        <v>0.6249999999999858</v>
      </c>
      <c r="U1247" s="1">
        <v>2.174601021746025</v>
      </c>
      <c r="W1247" t="b">
        <v>0</v>
      </c>
      <c r="X1247" t="b">
        <v>0</v>
      </c>
      <c r="Y1247" t="b">
        <v>0</v>
      </c>
      <c r="Z1247" t="b">
        <v>0</v>
      </c>
      <c r="AA1247" t="b">
        <v>1</v>
      </c>
      <c r="AB1247">
        <v>2.174601021746025</v>
      </c>
      <c r="AC1247">
        <v>-15.2680235973134</v>
      </c>
      <c r="AD1247" t="s">
        <v>4087</v>
      </c>
      <c r="AS1247" t="s">
        <v>4102</v>
      </c>
      <c r="AU1247">
        <v>-10.93242697772916</v>
      </c>
      <c r="AV1247">
        <v>18.60573814550242</v>
      </c>
      <c r="AW1247">
        <v>26.2983677277877</v>
      </c>
      <c r="AX1247" t="s">
        <v>4107</v>
      </c>
      <c r="AY1247" t="s">
        <v>4071</v>
      </c>
      <c r="BJ1247">
        <v>4.629250307251127</v>
      </c>
      <c r="BK1247">
        <v>24.41</v>
      </c>
      <c r="BL1247">
        <v>14.7</v>
      </c>
      <c r="BM1247">
        <v>11.29</v>
      </c>
      <c r="BN1247">
        <v>20.57</v>
      </c>
      <c r="BO1247">
        <v>37</v>
      </c>
      <c r="BR1247">
        <v>4.629250307251127</v>
      </c>
      <c r="BS1247">
        <v>14.7</v>
      </c>
      <c r="BT1247">
        <v>68.04997951659156</v>
      </c>
      <c r="BU1247" s="1">
        <v>-66.05442176870748</v>
      </c>
      <c r="BV1247" t="s">
        <v>4113</v>
      </c>
      <c r="BW1247" t="s">
        <v>4116</v>
      </c>
      <c r="BX1247" t="b">
        <v>0</v>
      </c>
      <c r="BY1247" s="8">
        <v>46251</v>
      </c>
      <c r="CC1247" t="s">
        <v>4125</v>
      </c>
      <c r="CD1247" t="s">
        <v>4127</v>
      </c>
      <c r="CE1247" s="8">
        <v>46251</v>
      </c>
    </row>
    <row r="1248" spans="1:83">
      <c r="A1248" t="s">
        <v>1331</v>
      </c>
      <c r="B1248" t="s">
        <v>3286</v>
      </c>
      <c r="C1248" t="s">
        <v>3996</v>
      </c>
      <c r="E1248" t="s">
        <v>4047</v>
      </c>
      <c r="F1248" t="b">
        <v>0</v>
      </c>
      <c r="G1248" t="b">
        <v>0</v>
      </c>
      <c r="I1248" t="b">
        <v>0</v>
      </c>
      <c r="J1248" t="b">
        <v>0</v>
      </c>
      <c r="K1248">
        <v>1</v>
      </c>
      <c r="L1248">
        <v>20</v>
      </c>
      <c r="M1248" t="s">
        <v>4066</v>
      </c>
      <c r="N1248">
        <v>43.55</v>
      </c>
      <c r="O1248">
        <v>43.7075</v>
      </c>
      <c r="P1248">
        <v>54.64166666666667</v>
      </c>
      <c r="Q1248">
        <v>-0.1000000000000014</v>
      </c>
      <c r="R1248">
        <v>-0.3358333333333334</v>
      </c>
      <c r="S1248">
        <v>-10.93416666666667</v>
      </c>
      <c r="T1248">
        <v>0.235833333333332</v>
      </c>
      <c r="U1248" s="1">
        <v>-0.3603500543384985</v>
      </c>
      <c r="W1248" t="b">
        <v>0</v>
      </c>
      <c r="X1248" t="b">
        <v>0</v>
      </c>
      <c r="Y1248" t="b">
        <v>0</v>
      </c>
      <c r="Z1248" t="b">
        <v>0</v>
      </c>
      <c r="AA1248" t="b">
        <v>1</v>
      </c>
      <c r="AB1248">
        <v>-0.3603500543384985</v>
      </c>
      <c r="AC1248">
        <v>-20.01067561384781</v>
      </c>
      <c r="AD1248" t="s">
        <v>4087</v>
      </c>
      <c r="AS1248" t="s">
        <v>4102</v>
      </c>
      <c r="AU1248">
        <v>-1.795846519728095</v>
      </c>
      <c r="AV1248">
        <v>39.11820882852292</v>
      </c>
      <c r="AW1248">
        <v>19.83463634039274</v>
      </c>
      <c r="AX1248" t="s">
        <v>4107</v>
      </c>
      <c r="AY1248" t="s">
        <v>4071</v>
      </c>
      <c r="BJ1248">
        <v>1.210058349541539</v>
      </c>
      <c r="BK1248">
        <v>35.99</v>
      </c>
      <c r="BL1248">
        <v>20</v>
      </c>
      <c r="BM1248">
        <v>18.07</v>
      </c>
      <c r="BN1248">
        <v>28.95</v>
      </c>
      <c r="BO1248">
        <v>33</v>
      </c>
      <c r="BR1248">
        <v>1.210058349541539</v>
      </c>
      <c r="BS1248">
        <v>20</v>
      </c>
      <c r="BT1248">
        <v>24.20116699083078</v>
      </c>
      <c r="BU1248" s="1">
        <v>-79.95000000000002</v>
      </c>
      <c r="BV1248" t="s">
        <v>4113</v>
      </c>
      <c r="BW1248" t="s">
        <v>4116</v>
      </c>
      <c r="BX1248" t="b">
        <v>0</v>
      </c>
      <c r="BY1248" s="8">
        <v>46251</v>
      </c>
      <c r="CC1248" t="s">
        <v>4125</v>
      </c>
      <c r="CD1248" t="s">
        <v>4127</v>
      </c>
      <c r="CE1248" s="8">
        <v>46251</v>
      </c>
    </row>
    <row r="1249" spans="1:83">
      <c r="A1249" t="s">
        <v>1332</v>
      </c>
      <c r="B1249" t="s">
        <v>3287</v>
      </c>
      <c r="C1249" t="s">
        <v>3996</v>
      </c>
      <c r="E1249" t="s">
        <v>4047</v>
      </c>
      <c r="F1249" t="b">
        <v>0</v>
      </c>
      <c r="G1249" t="b">
        <v>0</v>
      </c>
      <c r="I1249" t="b">
        <v>0</v>
      </c>
      <c r="J1249" t="b">
        <v>0</v>
      </c>
      <c r="K1249">
        <v>1</v>
      </c>
      <c r="L1249">
        <v>20</v>
      </c>
      <c r="M1249" t="s">
        <v>4066</v>
      </c>
      <c r="N1249">
        <v>33.95</v>
      </c>
      <c r="O1249">
        <v>34.64749999999999</v>
      </c>
      <c r="P1249">
        <v>40.20166666666668</v>
      </c>
      <c r="Q1249">
        <v>-0.1550000000000082</v>
      </c>
      <c r="R1249">
        <v>-0.1966666666666583</v>
      </c>
      <c r="S1249">
        <v>-5.554166666666681</v>
      </c>
      <c r="T1249">
        <v>0.04166666666665009</v>
      </c>
      <c r="U1249" s="1">
        <v>-2.013132260624839</v>
      </c>
      <c r="W1249" t="b">
        <v>0</v>
      </c>
      <c r="X1249" t="b">
        <v>0</v>
      </c>
      <c r="Y1249" t="b">
        <v>0</v>
      </c>
      <c r="Z1249" t="b">
        <v>0</v>
      </c>
      <c r="AA1249" t="b">
        <v>1</v>
      </c>
      <c r="AB1249">
        <v>-2.013132260624839</v>
      </c>
      <c r="AC1249">
        <v>-13.81576219891384</v>
      </c>
      <c r="AD1249" t="s">
        <v>4087</v>
      </c>
      <c r="AS1249" t="s">
        <v>4102</v>
      </c>
      <c r="AU1249">
        <v>-32.32107239762089</v>
      </c>
      <c r="AV1249">
        <v>-31.39401446292282</v>
      </c>
      <c r="AW1249">
        <v>-3.049382862992013</v>
      </c>
      <c r="AX1249" t="s">
        <v>4107</v>
      </c>
      <c r="AY1249" t="s">
        <v>4071</v>
      </c>
      <c r="BJ1249">
        <v>0.6900406504065041</v>
      </c>
      <c r="BK1249">
        <v>49.2</v>
      </c>
      <c r="BL1249">
        <v>26.035</v>
      </c>
      <c r="BM1249">
        <v>14.9925</v>
      </c>
      <c r="BN1249">
        <v>32.30249999999999</v>
      </c>
      <c r="BO1249">
        <v>32</v>
      </c>
      <c r="BR1249">
        <v>0.6900406504065041</v>
      </c>
      <c r="BS1249">
        <v>26.035</v>
      </c>
      <c r="BT1249">
        <v>17.96520833333333</v>
      </c>
      <c r="BU1249" s="1">
        <v>-88.97637795275593</v>
      </c>
      <c r="BV1249" t="s">
        <v>4113</v>
      </c>
      <c r="BW1249" t="s">
        <v>4116</v>
      </c>
      <c r="BX1249" t="b">
        <v>0</v>
      </c>
      <c r="BY1249" s="8">
        <v>46251</v>
      </c>
      <c r="CC1249" t="s">
        <v>4125</v>
      </c>
      <c r="CD1249" t="s">
        <v>4127</v>
      </c>
      <c r="CE1249" s="8">
        <v>46251</v>
      </c>
    </row>
    <row r="1250" spans="1:83">
      <c r="A1250" t="s">
        <v>1333</v>
      </c>
      <c r="B1250" t="s">
        <v>3288</v>
      </c>
      <c r="C1250" t="s">
        <v>3996</v>
      </c>
      <c r="E1250" t="s">
        <v>4047</v>
      </c>
      <c r="F1250" t="b">
        <v>0</v>
      </c>
      <c r="G1250" t="b">
        <v>0</v>
      </c>
      <c r="I1250" t="b">
        <v>0</v>
      </c>
      <c r="J1250" t="b">
        <v>0</v>
      </c>
      <c r="K1250">
        <v>1</v>
      </c>
      <c r="L1250">
        <v>20</v>
      </c>
      <c r="M1250" t="s">
        <v>4066</v>
      </c>
      <c r="N1250">
        <v>29.65</v>
      </c>
      <c r="O1250">
        <v>29.7775</v>
      </c>
      <c r="P1250">
        <v>31.52833333333333</v>
      </c>
      <c r="Q1250">
        <v>-0.02500000000000213</v>
      </c>
      <c r="R1250">
        <v>-0.08999999999999986</v>
      </c>
      <c r="S1250">
        <v>-1.750833333333336</v>
      </c>
      <c r="T1250">
        <v>0.06499999999999773</v>
      </c>
      <c r="U1250" s="1">
        <v>-0.4281756359667432</v>
      </c>
      <c r="W1250" t="b">
        <v>0</v>
      </c>
      <c r="X1250" t="b">
        <v>0</v>
      </c>
      <c r="Y1250" t="b">
        <v>0</v>
      </c>
      <c r="Z1250" t="b">
        <v>0</v>
      </c>
      <c r="AA1250" t="b">
        <v>1</v>
      </c>
      <c r="AB1250">
        <v>-0.4281756359667432</v>
      </c>
      <c r="AC1250">
        <v>-5.55320611090554</v>
      </c>
      <c r="AD1250" t="s">
        <v>4087</v>
      </c>
      <c r="AS1250" t="s">
        <v>4102</v>
      </c>
      <c r="AU1250">
        <v>31.97841726618705</v>
      </c>
      <c r="AV1250">
        <v>-39.76061864810285</v>
      </c>
      <c r="AW1250">
        <v>-35.78877574314271</v>
      </c>
      <c r="AX1250" t="s">
        <v>4107</v>
      </c>
      <c r="AY1250" t="s">
        <v>4071</v>
      </c>
      <c r="BJ1250">
        <v>1.17008681925809</v>
      </c>
      <c r="BK1250">
        <v>25.34</v>
      </c>
      <c r="BL1250">
        <v>12.38</v>
      </c>
      <c r="BM1250">
        <v>11.06</v>
      </c>
      <c r="BN1250">
        <v>14.25</v>
      </c>
      <c r="BO1250">
        <v>37</v>
      </c>
      <c r="BR1250">
        <v>1.17008681925809</v>
      </c>
      <c r="BS1250">
        <v>12.38</v>
      </c>
      <c r="BT1250">
        <v>14.48567482241516</v>
      </c>
      <c r="BU1250" s="1">
        <v>-104.6849757673667</v>
      </c>
      <c r="BV1250" t="s">
        <v>4113</v>
      </c>
      <c r="BW1250" t="s">
        <v>4116</v>
      </c>
      <c r="BX1250" t="b">
        <v>0</v>
      </c>
      <c r="BY1250" s="8">
        <v>46251</v>
      </c>
      <c r="CC1250" t="s">
        <v>4125</v>
      </c>
      <c r="CD1250" t="s">
        <v>4127</v>
      </c>
      <c r="CE1250" s="8">
        <v>46251</v>
      </c>
    </row>
    <row r="1251" spans="1:83">
      <c r="A1251" t="s">
        <v>1334</v>
      </c>
      <c r="B1251" t="s">
        <v>3289</v>
      </c>
      <c r="C1251" t="s">
        <v>3996</v>
      </c>
      <c r="E1251" t="s">
        <v>4047</v>
      </c>
      <c r="F1251" t="b">
        <v>0</v>
      </c>
      <c r="G1251" t="b">
        <v>0</v>
      </c>
      <c r="I1251" t="b">
        <v>0</v>
      </c>
      <c r="J1251" t="b">
        <v>0</v>
      </c>
      <c r="K1251">
        <v>1</v>
      </c>
      <c r="L1251">
        <v>20</v>
      </c>
      <c r="M1251" t="s">
        <v>4061</v>
      </c>
      <c r="N1251">
        <v>52.9</v>
      </c>
      <c r="O1251">
        <v>54.69000000000001</v>
      </c>
      <c r="P1251">
        <v>53.64583333333334</v>
      </c>
      <c r="Q1251">
        <v>-0.08999999999998209</v>
      </c>
      <c r="R1251">
        <v>-0.02499999999999858</v>
      </c>
      <c r="S1251">
        <v>1.044166666666676</v>
      </c>
      <c r="T1251">
        <v>-0.06499999999998352</v>
      </c>
      <c r="U1251" s="1">
        <v>-3.272993234595012</v>
      </c>
      <c r="W1251" t="b">
        <v>0</v>
      </c>
      <c r="X1251" t="b">
        <v>1</v>
      </c>
      <c r="Y1251" t="b">
        <v>0</v>
      </c>
      <c r="Z1251" t="b">
        <v>0</v>
      </c>
      <c r="AA1251" t="b">
        <v>0</v>
      </c>
      <c r="AB1251">
        <v>-3.272993234595012</v>
      </c>
      <c r="AC1251">
        <v>1.94640776699031</v>
      </c>
      <c r="AD1251" t="s">
        <v>4087</v>
      </c>
      <c r="AS1251" t="s">
        <v>4102</v>
      </c>
      <c r="AU1251">
        <v>-32.52375350647</v>
      </c>
      <c r="AV1251">
        <v>8.088363193598887</v>
      </c>
      <c r="AW1251">
        <v>19.61838273860122</v>
      </c>
      <c r="AX1251" t="s">
        <v>4107</v>
      </c>
      <c r="AY1251" t="s">
        <v>4075</v>
      </c>
      <c r="AZ1251">
        <v>0</v>
      </c>
      <c r="BA1251">
        <v>0.08</v>
      </c>
      <c r="BE1251" t="s">
        <v>4109</v>
      </c>
      <c r="BF1251" t="s">
        <v>4112</v>
      </c>
      <c r="BJ1251">
        <v>0.9399431414356787</v>
      </c>
      <c r="BK1251">
        <v>56.28</v>
      </c>
      <c r="BL1251">
        <v>26.8</v>
      </c>
      <c r="BM1251">
        <v>22.3475</v>
      </c>
      <c r="BN1251">
        <v>39.42</v>
      </c>
      <c r="BO1251">
        <v>32</v>
      </c>
      <c r="BR1251">
        <v>0.9399431414356787</v>
      </c>
      <c r="BS1251">
        <v>26.8</v>
      </c>
      <c r="BT1251">
        <v>25.19047619047619</v>
      </c>
      <c r="BU1251" s="1">
        <v>-110</v>
      </c>
      <c r="BV1251" t="s">
        <v>4113</v>
      </c>
      <c r="BW1251" t="s">
        <v>4116</v>
      </c>
      <c r="BX1251" t="b">
        <v>0</v>
      </c>
      <c r="BY1251" s="8">
        <v>46251</v>
      </c>
      <c r="CC1251" t="s">
        <v>4126</v>
      </c>
      <c r="CD1251" t="s">
        <v>4127</v>
      </c>
      <c r="CE1251" s="8">
        <v>46251</v>
      </c>
    </row>
    <row r="1252" spans="1:83">
      <c r="A1252" t="s">
        <v>1335</v>
      </c>
      <c r="B1252" t="s">
        <v>3290</v>
      </c>
      <c r="C1252" t="s">
        <v>3996</v>
      </c>
      <c r="E1252" t="s">
        <v>4047</v>
      </c>
      <c r="F1252" t="b">
        <v>0</v>
      </c>
      <c r="G1252" t="b">
        <v>0</v>
      </c>
      <c r="I1252" t="b">
        <v>0</v>
      </c>
      <c r="J1252" t="b">
        <v>0</v>
      </c>
      <c r="K1252">
        <v>1</v>
      </c>
      <c r="L1252">
        <v>20</v>
      </c>
      <c r="M1252" t="s">
        <v>4066</v>
      </c>
      <c r="N1252">
        <v>44.7</v>
      </c>
      <c r="O1252">
        <v>45.3475</v>
      </c>
      <c r="P1252">
        <v>48.14833333333333</v>
      </c>
      <c r="Q1252">
        <v>-0.01749999999999119</v>
      </c>
      <c r="R1252">
        <v>-0.1400000000000077</v>
      </c>
      <c r="S1252">
        <v>-2.800833333333323</v>
      </c>
      <c r="T1252">
        <v>0.1225000000000165</v>
      </c>
      <c r="U1252" s="1">
        <v>-1.427862616461772</v>
      </c>
      <c r="W1252" t="b">
        <v>0</v>
      </c>
      <c r="X1252" t="b">
        <v>0</v>
      </c>
      <c r="Y1252" t="b">
        <v>0</v>
      </c>
      <c r="Z1252" t="b">
        <v>0</v>
      </c>
      <c r="AA1252" t="b">
        <v>1</v>
      </c>
      <c r="AB1252">
        <v>-1.427862616461772</v>
      </c>
      <c r="AC1252">
        <v>-5.817093011180708</v>
      </c>
      <c r="AD1252" t="s">
        <v>4087</v>
      </c>
      <c r="AS1252" t="s">
        <v>4102</v>
      </c>
      <c r="AU1252">
        <v>-10.22289103950943</v>
      </c>
      <c r="AV1252">
        <v>-3.808893462502663</v>
      </c>
      <c r="AW1252">
        <v>-3.357948284057542</v>
      </c>
      <c r="AX1252" t="s">
        <v>4107</v>
      </c>
      <c r="AY1252" t="s">
        <v>4071</v>
      </c>
      <c r="BJ1252">
        <v>0.5986339895540378</v>
      </c>
      <c r="BK1252">
        <v>74.67</v>
      </c>
      <c r="BL1252">
        <v>35.29</v>
      </c>
      <c r="BM1252">
        <v>25.03</v>
      </c>
      <c r="BN1252">
        <v>71.855</v>
      </c>
      <c r="BO1252">
        <v>31</v>
      </c>
      <c r="BR1252">
        <v>0.5986339895540378</v>
      </c>
      <c r="BS1252">
        <v>35.29</v>
      </c>
      <c r="BT1252">
        <v>21.12579349136199</v>
      </c>
      <c r="BU1252" s="1">
        <v>-111.5896854633041</v>
      </c>
      <c r="BV1252" t="s">
        <v>4113</v>
      </c>
      <c r="BW1252" t="s">
        <v>4116</v>
      </c>
      <c r="BX1252" t="b">
        <v>0</v>
      </c>
      <c r="BY1252" s="8">
        <v>46251</v>
      </c>
      <c r="CC1252" t="s">
        <v>4125</v>
      </c>
      <c r="CD1252" t="s">
        <v>4127</v>
      </c>
      <c r="CE1252" s="8">
        <v>46251</v>
      </c>
    </row>
    <row r="1253" spans="1:83">
      <c r="A1253" t="s">
        <v>1336</v>
      </c>
      <c r="B1253" t="s">
        <v>3291</v>
      </c>
      <c r="C1253" t="s">
        <v>3996</v>
      </c>
      <c r="D1253" t="s">
        <v>4046</v>
      </c>
      <c r="E1253" t="s">
        <v>4047</v>
      </c>
      <c r="F1253" t="b">
        <v>0</v>
      </c>
      <c r="G1253" t="b">
        <v>0</v>
      </c>
      <c r="I1253" t="b">
        <v>0</v>
      </c>
      <c r="J1253" t="b">
        <v>0</v>
      </c>
      <c r="K1253">
        <v>1</v>
      </c>
      <c r="L1253">
        <v>20</v>
      </c>
      <c r="M1253" t="s">
        <v>4066</v>
      </c>
      <c r="N1253">
        <v>62.3</v>
      </c>
      <c r="O1253">
        <v>63.23999999999999</v>
      </c>
      <c r="P1253">
        <v>75.3</v>
      </c>
      <c r="Q1253">
        <v>-0.2600000000000051</v>
      </c>
      <c r="R1253">
        <v>-0.4116666666666617</v>
      </c>
      <c r="S1253">
        <v>-12.06</v>
      </c>
      <c r="T1253">
        <v>0.1516666666666566</v>
      </c>
      <c r="U1253" s="1">
        <v>-1.486401012017702</v>
      </c>
      <c r="W1253" t="b">
        <v>0</v>
      </c>
      <c r="X1253" t="b">
        <v>0</v>
      </c>
      <c r="Y1253" t="b">
        <v>0</v>
      </c>
      <c r="Z1253" t="b">
        <v>0</v>
      </c>
      <c r="AA1253" t="b">
        <v>1</v>
      </c>
      <c r="AB1253">
        <v>-1.486401012017702</v>
      </c>
      <c r="AC1253">
        <v>-16.01593625498008</v>
      </c>
      <c r="AD1253" t="s">
        <v>4087</v>
      </c>
      <c r="AS1253" t="s">
        <v>4046</v>
      </c>
      <c r="AU1253">
        <v>19.87933554343564</v>
      </c>
      <c r="AV1253">
        <v>77.53596410188729</v>
      </c>
      <c r="AW1253">
        <v>24.59703001853559</v>
      </c>
      <c r="AX1253" t="s">
        <v>4107</v>
      </c>
      <c r="AY1253" t="s">
        <v>4071</v>
      </c>
      <c r="BJ1253">
        <v>0.6299929214278491</v>
      </c>
      <c r="BK1253">
        <v>98.89</v>
      </c>
      <c r="BL1253">
        <v>43.06</v>
      </c>
      <c r="BM1253">
        <v>26.025</v>
      </c>
      <c r="BN1253">
        <v>76.72499999999999</v>
      </c>
      <c r="BO1253">
        <v>27</v>
      </c>
      <c r="BR1253">
        <v>0.6299929214278491</v>
      </c>
      <c r="BS1253">
        <v>43.06</v>
      </c>
      <c r="BT1253">
        <v>27.12749519668318</v>
      </c>
      <c r="BU1253" s="1">
        <v>-129.6562935438922</v>
      </c>
      <c r="BV1253" t="s">
        <v>4113</v>
      </c>
      <c r="BW1253" t="s">
        <v>4116</v>
      </c>
      <c r="BX1253" t="b">
        <v>0</v>
      </c>
      <c r="BY1253" s="8">
        <v>46251</v>
      </c>
      <c r="CC1253" t="s">
        <v>4125</v>
      </c>
      <c r="CD1253" t="s">
        <v>4127</v>
      </c>
      <c r="CE1253" s="8">
        <v>46251</v>
      </c>
    </row>
    <row r="1254" spans="1:83">
      <c r="A1254" t="s">
        <v>1337</v>
      </c>
      <c r="B1254" t="s">
        <v>3292</v>
      </c>
      <c r="C1254" t="s">
        <v>3996</v>
      </c>
      <c r="D1254" t="s">
        <v>4046</v>
      </c>
      <c r="E1254" t="s">
        <v>4047</v>
      </c>
      <c r="F1254" t="b">
        <v>0</v>
      </c>
      <c r="G1254" t="b">
        <v>0</v>
      </c>
      <c r="I1254" t="b">
        <v>0</v>
      </c>
      <c r="J1254" t="b">
        <v>0</v>
      </c>
      <c r="K1254">
        <v>1</v>
      </c>
      <c r="L1254">
        <v>20</v>
      </c>
      <c r="M1254" t="s">
        <v>4067</v>
      </c>
      <c r="N1254">
        <v>107.5</v>
      </c>
      <c r="O1254">
        <v>106.305</v>
      </c>
      <c r="P1254">
        <v>126.71</v>
      </c>
      <c r="Q1254">
        <v>-0.5</v>
      </c>
      <c r="R1254">
        <v>0.144999999999996</v>
      </c>
      <c r="S1254">
        <v>-20.40500000000002</v>
      </c>
      <c r="T1254">
        <v>-0.644999999999996</v>
      </c>
      <c r="U1254" s="1">
        <v>1.124123982879466</v>
      </c>
      <c r="W1254" t="b">
        <v>0</v>
      </c>
      <c r="X1254" t="b">
        <v>0</v>
      </c>
      <c r="Y1254" t="b">
        <v>0</v>
      </c>
      <c r="Z1254" t="b">
        <v>1</v>
      </c>
      <c r="AA1254" t="b">
        <v>0</v>
      </c>
      <c r="AB1254">
        <v>1.124123982879466</v>
      </c>
      <c r="AC1254">
        <v>-16.1037013653224</v>
      </c>
      <c r="AD1254" t="s">
        <v>4087</v>
      </c>
      <c r="AS1254" t="s">
        <v>4046</v>
      </c>
      <c r="AU1254">
        <v>31.94085675881012</v>
      </c>
      <c r="AV1254">
        <v>6.309920702190579</v>
      </c>
      <c r="AW1254">
        <v>4.249700474146151</v>
      </c>
      <c r="AX1254" t="s">
        <v>4107</v>
      </c>
      <c r="AY1254" t="s">
        <v>4071</v>
      </c>
      <c r="BJ1254">
        <v>1.520079185520362</v>
      </c>
      <c r="BK1254">
        <v>70.72</v>
      </c>
      <c r="BL1254">
        <v>30.09</v>
      </c>
      <c r="BM1254">
        <v>25.815</v>
      </c>
      <c r="BN1254">
        <v>41.8475</v>
      </c>
      <c r="BO1254">
        <v>34</v>
      </c>
      <c r="BR1254">
        <v>1.520079185520362</v>
      </c>
      <c r="BS1254">
        <v>30.09</v>
      </c>
      <c r="BT1254">
        <v>45.73918269230769</v>
      </c>
      <c r="BU1254" s="1">
        <v>-135.0282485875706</v>
      </c>
      <c r="BV1254" t="s">
        <v>4113</v>
      </c>
      <c r="BW1254" t="s">
        <v>4116</v>
      </c>
      <c r="BX1254" t="b">
        <v>0</v>
      </c>
      <c r="BY1254" s="8">
        <v>46251</v>
      </c>
      <c r="CC1254" t="s">
        <v>4125</v>
      </c>
      <c r="CD1254" t="s">
        <v>4127</v>
      </c>
      <c r="CE1254" s="8">
        <v>46251</v>
      </c>
    </row>
    <row r="1255" spans="1:83">
      <c r="A1255" t="s">
        <v>1338</v>
      </c>
      <c r="B1255" t="s">
        <v>3293</v>
      </c>
      <c r="C1255" t="s">
        <v>3996</v>
      </c>
      <c r="D1255" t="s">
        <v>4046</v>
      </c>
      <c r="E1255" t="s">
        <v>4047</v>
      </c>
      <c r="F1255" t="b">
        <v>0</v>
      </c>
      <c r="G1255" t="b">
        <v>0</v>
      </c>
      <c r="I1255" t="b">
        <v>0</v>
      </c>
      <c r="J1255" t="b">
        <v>0</v>
      </c>
      <c r="K1255">
        <v>1</v>
      </c>
      <c r="L1255">
        <v>20</v>
      </c>
      <c r="M1255" t="s">
        <v>4066</v>
      </c>
      <c r="N1255">
        <v>15.4</v>
      </c>
      <c r="O1255">
        <v>15.7275</v>
      </c>
      <c r="P1255">
        <v>16.665</v>
      </c>
      <c r="Q1255">
        <v>-0.03499999999999837</v>
      </c>
      <c r="R1255">
        <v>-0.05833333333333357</v>
      </c>
      <c r="S1255">
        <v>-0.9374999999999982</v>
      </c>
      <c r="T1255">
        <v>0.0233333333333352</v>
      </c>
      <c r="U1255" s="1">
        <v>-2.082339850580195</v>
      </c>
      <c r="W1255" t="b">
        <v>0</v>
      </c>
      <c r="X1255" t="b">
        <v>0</v>
      </c>
      <c r="Y1255" t="b">
        <v>0</v>
      </c>
      <c r="Z1255" t="b">
        <v>0</v>
      </c>
      <c r="AA1255" t="b">
        <v>1</v>
      </c>
      <c r="AB1255">
        <v>-2.082339850580195</v>
      </c>
      <c r="AC1255">
        <v>-5.625562556255614</v>
      </c>
      <c r="AD1255" t="s">
        <v>4087</v>
      </c>
      <c r="AS1255" t="s">
        <v>4046</v>
      </c>
      <c r="AU1255">
        <v>17.12979542699962</v>
      </c>
      <c r="AV1255">
        <v>18.87974616104093</v>
      </c>
      <c r="AW1255">
        <v>3.915787588219311</v>
      </c>
      <c r="AX1255" t="s">
        <v>4107</v>
      </c>
      <c r="AY1255" t="s">
        <v>4071</v>
      </c>
      <c r="BJ1255">
        <v>0.16</v>
      </c>
      <c r="BK1255">
        <v>96.25</v>
      </c>
      <c r="BL1255">
        <v>39.19</v>
      </c>
      <c r="BM1255">
        <v>36.19</v>
      </c>
      <c r="BN1255">
        <v>47.95</v>
      </c>
      <c r="BO1255">
        <v>29</v>
      </c>
      <c r="BR1255">
        <v>0.16</v>
      </c>
      <c r="BS1255">
        <v>39.19</v>
      </c>
      <c r="BT1255">
        <v>6.2704</v>
      </c>
      <c r="BU1255" s="1">
        <v>-145.5983669303394</v>
      </c>
      <c r="BV1255" t="s">
        <v>4113</v>
      </c>
      <c r="BW1255" t="s">
        <v>4116</v>
      </c>
      <c r="BX1255" t="b">
        <v>0</v>
      </c>
      <c r="BY1255" s="8">
        <v>46251</v>
      </c>
      <c r="CC1255" t="s">
        <v>4125</v>
      </c>
      <c r="CD1255" t="s">
        <v>4127</v>
      </c>
      <c r="CE1255" s="8">
        <v>46251</v>
      </c>
    </row>
    <row r="1256" spans="1:83">
      <c r="A1256" t="s">
        <v>1339</v>
      </c>
      <c r="B1256" t="s">
        <v>3294</v>
      </c>
      <c r="C1256" t="s">
        <v>3996</v>
      </c>
      <c r="E1256" t="s">
        <v>4047</v>
      </c>
      <c r="F1256" t="b">
        <v>0</v>
      </c>
      <c r="G1256" t="b">
        <v>0</v>
      </c>
      <c r="I1256" t="b">
        <v>0</v>
      </c>
      <c r="J1256" t="b">
        <v>0</v>
      </c>
      <c r="K1256">
        <v>1</v>
      </c>
      <c r="L1256">
        <v>20</v>
      </c>
      <c r="M1256" t="s">
        <v>4066</v>
      </c>
      <c r="N1256">
        <v>14.35</v>
      </c>
      <c r="O1256">
        <v>14.225</v>
      </c>
      <c r="P1256">
        <v>14.67833333333333</v>
      </c>
      <c r="Q1256">
        <v>0</v>
      </c>
      <c r="R1256">
        <v>-0.01666666666666572</v>
      </c>
      <c r="S1256">
        <v>-0.4533333333333349</v>
      </c>
      <c r="T1256">
        <v>0.01666666666666572</v>
      </c>
      <c r="U1256" s="1">
        <v>0.8787346221441172</v>
      </c>
      <c r="W1256" t="b">
        <v>0</v>
      </c>
      <c r="X1256" t="b">
        <v>0</v>
      </c>
      <c r="Y1256" t="b">
        <v>0</v>
      </c>
      <c r="Z1256" t="b">
        <v>0</v>
      </c>
      <c r="AA1256" t="b">
        <v>1</v>
      </c>
      <c r="AB1256">
        <v>0.8787346221441172</v>
      </c>
      <c r="AC1256">
        <v>-3.088452367435002</v>
      </c>
      <c r="AD1256" t="s">
        <v>4087</v>
      </c>
      <c r="AS1256" t="s">
        <v>4102</v>
      </c>
      <c r="AU1256">
        <v>-5.101129920784913</v>
      </c>
      <c r="AV1256">
        <v>4.350825064997082</v>
      </c>
      <c r="AW1256">
        <v>1.697653831845467</v>
      </c>
      <c r="AX1256" t="s">
        <v>4107</v>
      </c>
      <c r="AY1256" t="s">
        <v>4071</v>
      </c>
      <c r="BJ1256">
        <v>0.3999442586399108</v>
      </c>
      <c r="BK1256">
        <v>35.88</v>
      </c>
      <c r="BL1256">
        <v>13.755</v>
      </c>
      <c r="BM1256">
        <v>11.9825</v>
      </c>
      <c r="BN1256">
        <v>21.2275</v>
      </c>
      <c r="BO1256">
        <v>30</v>
      </c>
      <c r="BR1256">
        <v>0.3999442586399108</v>
      </c>
      <c r="BS1256">
        <v>13.755</v>
      </c>
      <c r="BT1256">
        <v>5.501233277591973</v>
      </c>
      <c r="BU1256" s="1">
        <v>-160.8505997818975</v>
      </c>
      <c r="BV1256" t="s">
        <v>4113</v>
      </c>
      <c r="BW1256" t="s">
        <v>4116</v>
      </c>
      <c r="BX1256" t="b">
        <v>0</v>
      </c>
      <c r="BY1256" s="8">
        <v>46251</v>
      </c>
      <c r="CC1256" t="s">
        <v>4125</v>
      </c>
      <c r="CD1256" t="s">
        <v>4127</v>
      </c>
      <c r="CE1256" s="8">
        <v>46251</v>
      </c>
    </row>
    <row r="1257" spans="1:83">
      <c r="A1257" t="s">
        <v>1340</v>
      </c>
      <c r="B1257" t="s">
        <v>3295</v>
      </c>
      <c r="C1257" t="s">
        <v>3996</v>
      </c>
      <c r="E1257" t="s">
        <v>4047</v>
      </c>
      <c r="F1257" t="b">
        <v>0</v>
      </c>
      <c r="G1257" t="b">
        <v>0</v>
      </c>
      <c r="I1257" t="b">
        <v>0</v>
      </c>
      <c r="J1257" t="b">
        <v>0</v>
      </c>
      <c r="K1257">
        <v>1</v>
      </c>
      <c r="L1257">
        <v>20</v>
      </c>
      <c r="M1257" t="s">
        <v>4067</v>
      </c>
      <c r="N1257">
        <v>1020</v>
      </c>
      <c r="O1257">
        <v>962.05</v>
      </c>
      <c r="P1257">
        <v>1029.116666666667</v>
      </c>
      <c r="Q1257">
        <v>-12.25</v>
      </c>
      <c r="R1257">
        <v>3.866666666666561</v>
      </c>
      <c r="S1257">
        <v>-67.06666666666661</v>
      </c>
      <c r="T1257">
        <v>-16.11666666666656</v>
      </c>
      <c r="U1257" s="1">
        <v>6.023595447222085</v>
      </c>
      <c r="W1257" t="b">
        <v>0</v>
      </c>
      <c r="X1257" t="b">
        <v>0</v>
      </c>
      <c r="Y1257" t="b">
        <v>0</v>
      </c>
      <c r="Z1257" t="b">
        <v>1</v>
      </c>
      <c r="AA1257" t="b">
        <v>0</v>
      </c>
      <c r="AB1257">
        <v>6.023595447222085</v>
      </c>
      <c r="AC1257">
        <v>-6.516915801577394</v>
      </c>
      <c r="AD1257" t="s">
        <v>4087</v>
      </c>
      <c r="AS1257" t="s">
        <v>4102</v>
      </c>
      <c r="AU1257">
        <v>-11.49670647908319</v>
      </c>
      <c r="AV1257">
        <v>19.59206982901923</v>
      </c>
      <c r="AW1257">
        <v>-4.439700227419697</v>
      </c>
      <c r="AX1257" t="s">
        <v>4107</v>
      </c>
      <c r="AY1257" t="s">
        <v>4071</v>
      </c>
      <c r="BJ1257">
        <v>20.60189860634215</v>
      </c>
      <c r="BK1257">
        <v>49.51</v>
      </c>
      <c r="BL1257">
        <v>14.65</v>
      </c>
      <c r="BM1257">
        <v>12.29</v>
      </c>
      <c r="BN1257">
        <v>33.95</v>
      </c>
      <c r="BO1257">
        <v>37</v>
      </c>
      <c r="BR1257">
        <v>20.60189860634215</v>
      </c>
      <c r="BS1257">
        <v>14.65</v>
      </c>
      <c r="BT1257">
        <v>301.8178145829125</v>
      </c>
      <c r="BU1257" s="1">
        <v>-237.9522184300341</v>
      </c>
      <c r="BV1257" t="s">
        <v>4113</v>
      </c>
      <c r="BW1257" t="s">
        <v>4116</v>
      </c>
      <c r="BX1257" t="b">
        <v>0</v>
      </c>
      <c r="BY1257" s="8">
        <v>46251</v>
      </c>
      <c r="CC1257" t="s">
        <v>4125</v>
      </c>
      <c r="CD1257" t="s">
        <v>4127</v>
      </c>
      <c r="CE1257" s="8">
        <v>46251</v>
      </c>
    </row>
    <row r="1258" spans="1:83">
      <c r="A1258" t="s">
        <v>1341</v>
      </c>
      <c r="B1258" t="s">
        <v>3296</v>
      </c>
      <c r="C1258" t="s">
        <v>3996</v>
      </c>
      <c r="D1258" t="s">
        <v>4046</v>
      </c>
      <c r="E1258" t="s">
        <v>4047</v>
      </c>
      <c r="F1258" t="b">
        <v>0</v>
      </c>
      <c r="G1258" t="b">
        <v>0</v>
      </c>
      <c r="I1258" t="b">
        <v>0</v>
      </c>
      <c r="J1258" t="b">
        <v>0</v>
      </c>
      <c r="K1258">
        <v>1</v>
      </c>
      <c r="L1258">
        <v>20</v>
      </c>
      <c r="M1258" t="s">
        <v>4067</v>
      </c>
      <c r="N1258">
        <v>21.6</v>
      </c>
      <c r="O1258">
        <v>21.8175</v>
      </c>
      <c r="P1258">
        <v>23.12166666666667</v>
      </c>
      <c r="Q1258">
        <v>-0.09750000000000014</v>
      </c>
      <c r="R1258">
        <v>0.03250000000000597</v>
      </c>
      <c r="S1258">
        <v>-1.304166666666671</v>
      </c>
      <c r="T1258">
        <v>-0.1300000000000061</v>
      </c>
      <c r="U1258" s="1">
        <v>-0.9969061533172785</v>
      </c>
      <c r="W1258" t="b">
        <v>0</v>
      </c>
      <c r="X1258" t="b">
        <v>0</v>
      </c>
      <c r="Y1258" t="b">
        <v>0</v>
      </c>
      <c r="Z1258" t="b">
        <v>1</v>
      </c>
      <c r="AA1258" t="b">
        <v>0</v>
      </c>
      <c r="AB1258">
        <v>-0.9969061533172785</v>
      </c>
      <c r="AC1258">
        <v>-5.640452677863495</v>
      </c>
      <c r="AD1258" t="s">
        <v>4087</v>
      </c>
      <c r="AS1258" t="s">
        <v>4046</v>
      </c>
      <c r="AU1258">
        <v>0.2143433160095473</v>
      </c>
      <c r="AV1258">
        <v>50.83412500518962</v>
      </c>
      <c r="AW1258">
        <v>21.25035194897886</v>
      </c>
      <c r="AX1258" t="s">
        <v>4107</v>
      </c>
      <c r="AY1258" t="s">
        <v>4071</v>
      </c>
      <c r="BJ1258">
        <v>0.4</v>
      </c>
      <c r="BK1258">
        <v>54</v>
      </c>
      <c r="BL1258">
        <v>14.14</v>
      </c>
      <c r="BM1258">
        <v>12.405</v>
      </c>
      <c r="BN1258">
        <v>19.7325</v>
      </c>
      <c r="BO1258">
        <v>34</v>
      </c>
      <c r="BR1258">
        <v>0.4</v>
      </c>
      <c r="BS1258">
        <v>14.14</v>
      </c>
      <c r="BT1258">
        <v>5.656000000000001</v>
      </c>
      <c r="BU1258" s="1">
        <v>-281.8953323903819</v>
      </c>
      <c r="BV1258" t="s">
        <v>4113</v>
      </c>
      <c r="BW1258" t="s">
        <v>4116</v>
      </c>
      <c r="BX1258" t="b">
        <v>0</v>
      </c>
      <c r="BY1258" s="8">
        <v>46251</v>
      </c>
      <c r="CC1258" t="s">
        <v>4125</v>
      </c>
      <c r="CD1258" t="s">
        <v>4127</v>
      </c>
      <c r="CE1258" s="8">
        <v>46251</v>
      </c>
    </row>
    <row r="1259" spans="1:83">
      <c r="A1259" t="s">
        <v>1342</v>
      </c>
      <c r="B1259" t="s">
        <v>3297</v>
      </c>
      <c r="C1259" t="s">
        <v>3996</v>
      </c>
      <c r="D1259" t="s">
        <v>4046</v>
      </c>
      <c r="E1259" t="s">
        <v>4047</v>
      </c>
      <c r="F1259" t="b">
        <v>0</v>
      </c>
      <c r="G1259" t="b">
        <v>0</v>
      </c>
      <c r="I1259" t="b">
        <v>0</v>
      </c>
      <c r="J1259" t="b">
        <v>0</v>
      </c>
      <c r="K1259">
        <v>1</v>
      </c>
      <c r="L1259">
        <v>20</v>
      </c>
      <c r="M1259" t="s">
        <v>4061</v>
      </c>
      <c r="N1259">
        <v>25.5</v>
      </c>
      <c r="O1259">
        <v>26.945</v>
      </c>
      <c r="P1259">
        <v>26.49666666666667</v>
      </c>
      <c r="Q1259">
        <v>-0.07249999999999801</v>
      </c>
      <c r="R1259">
        <v>-0.01333333333333186</v>
      </c>
      <c r="S1259">
        <v>0.4483333333333341</v>
      </c>
      <c r="T1259">
        <v>-0.05916666666666615</v>
      </c>
      <c r="U1259" s="1">
        <v>-5.362776025236604</v>
      </c>
      <c r="W1259" t="b">
        <v>0</v>
      </c>
      <c r="X1259" t="b">
        <v>1</v>
      </c>
      <c r="Y1259" t="b">
        <v>0</v>
      </c>
      <c r="Z1259" t="b">
        <v>0</v>
      </c>
      <c r="AA1259" t="b">
        <v>0</v>
      </c>
      <c r="AB1259">
        <v>-5.362776025236604</v>
      </c>
      <c r="AC1259">
        <v>1.692036734180413</v>
      </c>
      <c r="AD1259" t="s">
        <v>4087</v>
      </c>
      <c r="AS1259" t="s">
        <v>4046</v>
      </c>
      <c r="AU1259">
        <v>42.84964729201889</v>
      </c>
      <c r="AV1259">
        <v>247.8481012658228</v>
      </c>
      <c r="AW1259">
        <v>58.04993562212438</v>
      </c>
      <c r="AX1259" t="s">
        <v>4107</v>
      </c>
      <c r="AY1259" t="s">
        <v>4071</v>
      </c>
      <c r="BJ1259">
        <v>0.1183953941870183</v>
      </c>
      <c r="BK1259">
        <v>215.38</v>
      </c>
      <c r="BL1259">
        <v>53.92</v>
      </c>
      <c r="BM1259">
        <v>40.97499999999999</v>
      </c>
      <c r="BN1259">
        <v>75.36250000000001</v>
      </c>
      <c r="BO1259">
        <v>24</v>
      </c>
      <c r="BR1259">
        <v>0.1183953941870183</v>
      </c>
      <c r="BS1259">
        <v>53.92</v>
      </c>
      <c r="BT1259">
        <v>6.383879654564026</v>
      </c>
      <c r="BU1259" s="1">
        <v>-299.4436201780416</v>
      </c>
      <c r="BV1259" t="s">
        <v>4113</v>
      </c>
      <c r="BW1259" t="s">
        <v>4116</v>
      </c>
      <c r="BX1259" t="b">
        <v>0</v>
      </c>
      <c r="BY1259" s="8">
        <v>46251</v>
      </c>
      <c r="CC1259" t="s">
        <v>4125</v>
      </c>
      <c r="CD1259" t="s">
        <v>4127</v>
      </c>
      <c r="CE1259" s="8">
        <v>46251</v>
      </c>
    </row>
    <row r="1260" spans="1:83">
      <c r="A1260" t="s">
        <v>1343</v>
      </c>
      <c r="B1260" t="s">
        <v>3298</v>
      </c>
      <c r="C1260" t="s">
        <v>3996</v>
      </c>
      <c r="E1260" t="s">
        <v>4047</v>
      </c>
      <c r="F1260" t="b">
        <v>0</v>
      </c>
      <c r="G1260" t="b">
        <v>0</v>
      </c>
      <c r="I1260" t="b">
        <v>0</v>
      </c>
      <c r="J1260" t="b">
        <v>0</v>
      </c>
      <c r="K1260">
        <v>1</v>
      </c>
      <c r="L1260">
        <v>20</v>
      </c>
      <c r="M1260" t="s">
        <v>4061</v>
      </c>
      <c r="N1260">
        <v>44</v>
      </c>
      <c r="O1260">
        <v>47.07250000000001</v>
      </c>
      <c r="P1260">
        <v>46.58666666666667</v>
      </c>
      <c r="Q1260">
        <v>-0.1749999999999972</v>
      </c>
      <c r="R1260">
        <v>-0.03583333333332206</v>
      </c>
      <c r="S1260">
        <v>0.485833333333332</v>
      </c>
      <c r="T1260">
        <v>-0.1391666666666751</v>
      </c>
      <c r="U1260" s="1">
        <v>-6.527165542514213</v>
      </c>
      <c r="W1260" t="b">
        <v>0</v>
      </c>
      <c r="X1260" t="b">
        <v>1</v>
      </c>
      <c r="Y1260" t="b">
        <v>0</v>
      </c>
      <c r="Z1260" t="b">
        <v>0</v>
      </c>
      <c r="AA1260" t="b">
        <v>0</v>
      </c>
      <c r="AB1260">
        <v>-6.527165542514213</v>
      </c>
      <c r="AC1260">
        <v>1.042859187178014</v>
      </c>
      <c r="AD1260" t="s">
        <v>4087</v>
      </c>
      <c r="AS1260" t="s">
        <v>4102</v>
      </c>
      <c r="AU1260">
        <v>-1.76317216098304</v>
      </c>
      <c r="AV1260">
        <v>18.59262029419098</v>
      </c>
      <c r="AW1260">
        <v>19.63565821602399</v>
      </c>
      <c r="AX1260" t="s">
        <v>4107</v>
      </c>
      <c r="AY1260" t="s">
        <v>4071</v>
      </c>
      <c r="BJ1260">
        <v>0.44</v>
      </c>
      <c r="BK1260">
        <v>100</v>
      </c>
      <c r="BL1260">
        <v>24.05</v>
      </c>
      <c r="BM1260">
        <v>21.89</v>
      </c>
      <c r="BN1260">
        <v>27.59</v>
      </c>
      <c r="BO1260">
        <v>25</v>
      </c>
      <c r="BR1260">
        <v>0.44</v>
      </c>
      <c r="BS1260">
        <v>24.05</v>
      </c>
      <c r="BT1260">
        <v>10.582</v>
      </c>
      <c r="BU1260" s="1">
        <v>-315.8004158004158</v>
      </c>
      <c r="BV1260" t="s">
        <v>4113</v>
      </c>
      <c r="BW1260" t="s">
        <v>4116</v>
      </c>
      <c r="BX1260" t="b">
        <v>0</v>
      </c>
      <c r="BY1260" s="8">
        <v>46251</v>
      </c>
      <c r="CC1260" t="s">
        <v>4125</v>
      </c>
      <c r="CD1260" t="s">
        <v>4127</v>
      </c>
      <c r="CE1260" s="8">
        <v>46251</v>
      </c>
    </row>
    <row r="1261" spans="1:83">
      <c r="A1261" t="s">
        <v>1344</v>
      </c>
      <c r="B1261" t="s">
        <v>3299</v>
      </c>
      <c r="C1261" t="s">
        <v>3996</v>
      </c>
      <c r="E1261" t="s">
        <v>4047</v>
      </c>
      <c r="F1261" t="b">
        <v>0</v>
      </c>
      <c r="G1261" t="b">
        <v>0</v>
      </c>
      <c r="I1261" t="b">
        <v>0</v>
      </c>
      <c r="J1261" t="b">
        <v>0</v>
      </c>
      <c r="K1261">
        <v>1</v>
      </c>
      <c r="L1261">
        <v>20</v>
      </c>
      <c r="M1261" t="s">
        <v>4067</v>
      </c>
      <c r="N1261">
        <v>41.15</v>
      </c>
      <c r="O1261">
        <v>41.98</v>
      </c>
      <c r="P1261">
        <v>44.47083333333333</v>
      </c>
      <c r="Q1261">
        <v>-0.1224999999999952</v>
      </c>
      <c r="R1261">
        <v>0.03499999999999659</v>
      </c>
      <c r="S1261">
        <v>-2.490833333333327</v>
      </c>
      <c r="T1261">
        <v>-0.1574999999999918</v>
      </c>
      <c r="U1261" s="1">
        <v>-1.977131967603629</v>
      </c>
      <c r="W1261" t="b">
        <v>0</v>
      </c>
      <c r="X1261" t="b">
        <v>0</v>
      </c>
      <c r="Y1261" t="b">
        <v>0</v>
      </c>
      <c r="Z1261" t="b">
        <v>1</v>
      </c>
      <c r="AA1261" t="b">
        <v>0</v>
      </c>
      <c r="AB1261">
        <v>-1.977131967603629</v>
      </c>
      <c r="AC1261">
        <v>-5.601049376932432</v>
      </c>
      <c r="AD1261" t="s">
        <v>4087</v>
      </c>
      <c r="AS1261" t="s">
        <v>4102</v>
      </c>
      <c r="AU1261">
        <v>44.30680163862274</v>
      </c>
      <c r="AV1261">
        <v>-10.22096218230302</v>
      </c>
      <c r="AW1261">
        <v>-7.78523943196714</v>
      </c>
      <c r="AX1261" t="s">
        <v>4107</v>
      </c>
      <c r="AY1261" t="s">
        <v>4071</v>
      </c>
      <c r="BJ1261">
        <v>0.7690151373575033</v>
      </c>
      <c r="BK1261">
        <v>53.51</v>
      </c>
      <c r="BL1261">
        <v>12.86</v>
      </c>
      <c r="BM1261">
        <v>6.495</v>
      </c>
      <c r="BN1261">
        <v>22.27</v>
      </c>
      <c r="BO1261">
        <v>27</v>
      </c>
      <c r="BR1261">
        <v>0.7690151373575033</v>
      </c>
      <c r="BS1261">
        <v>12.86</v>
      </c>
      <c r="BT1261">
        <v>9.889534666417491</v>
      </c>
      <c r="BU1261" s="1">
        <v>-316.0964230171074</v>
      </c>
      <c r="BV1261" t="s">
        <v>4113</v>
      </c>
      <c r="BW1261" t="s">
        <v>4116</v>
      </c>
      <c r="BX1261" t="b">
        <v>0</v>
      </c>
      <c r="BY1261" s="8">
        <v>46251</v>
      </c>
      <c r="CC1261" t="s">
        <v>4125</v>
      </c>
      <c r="CD1261" t="s">
        <v>4127</v>
      </c>
      <c r="CE1261" s="8">
        <v>46251</v>
      </c>
    </row>
    <row r="1262" spans="1:83">
      <c r="A1262" t="s">
        <v>1345</v>
      </c>
      <c r="B1262" t="s">
        <v>3300</v>
      </c>
      <c r="C1262" t="s">
        <v>3996</v>
      </c>
      <c r="E1262" t="s">
        <v>4047</v>
      </c>
      <c r="F1262" t="b">
        <v>0</v>
      </c>
      <c r="G1262" t="b">
        <v>0</v>
      </c>
      <c r="I1262" t="b">
        <v>0</v>
      </c>
      <c r="J1262" t="b">
        <v>0</v>
      </c>
      <c r="K1262">
        <v>1</v>
      </c>
      <c r="L1262">
        <v>20</v>
      </c>
      <c r="M1262" t="s">
        <v>4066</v>
      </c>
      <c r="N1262">
        <v>117</v>
      </c>
      <c r="O1262">
        <v>118.075</v>
      </c>
      <c r="P1262">
        <v>137.7166666666667</v>
      </c>
      <c r="Q1262">
        <v>-0.2000000000000028</v>
      </c>
      <c r="R1262">
        <v>-0.625</v>
      </c>
      <c r="S1262">
        <v>-19.64166666666667</v>
      </c>
      <c r="T1262">
        <v>0.4249999999999972</v>
      </c>
      <c r="U1262" s="1">
        <v>-0.9104382807537559</v>
      </c>
      <c r="W1262" t="b">
        <v>0</v>
      </c>
      <c r="X1262" t="b">
        <v>0</v>
      </c>
      <c r="Y1262" t="b">
        <v>0</v>
      </c>
      <c r="Z1262" t="b">
        <v>0</v>
      </c>
      <c r="AA1262" t="b">
        <v>1</v>
      </c>
      <c r="AB1262">
        <v>-0.9104382807537559</v>
      </c>
      <c r="AC1262">
        <v>-14.26237444027593</v>
      </c>
      <c r="AD1262" t="s">
        <v>4087</v>
      </c>
      <c r="AS1262" t="s">
        <v>4102</v>
      </c>
      <c r="AU1262">
        <v>26.06960762580359</v>
      </c>
      <c r="AV1262">
        <v>-41.04427755252488</v>
      </c>
      <c r="AW1262">
        <v>-31.29071931042892</v>
      </c>
      <c r="AX1262" t="s">
        <v>4107</v>
      </c>
      <c r="AY1262" t="s">
        <v>4071</v>
      </c>
      <c r="BJ1262">
        <v>0.5100039231071009</v>
      </c>
      <c r="BK1262">
        <v>229.41</v>
      </c>
      <c r="BL1262">
        <v>48.12</v>
      </c>
      <c r="BM1262">
        <v>37.715</v>
      </c>
      <c r="BN1262">
        <v>71.42500000000001</v>
      </c>
      <c r="BO1262">
        <v>32</v>
      </c>
      <c r="BR1262">
        <v>0.5100039231071009</v>
      </c>
      <c r="BS1262">
        <v>48.12</v>
      </c>
      <c r="BT1262">
        <v>24.5413887799137</v>
      </c>
      <c r="BU1262" s="1">
        <v>-376.7456359102244</v>
      </c>
      <c r="BV1262" t="s">
        <v>4113</v>
      </c>
      <c r="BW1262" t="s">
        <v>4116</v>
      </c>
      <c r="BX1262" t="b">
        <v>0</v>
      </c>
      <c r="BY1262" s="8">
        <v>46251</v>
      </c>
      <c r="CC1262" t="s">
        <v>4125</v>
      </c>
      <c r="CD1262" t="s">
        <v>4127</v>
      </c>
      <c r="CE1262" s="8">
        <v>46251</v>
      </c>
    </row>
    <row r="1263" spans="1:83">
      <c r="A1263" t="s">
        <v>1346</v>
      </c>
      <c r="B1263" t="s">
        <v>3301</v>
      </c>
      <c r="C1263" t="s">
        <v>3996</v>
      </c>
      <c r="D1263" t="s">
        <v>4046</v>
      </c>
      <c r="E1263" t="s">
        <v>4047</v>
      </c>
      <c r="F1263" t="b">
        <v>0</v>
      </c>
      <c r="G1263" t="b">
        <v>0</v>
      </c>
      <c r="I1263" t="b">
        <v>0</v>
      </c>
      <c r="J1263" t="b">
        <v>0</v>
      </c>
      <c r="K1263">
        <v>1</v>
      </c>
      <c r="L1263">
        <v>20</v>
      </c>
      <c r="M1263" t="s">
        <v>4066</v>
      </c>
      <c r="N1263">
        <v>23</v>
      </c>
      <c r="O1263">
        <v>23.22</v>
      </c>
      <c r="P1263">
        <v>23.4</v>
      </c>
      <c r="Q1263">
        <v>-0.005000000000002558</v>
      </c>
      <c r="R1263">
        <v>-0.006666666666671262</v>
      </c>
      <c r="S1263">
        <v>-0.1799999999999997</v>
      </c>
      <c r="T1263">
        <v>0.001666666666668704</v>
      </c>
      <c r="U1263" s="1">
        <v>-0.9474590869939625</v>
      </c>
      <c r="W1263" t="b">
        <v>0</v>
      </c>
      <c r="X1263" t="b">
        <v>0</v>
      </c>
      <c r="Y1263" t="b">
        <v>0</v>
      </c>
      <c r="Z1263" t="b">
        <v>0</v>
      </c>
      <c r="AA1263" t="b">
        <v>1</v>
      </c>
      <c r="AB1263">
        <v>-0.9474590869939625</v>
      </c>
      <c r="AC1263">
        <v>-0.7692307692307665</v>
      </c>
      <c r="AD1263" t="s">
        <v>4087</v>
      </c>
      <c r="AS1263" t="s">
        <v>4046</v>
      </c>
      <c r="AU1263">
        <v>3.239173344139292</v>
      </c>
      <c r="AV1263">
        <v>43.35578022616303</v>
      </c>
      <c r="AW1263">
        <v>15.737523531061</v>
      </c>
      <c r="AX1263" t="s">
        <v>4107</v>
      </c>
      <c r="AY1263" t="s">
        <v>4071</v>
      </c>
      <c r="BJ1263">
        <v>0.1593018423604377</v>
      </c>
      <c r="BK1263">
        <v>144.38</v>
      </c>
      <c r="BL1263">
        <v>22.54</v>
      </c>
      <c r="BM1263">
        <v>18.59</v>
      </c>
      <c r="BN1263">
        <v>27.62</v>
      </c>
      <c r="BO1263">
        <v>33</v>
      </c>
      <c r="BR1263">
        <v>0.1593018423604377</v>
      </c>
      <c r="BS1263">
        <v>22.54</v>
      </c>
      <c r="BT1263">
        <v>3.590663526804267</v>
      </c>
      <c r="BU1263" s="1">
        <v>-540.550133096717</v>
      </c>
      <c r="BV1263" t="s">
        <v>4113</v>
      </c>
      <c r="BW1263" t="s">
        <v>4116</v>
      </c>
      <c r="BX1263" t="b">
        <v>0</v>
      </c>
      <c r="BY1263" s="8">
        <v>46251</v>
      </c>
      <c r="CC1263" t="s">
        <v>4125</v>
      </c>
      <c r="CD1263" t="s">
        <v>4127</v>
      </c>
      <c r="CE1263" s="8">
        <v>46251</v>
      </c>
    </row>
    <row r="1264" spans="1:83">
      <c r="A1264" t="s">
        <v>1347</v>
      </c>
      <c r="B1264" t="s">
        <v>3302</v>
      </c>
      <c r="C1264" t="s">
        <v>3997</v>
      </c>
      <c r="E1264" t="s">
        <v>4047</v>
      </c>
      <c r="F1264" t="b">
        <v>0</v>
      </c>
      <c r="G1264" t="b">
        <v>0</v>
      </c>
      <c r="I1264" t="b">
        <v>0</v>
      </c>
      <c r="J1264" t="b">
        <v>0</v>
      </c>
      <c r="K1264">
        <v>1</v>
      </c>
      <c r="L1264">
        <v>20</v>
      </c>
      <c r="M1264" t="s">
        <v>4067</v>
      </c>
      <c r="N1264">
        <v>13.15</v>
      </c>
      <c r="O1264">
        <v>13.195</v>
      </c>
      <c r="P1264">
        <v>13.39166666666667</v>
      </c>
      <c r="Q1264">
        <v>-0.02500000000000036</v>
      </c>
      <c r="R1264">
        <v>0.001666666666668704</v>
      </c>
      <c r="S1264">
        <v>-0.196666666666669</v>
      </c>
      <c r="T1264">
        <v>-0.02666666666666906</v>
      </c>
      <c r="U1264" s="1">
        <v>-0.3410382720727356</v>
      </c>
      <c r="W1264" t="b">
        <v>0</v>
      </c>
      <c r="X1264" t="b">
        <v>0</v>
      </c>
      <c r="Y1264" t="b">
        <v>0</v>
      </c>
      <c r="Z1264" t="b">
        <v>1</v>
      </c>
      <c r="AA1264" t="b">
        <v>0</v>
      </c>
      <c r="AB1264">
        <v>-0.3410382720727356</v>
      </c>
      <c r="AC1264">
        <v>-1.468574984443083</v>
      </c>
      <c r="AD1264" t="s">
        <v>4087</v>
      </c>
      <c r="AS1264" t="s">
        <v>4102</v>
      </c>
      <c r="AU1264">
        <v>5.70806632437172</v>
      </c>
      <c r="AV1264">
        <v>-3.789698531367746</v>
      </c>
      <c r="AW1264">
        <v>-9.862659196373828</v>
      </c>
      <c r="AX1264" t="s">
        <v>4107</v>
      </c>
      <c r="AY1264" t="s">
        <v>4071</v>
      </c>
      <c r="BJ1264">
        <v>0.1153508771929825</v>
      </c>
      <c r="BK1264">
        <v>114</v>
      </c>
      <c r="BV1264" t="s">
        <v>4103</v>
      </c>
      <c r="BW1264" t="s">
        <v>4103</v>
      </c>
      <c r="BX1264" t="b">
        <v>0</v>
      </c>
      <c r="BY1264" s="8">
        <v>46251</v>
      </c>
      <c r="CC1264" t="s">
        <v>4125</v>
      </c>
      <c r="CD1264" t="s">
        <v>4128</v>
      </c>
      <c r="CE1264" s="8">
        <v>46251</v>
      </c>
    </row>
    <row r="1265" spans="1:83">
      <c r="A1265" t="s">
        <v>1348</v>
      </c>
      <c r="B1265" t="s">
        <v>3303</v>
      </c>
      <c r="C1265" t="s">
        <v>3997</v>
      </c>
      <c r="E1265" t="s">
        <v>4047</v>
      </c>
      <c r="F1265" t="b">
        <v>0</v>
      </c>
      <c r="G1265" t="b">
        <v>0</v>
      </c>
      <c r="I1265" t="b">
        <v>0</v>
      </c>
      <c r="J1265" t="b">
        <v>0</v>
      </c>
      <c r="K1265">
        <v>1</v>
      </c>
      <c r="L1265">
        <v>20</v>
      </c>
      <c r="M1265" t="s">
        <v>4066</v>
      </c>
      <c r="N1265">
        <v>11.8</v>
      </c>
      <c r="O1265">
        <v>11.9975</v>
      </c>
      <c r="P1265">
        <v>13.10166666666667</v>
      </c>
      <c r="Q1265">
        <v>-0.01750000000000185</v>
      </c>
      <c r="R1265">
        <v>-0.03249999999999886</v>
      </c>
      <c r="S1265">
        <v>-1.104166666666668</v>
      </c>
      <c r="T1265">
        <v>0.01499999999999702</v>
      </c>
      <c r="U1265" s="1">
        <v>-1.646176286726386</v>
      </c>
      <c r="W1265" t="b">
        <v>0</v>
      </c>
      <c r="X1265" t="b">
        <v>0</v>
      </c>
      <c r="Y1265" t="b">
        <v>0</v>
      </c>
      <c r="Z1265" t="b">
        <v>0</v>
      </c>
      <c r="AA1265" t="b">
        <v>1</v>
      </c>
      <c r="AB1265">
        <v>-1.646176286726386</v>
      </c>
      <c r="AC1265">
        <v>-8.427680956621309</v>
      </c>
      <c r="AD1265" t="s">
        <v>4087</v>
      </c>
      <c r="AS1265" t="s">
        <v>4102</v>
      </c>
      <c r="AU1265">
        <v>16.7695073822923</v>
      </c>
      <c r="AV1265">
        <v>-13.32523810056741</v>
      </c>
      <c r="AW1265">
        <v>-18.93109772264189</v>
      </c>
      <c r="AX1265" t="s">
        <v>4107</v>
      </c>
      <c r="AY1265" t="s">
        <v>4071</v>
      </c>
      <c r="BJ1265">
        <v>0.1035087719298246</v>
      </c>
      <c r="BK1265">
        <v>114</v>
      </c>
      <c r="BV1265" t="s">
        <v>4103</v>
      </c>
      <c r="BW1265" t="s">
        <v>4103</v>
      </c>
      <c r="BX1265" t="b">
        <v>0</v>
      </c>
      <c r="BY1265" s="8">
        <v>46251</v>
      </c>
      <c r="CC1265" t="s">
        <v>4125</v>
      </c>
      <c r="CD1265" t="s">
        <v>4128</v>
      </c>
      <c r="CE1265" s="8">
        <v>46251</v>
      </c>
    </row>
    <row r="1266" spans="1:83">
      <c r="A1266" t="s">
        <v>1349</v>
      </c>
      <c r="B1266" t="s">
        <v>3304</v>
      </c>
      <c r="C1266" t="s">
        <v>3997</v>
      </c>
      <c r="E1266" t="s">
        <v>4047</v>
      </c>
      <c r="F1266" t="b">
        <v>0</v>
      </c>
      <c r="G1266" t="b">
        <v>0</v>
      </c>
      <c r="I1266" t="b">
        <v>0</v>
      </c>
      <c r="J1266" t="b">
        <v>0</v>
      </c>
      <c r="K1266">
        <v>1</v>
      </c>
      <c r="L1266">
        <v>20</v>
      </c>
      <c r="M1266" t="s">
        <v>4066</v>
      </c>
      <c r="N1266">
        <v>13.65</v>
      </c>
      <c r="O1266">
        <v>13.6775</v>
      </c>
      <c r="P1266">
        <v>14.26916666666667</v>
      </c>
      <c r="Q1266">
        <v>-0.01250000000000107</v>
      </c>
      <c r="R1266">
        <v>-0.0166666666666675</v>
      </c>
      <c r="S1266">
        <v>-0.5916666666666668</v>
      </c>
      <c r="T1266">
        <v>0.00416666666666643</v>
      </c>
      <c r="U1266" s="1">
        <v>-0.201060135258635</v>
      </c>
      <c r="W1266" t="b">
        <v>0</v>
      </c>
      <c r="X1266" t="b">
        <v>0</v>
      </c>
      <c r="Y1266" t="b">
        <v>0</v>
      </c>
      <c r="Z1266" t="b">
        <v>0</v>
      </c>
      <c r="AA1266" t="b">
        <v>1</v>
      </c>
      <c r="AB1266">
        <v>-0.201060135258635</v>
      </c>
      <c r="AC1266">
        <v>-4.1464696606903</v>
      </c>
      <c r="AD1266" t="s">
        <v>4087</v>
      </c>
      <c r="AS1266" t="s">
        <v>4102</v>
      </c>
      <c r="AU1266">
        <v>-7.03137186241584</v>
      </c>
      <c r="AV1266">
        <v>-20.63918651952859</v>
      </c>
      <c r="AW1266">
        <v>-16.99495188363271</v>
      </c>
      <c r="AX1266" t="s">
        <v>4107</v>
      </c>
      <c r="AY1266" t="s">
        <v>4071</v>
      </c>
      <c r="BJ1266">
        <v>0.1197368421052632</v>
      </c>
      <c r="BK1266">
        <v>114</v>
      </c>
      <c r="BV1266" t="s">
        <v>4103</v>
      </c>
      <c r="BW1266" t="s">
        <v>4103</v>
      </c>
      <c r="BX1266" t="b">
        <v>0</v>
      </c>
      <c r="BY1266" s="8">
        <v>46251</v>
      </c>
      <c r="CC1266" t="s">
        <v>4125</v>
      </c>
      <c r="CD1266" t="s">
        <v>4128</v>
      </c>
      <c r="CE1266" s="8">
        <v>46251</v>
      </c>
    </row>
    <row r="1267" spans="1:83">
      <c r="A1267" t="s">
        <v>1350</v>
      </c>
      <c r="B1267" t="s">
        <v>3305</v>
      </c>
      <c r="C1267" t="s">
        <v>3997</v>
      </c>
      <c r="E1267" t="s">
        <v>4047</v>
      </c>
      <c r="F1267" t="b">
        <v>0</v>
      </c>
      <c r="G1267" t="b">
        <v>0</v>
      </c>
      <c r="I1267" t="b">
        <v>0</v>
      </c>
      <c r="J1267" t="b">
        <v>0</v>
      </c>
      <c r="K1267">
        <v>1</v>
      </c>
      <c r="L1267">
        <v>20</v>
      </c>
      <c r="M1267" t="s">
        <v>4067</v>
      </c>
      <c r="N1267">
        <v>12.25</v>
      </c>
      <c r="O1267">
        <v>12.2575</v>
      </c>
      <c r="P1267">
        <v>12.35</v>
      </c>
      <c r="Q1267">
        <v>-0.02250000000000085</v>
      </c>
      <c r="R1267">
        <v>0.002499999999999503</v>
      </c>
      <c r="S1267">
        <v>-0.09250000000000114</v>
      </c>
      <c r="T1267">
        <v>-0.02500000000000036</v>
      </c>
      <c r="U1267" s="1">
        <v>-0.0611870283499738</v>
      </c>
      <c r="W1267" t="b">
        <v>0</v>
      </c>
      <c r="X1267" t="b">
        <v>0</v>
      </c>
      <c r="Y1267" t="b">
        <v>0</v>
      </c>
      <c r="Z1267" t="b">
        <v>1</v>
      </c>
      <c r="AA1267" t="b">
        <v>0</v>
      </c>
      <c r="AB1267">
        <v>-0.0611870283499738</v>
      </c>
      <c r="AC1267">
        <v>-0.7489878542510264</v>
      </c>
      <c r="AD1267" t="s">
        <v>4087</v>
      </c>
      <c r="AS1267" t="s">
        <v>4102</v>
      </c>
      <c r="AU1267">
        <v>9.082045638910236</v>
      </c>
      <c r="AV1267">
        <v>7.623682865168843</v>
      </c>
      <c r="AW1267">
        <v>-1.154708530871227</v>
      </c>
      <c r="AX1267" t="s">
        <v>4107</v>
      </c>
      <c r="AY1267" t="s">
        <v>4071</v>
      </c>
      <c r="BJ1267">
        <v>0.1074561403508772</v>
      </c>
      <c r="BK1267">
        <v>114</v>
      </c>
      <c r="BV1267" t="s">
        <v>4103</v>
      </c>
      <c r="BW1267" t="s">
        <v>4103</v>
      </c>
      <c r="BX1267" t="b">
        <v>0</v>
      </c>
      <c r="BY1267" s="8">
        <v>46251</v>
      </c>
      <c r="CC1267" t="s">
        <v>4125</v>
      </c>
      <c r="CD1267" t="s">
        <v>4128</v>
      </c>
      <c r="CE1267" s="8">
        <v>46251</v>
      </c>
    </row>
    <row r="1268" spans="1:83">
      <c r="A1268" t="s">
        <v>1351</v>
      </c>
      <c r="B1268" t="s">
        <v>3306</v>
      </c>
      <c r="C1268" t="s">
        <v>3997</v>
      </c>
      <c r="D1268" t="s">
        <v>4046</v>
      </c>
      <c r="E1268" t="s">
        <v>4047</v>
      </c>
      <c r="F1268" t="b">
        <v>0</v>
      </c>
      <c r="G1268" t="b">
        <v>0</v>
      </c>
      <c r="I1268" t="b">
        <v>0</v>
      </c>
      <c r="J1268" t="b">
        <v>0</v>
      </c>
      <c r="K1268">
        <v>1</v>
      </c>
      <c r="L1268">
        <v>20</v>
      </c>
      <c r="M1268" t="s">
        <v>4061</v>
      </c>
      <c r="N1268">
        <v>52</v>
      </c>
      <c r="O1268">
        <v>55.31</v>
      </c>
      <c r="P1268">
        <v>55.3</v>
      </c>
      <c r="Q1268">
        <v>-0.2849999999999895</v>
      </c>
      <c r="R1268">
        <v>-0.01499999999999346</v>
      </c>
      <c r="S1268">
        <v>0.01000000000000512</v>
      </c>
      <c r="T1268">
        <v>-0.269999999999996</v>
      </c>
      <c r="U1268" s="1">
        <v>-5.984451274633884</v>
      </c>
      <c r="W1268" t="b">
        <v>0</v>
      </c>
      <c r="X1268" t="b">
        <v>1</v>
      </c>
      <c r="Y1268" t="b">
        <v>0</v>
      </c>
      <c r="Z1268" t="b">
        <v>0</v>
      </c>
      <c r="AA1268" t="b">
        <v>0</v>
      </c>
      <c r="AB1268">
        <v>-5.984451274633884</v>
      </c>
      <c r="AC1268">
        <v>0.01808318264016062</v>
      </c>
      <c r="AD1268" t="s">
        <v>4087</v>
      </c>
      <c r="AS1268" t="s">
        <v>4046</v>
      </c>
      <c r="AU1268">
        <v>7.67717344631279</v>
      </c>
      <c r="AV1268">
        <v>21.49991428989175</v>
      </c>
      <c r="AW1268">
        <v>8.410720960102905</v>
      </c>
      <c r="AX1268" t="s">
        <v>4107</v>
      </c>
      <c r="AY1268" t="s">
        <v>4071</v>
      </c>
      <c r="BJ1268">
        <v>0.456140350877193</v>
      </c>
      <c r="BK1268">
        <v>114</v>
      </c>
      <c r="BV1268" t="s">
        <v>4103</v>
      </c>
      <c r="BW1268" t="s">
        <v>4103</v>
      </c>
      <c r="BX1268" t="b">
        <v>0</v>
      </c>
      <c r="BY1268" s="8">
        <v>46251</v>
      </c>
      <c r="CC1268" t="s">
        <v>4125</v>
      </c>
      <c r="CD1268" t="s">
        <v>4128</v>
      </c>
      <c r="CE1268" s="8">
        <v>46251</v>
      </c>
    </row>
    <row r="1269" spans="1:83">
      <c r="A1269" t="s">
        <v>1352</v>
      </c>
      <c r="B1269" t="s">
        <v>3307</v>
      </c>
      <c r="C1269" t="s">
        <v>3997</v>
      </c>
      <c r="D1269" t="s">
        <v>4046</v>
      </c>
      <c r="E1269" t="s">
        <v>4047</v>
      </c>
      <c r="F1269" t="b">
        <v>0</v>
      </c>
      <c r="G1269" t="b">
        <v>0</v>
      </c>
      <c r="I1269" t="b">
        <v>0</v>
      </c>
      <c r="J1269" t="b">
        <v>0</v>
      </c>
      <c r="K1269">
        <v>1</v>
      </c>
      <c r="L1269">
        <v>20</v>
      </c>
      <c r="M1269" t="s">
        <v>4066</v>
      </c>
      <c r="N1269">
        <v>7.38</v>
      </c>
      <c r="O1269">
        <v>7.458500000000001</v>
      </c>
      <c r="P1269">
        <v>7.9575</v>
      </c>
      <c r="Q1269">
        <v>-0.007499999999998508</v>
      </c>
      <c r="R1269">
        <v>-0.02200000000000113</v>
      </c>
      <c r="S1269">
        <v>-0.4989999999999988</v>
      </c>
      <c r="T1269">
        <v>0.01450000000000262</v>
      </c>
      <c r="U1269" s="1">
        <v>-1.052490447140852</v>
      </c>
      <c r="W1269" t="b">
        <v>0</v>
      </c>
      <c r="X1269" t="b">
        <v>0</v>
      </c>
      <c r="Y1269" t="b">
        <v>0</v>
      </c>
      <c r="Z1269" t="b">
        <v>0</v>
      </c>
      <c r="AA1269" t="b">
        <v>1</v>
      </c>
      <c r="AB1269">
        <v>-1.052490447140852</v>
      </c>
      <c r="AC1269">
        <v>-6.270813697769384</v>
      </c>
      <c r="AD1269" t="s">
        <v>4087</v>
      </c>
      <c r="AS1269" t="s">
        <v>4046</v>
      </c>
      <c r="AU1269">
        <v>28.82865057380293</v>
      </c>
      <c r="AV1269">
        <v>39.79902950143857</v>
      </c>
      <c r="AW1269">
        <v>15.56231424983752</v>
      </c>
      <c r="AX1269" t="s">
        <v>4107</v>
      </c>
      <c r="AY1269" t="s">
        <v>4071</v>
      </c>
      <c r="BJ1269">
        <v>0.06473684210526316</v>
      </c>
      <c r="BK1269">
        <v>114</v>
      </c>
      <c r="BV1269" t="s">
        <v>4103</v>
      </c>
      <c r="BW1269" t="s">
        <v>4103</v>
      </c>
      <c r="BX1269" t="b">
        <v>0</v>
      </c>
      <c r="BY1269" s="8">
        <v>46251</v>
      </c>
      <c r="CC1269" t="s">
        <v>4125</v>
      </c>
      <c r="CD1269" t="s">
        <v>4128</v>
      </c>
      <c r="CE1269" s="8">
        <v>46251</v>
      </c>
    </row>
    <row r="1270" spans="1:83">
      <c r="A1270" t="s">
        <v>1353</v>
      </c>
      <c r="B1270" t="s">
        <v>3308</v>
      </c>
      <c r="C1270" t="s">
        <v>3997</v>
      </c>
      <c r="D1270" t="s">
        <v>4046</v>
      </c>
      <c r="E1270" t="s">
        <v>4047</v>
      </c>
      <c r="F1270" t="b">
        <v>0</v>
      </c>
      <c r="G1270" t="b">
        <v>0</v>
      </c>
      <c r="I1270" t="b">
        <v>0</v>
      </c>
      <c r="J1270" t="b">
        <v>0</v>
      </c>
      <c r="K1270">
        <v>1</v>
      </c>
      <c r="L1270">
        <v>20</v>
      </c>
      <c r="M1270" t="s">
        <v>4066</v>
      </c>
      <c r="N1270">
        <v>108.5</v>
      </c>
      <c r="O1270">
        <v>107.15</v>
      </c>
      <c r="P1270">
        <v>114.1166666666667</v>
      </c>
      <c r="Q1270">
        <v>-0.04999999999999716</v>
      </c>
      <c r="R1270">
        <v>-0.5916666666666686</v>
      </c>
      <c r="S1270">
        <v>-6.966666666666654</v>
      </c>
      <c r="T1270">
        <v>0.5416666666666714</v>
      </c>
      <c r="U1270" s="1">
        <v>1.259916005599626</v>
      </c>
      <c r="W1270" t="b">
        <v>0</v>
      </c>
      <c r="X1270" t="b">
        <v>0</v>
      </c>
      <c r="Y1270" t="b">
        <v>0</v>
      </c>
      <c r="Z1270" t="b">
        <v>0</v>
      </c>
      <c r="AA1270" t="b">
        <v>1</v>
      </c>
      <c r="AB1270">
        <v>1.259916005599626</v>
      </c>
      <c r="AC1270">
        <v>-6.10486344384401</v>
      </c>
      <c r="AD1270" t="s">
        <v>4087</v>
      </c>
      <c r="AS1270" t="s">
        <v>4046</v>
      </c>
      <c r="AU1270">
        <v>5.905782382785881</v>
      </c>
      <c r="AV1270">
        <v>8.050010097982048</v>
      </c>
      <c r="AW1270">
        <v>5.174158908332875</v>
      </c>
      <c r="AX1270" t="s">
        <v>4107</v>
      </c>
      <c r="AY1270" t="s">
        <v>4071</v>
      </c>
      <c r="BJ1270">
        <v>0.9517543859649122</v>
      </c>
      <c r="BK1270">
        <v>114</v>
      </c>
      <c r="BV1270" t="s">
        <v>4103</v>
      </c>
      <c r="BW1270" t="s">
        <v>4103</v>
      </c>
      <c r="BX1270" t="b">
        <v>0</v>
      </c>
      <c r="BY1270" s="8">
        <v>46251</v>
      </c>
      <c r="CC1270" t="s">
        <v>4125</v>
      </c>
      <c r="CD1270" t="s">
        <v>4128</v>
      </c>
      <c r="CE1270" s="8">
        <v>46251</v>
      </c>
    </row>
    <row r="1271" spans="1:83">
      <c r="A1271" t="s">
        <v>1354</v>
      </c>
      <c r="B1271" t="s">
        <v>3309</v>
      </c>
      <c r="C1271" t="s">
        <v>3997</v>
      </c>
      <c r="E1271" t="s">
        <v>4047</v>
      </c>
      <c r="F1271" t="b">
        <v>0</v>
      </c>
      <c r="G1271" t="b">
        <v>0</v>
      </c>
      <c r="I1271" t="b">
        <v>0</v>
      </c>
      <c r="J1271" t="b">
        <v>0</v>
      </c>
      <c r="K1271">
        <v>1</v>
      </c>
      <c r="L1271">
        <v>20</v>
      </c>
      <c r="M1271" t="s">
        <v>4061</v>
      </c>
      <c r="N1271">
        <v>27.9</v>
      </c>
      <c r="O1271">
        <v>28.6275</v>
      </c>
      <c r="P1271">
        <v>28.2675</v>
      </c>
      <c r="Q1271">
        <v>-0.05499999999999261</v>
      </c>
      <c r="R1271">
        <v>-0.01500000000000412</v>
      </c>
      <c r="S1271">
        <v>0.3600000000000065</v>
      </c>
      <c r="T1271">
        <v>-0.03999999999998849</v>
      </c>
      <c r="U1271" s="1">
        <v>-2.541262771810349</v>
      </c>
      <c r="W1271" t="b">
        <v>0</v>
      </c>
      <c r="X1271" t="b">
        <v>1</v>
      </c>
      <c r="Y1271" t="b">
        <v>0</v>
      </c>
      <c r="Z1271" t="b">
        <v>0</v>
      </c>
      <c r="AA1271" t="b">
        <v>0</v>
      </c>
      <c r="AB1271">
        <v>-2.541262771810349</v>
      </c>
      <c r="AC1271">
        <v>1.273547360042482</v>
      </c>
      <c r="AD1271" t="s">
        <v>4087</v>
      </c>
      <c r="AS1271" t="s">
        <v>4102</v>
      </c>
      <c r="AU1271">
        <v>-14.58638154192459</v>
      </c>
      <c r="AV1271">
        <v>4.055443718019832</v>
      </c>
      <c r="AW1271">
        <v>4.717815042551956</v>
      </c>
      <c r="AX1271" t="s">
        <v>4107</v>
      </c>
      <c r="AY1271" t="s">
        <v>4071</v>
      </c>
      <c r="BJ1271">
        <v>0.2447368421052631</v>
      </c>
      <c r="BK1271">
        <v>114</v>
      </c>
      <c r="BV1271" t="s">
        <v>4103</v>
      </c>
      <c r="BW1271" t="s">
        <v>4103</v>
      </c>
      <c r="BX1271" t="b">
        <v>0</v>
      </c>
      <c r="BY1271" s="8">
        <v>46251</v>
      </c>
      <c r="CC1271" t="s">
        <v>4125</v>
      </c>
      <c r="CD1271" t="s">
        <v>4128</v>
      </c>
      <c r="CE1271" s="8">
        <v>46251</v>
      </c>
    </row>
    <row r="1272" spans="1:83">
      <c r="A1272" t="s">
        <v>1355</v>
      </c>
      <c r="B1272" t="s">
        <v>3310</v>
      </c>
      <c r="C1272" t="s">
        <v>3997</v>
      </c>
      <c r="E1272" t="s">
        <v>4047</v>
      </c>
      <c r="F1272" t="b">
        <v>0</v>
      </c>
      <c r="G1272" t="b">
        <v>0</v>
      </c>
      <c r="I1272" t="b">
        <v>0</v>
      </c>
      <c r="J1272" t="b">
        <v>0</v>
      </c>
      <c r="K1272">
        <v>1</v>
      </c>
      <c r="L1272">
        <v>20</v>
      </c>
      <c r="M1272" t="s">
        <v>4067</v>
      </c>
      <c r="N1272">
        <v>13.4</v>
      </c>
      <c r="O1272">
        <v>13.3625</v>
      </c>
      <c r="P1272">
        <v>13.7975</v>
      </c>
      <c r="Q1272">
        <v>-0.03249999999999886</v>
      </c>
      <c r="R1272">
        <v>0.002500000000001279</v>
      </c>
      <c r="S1272">
        <v>-0.4350000000000005</v>
      </c>
      <c r="T1272">
        <v>-0.03500000000000014</v>
      </c>
      <c r="U1272" s="1">
        <v>0.280636108512633</v>
      </c>
      <c r="W1272" t="b">
        <v>0</v>
      </c>
      <c r="X1272" t="b">
        <v>0</v>
      </c>
      <c r="Y1272" t="b">
        <v>0</v>
      </c>
      <c r="Z1272" t="b">
        <v>1</v>
      </c>
      <c r="AA1272" t="b">
        <v>0</v>
      </c>
      <c r="AB1272">
        <v>0.280636108512633</v>
      </c>
      <c r="AC1272">
        <v>-3.152745062511331</v>
      </c>
      <c r="AD1272" t="s">
        <v>4087</v>
      </c>
      <c r="AS1272" t="s">
        <v>4102</v>
      </c>
      <c r="AU1272">
        <v>-2.908558842769827</v>
      </c>
      <c r="AV1272">
        <v>7.733607076666029</v>
      </c>
      <c r="AW1272">
        <v>0.3840691516028572</v>
      </c>
      <c r="AX1272" t="s">
        <v>4107</v>
      </c>
      <c r="AY1272" t="s">
        <v>4071</v>
      </c>
      <c r="BJ1272">
        <v>0.1175438596491228</v>
      </c>
      <c r="BK1272">
        <v>114</v>
      </c>
      <c r="BV1272" t="s">
        <v>4103</v>
      </c>
      <c r="BW1272" t="s">
        <v>4103</v>
      </c>
      <c r="BX1272" t="b">
        <v>0</v>
      </c>
      <c r="BY1272" s="8">
        <v>46251</v>
      </c>
      <c r="CC1272" t="s">
        <v>4125</v>
      </c>
      <c r="CD1272" t="s">
        <v>4128</v>
      </c>
      <c r="CE1272" s="8">
        <v>46251</v>
      </c>
    </row>
    <row r="1273" spans="1:83">
      <c r="A1273" t="s">
        <v>1356</v>
      </c>
      <c r="B1273" t="s">
        <v>3311</v>
      </c>
      <c r="C1273" t="s">
        <v>3997</v>
      </c>
      <c r="E1273" t="s">
        <v>4047</v>
      </c>
      <c r="F1273" t="b">
        <v>0</v>
      </c>
      <c r="G1273" t="b">
        <v>0</v>
      </c>
      <c r="I1273" t="b">
        <v>0</v>
      </c>
      <c r="J1273" t="b">
        <v>0</v>
      </c>
      <c r="K1273">
        <v>1</v>
      </c>
      <c r="L1273">
        <v>20</v>
      </c>
      <c r="M1273" t="s">
        <v>4067</v>
      </c>
      <c r="N1273">
        <v>8.119999999999999</v>
      </c>
      <c r="O1273">
        <v>8.340999999999999</v>
      </c>
      <c r="P1273">
        <v>9.093166666666665</v>
      </c>
      <c r="Q1273">
        <v>-0.09000000000000163</v>
      </c>
      <c r="R1273">
        <v>0.0008333333333325754</v>
      </c>
      <c r="S1273">
        <v>-0.7521666666666658</v>
      </c>
      <c r="T1273">
        <v>-0.09083333333333421</v>
      </c>
      <c r="U1273" s="1">
        <v>-2.649562402589623</v>
      </c>
      <c r="W1273" t="b">
        <v>0</v>
      </c>
      <c r="X1273" t="b">
        <v>0</v>
      </c>
      <c r="Y1273" t="b">
        <v>0</v>
      </c>
      <c r="Z1273" t="b">
        <v>1</v>
      </c>
      <c r="AA1273" t="b">
        <v>0</v>
      </c>
      <c r="AB1273">
        <v>-2.649562402589623</v>
      </c>
      <c r="AC1273">
        <v>-8.271779174838246</v>
      </c>
      <c r="AD1273" t="s">
        <v>4087</v>
      </c>
      <c r="AS1273" t="s">
        <v>4102</v>
      </c>
      <c r="AU1273">
        <v>17.42267407661039</v>
      </c>
      <c r="AV1273">
        <v>-14.51868762854575</v>
      </c>
      <c r="AW1273">
        <v>-12.51747431185617</v>
      </c>
      <c r="AX1273" t="s">
        <v>4107</v>
      </c>
      <c r="AY1273" t="s">
        <v>4071</v>
      </c>
      <c r="BJ1273">
        <v>0.07122807017543858</v>
      </c>
      <c r="BK1273">
        <v>114</v>
      </c>
      <c r="BV1273" t="s">
        <v>4103</v>
      </c>
      <c r="BW1273" t="s">
        <v>4103</v>
      </c>
      <c r="BX1273" t="b">
        <v>0</v>
      </c>
      <c r="BY1273" s="8">
        <v>46251</v>
      </c>
      <c r="CC1273" t="s">
        <v>4125</v>
      </c>
      <c r="CD1273" t="s">
        <v>4128</v>
      </c>
      <c r="CE1273" s="8">
        <v>46251</v>
      </c>
    </row>
    <row r="1274" spans="1:83">
      <c r="A1274" t="s">
        <v>1357</v>
      </c>
      <c r="B1274" t="s">
        <v>3312</v>
      </c>
      <c r="C1274" t="s">
        <v>3997</v>
      </c>
      <c r="E1274" t="s">
        <v>4047</v>
      </c>
      <c r="F1274" t="b">
        <v>0</v>
      </c>
      <c r="G1274" t="b">
        <v>0</v>
      </c>
      <c r="I1274" t="b">
        <v>0</v>
      </c>
      <c r="J1274" t="b">
        <v>0</v>
      </c>
      <c r="K1274">
        <v>1</v>
      </c>
      <c r="L1274">
        <v>20</v>
      </c>
      <c r="M1274" t="s">
        <v>4067</v>
      </c>
      <c r="N1274">
        <v>11.8</v>
      </c>
      <c r="O1274">
        <v>12.0775</v>
      </c>
      <c r="P1274">
        <v>12.79216666666667</v>
      </c>
      <c r="Q1274">
        <v>-0.04500000000000171</v>
      </c>
      <c r="R1274">
        <v>0.02000000000000135</v>
      </c>
      <c r="S1274">
        <v>-0.7146666666666679</v>
      </c>
      <c r="T1274">
        <v>-0.06500000000000306</v>
      </c>
      <c r="U1274" s="1">
        <v>-2.297660939764012</v>
      </c>
      <c r="W1274" t="b">
        <v>0</v>
      </c>
      <c r="X1274" t="b">
        <v>0</v>
      </c>
      <c r="Y1274" t="b">
        <v>0</v>
      </c>
      <c r="Z1274" t="b">
        <v>1</v>
      </c>
      <c r="AA1274" t="b">
        <v>0</v>
      </c>
      <c r="AB1274">
        <v>-2.297660939764012</v>
      </c>
      <c r="AC1274">
        <v>-5.586752309355991</v>
      </c>
      <c r="AD1274" t="s">
        <v>4087</v>
      </c>
      <c r="AS1274" t="s">
        <v>4102</v>
      </c>
      <c r="AU1274">
        <v>11.3179869810665</v>
      </c>
      <c r="AV1274">
        <v>-5.015792697221701</v>
      </c>
      <c r="AW1274">
        <v>13.27209333299508</v>
      </c>
      <c r="AX1274" t="s">
        <v>4107</v>
      </c>
      <c r="AY1274" t="s">
        <v>4071</v>
      </c>
      <c r="BJ1274">
        <v>0.1035087719298246</v>
      </c>
      <c r="BK1274">
        <v>114</v>
      </c>
      <c r="BV1274" t="s">
        <v>4103</v>
      </c>
      <c r="BW1274" t="s">
        <v>4103</v>
      </c>
      <c r="BX1274" t="b">
        <v>0</v>
      </c>
      <c r="BY1274" s="8">
        <v>46251</v>
      </c>
      <c r="CC1274" t="s">
        <v>4125</v>
      </c>
      <c r="CD1274" t="s">
        <v>4128</v>
      </c>
      <c r="CE1274" s="8">
        <v>46251</v>
      </c>
    </row>
    <row r="1275" spans="1:83">
      <c r="A1275" t="s">
        <v>1358</v>
      </c>
      <c r="B1275" t="s">
        <v>3313</v>
      </c>
      <c r="C1275" t="s">
        <v>3997</v>
      </c>
      <c r="E1275" t="s">
        <v>4047</v>
      </c>
      <c r="F1275" t="b">
        <v>0</v>
      </c>
      <c r="G1275" t="b">
        <v>0</v>
      </c>
      <c r="I1275" t="b">
        <v>0</v>
      </c>
      <c r="J1275" t="b">
        <v>0</v>
      </c>
      <c r="K1275">
        <v>1</v>
      </c>
      <c r="L1275">
        <v>20</v>
      </c>
      <c r="M1275" t="s">
        <v>4067</v>
      </c>
      <c r="N1275">
        <v>11.5</v>
      </c>
      <c r="O1275">
        <v>11.34</v>
      </c>
      <c r="P1275">
        <v>11.62916666666667</v>
      </c>
      <c r="Q1275">
        <v>-0.01500000000000057</v>
      </c>
      <c r="R1275">
        <v>0.01416666666666622</v>
      </c>
      <c r="S1275">
        <v>-0.2891666666666666</v>
      </c>
      <c r="T1275">
        <v>-0.02916666666666679</v>
      </c>
      <c r="U1275" s="1">
        <v>1.410934744268078</v>
      </c>
      <c r="W1275" t="b">
        <v>0</v>
      </c>
      <c r="X1275" t="b">
        <v>0</v>
      </c>
      <c r="Y1275" t="b">
        <v>0</v>
      </c>
      <c r="Z1275" t="b">
        <v>1</v>
      </c>
      <c r="AA1275" t="b">
        <v>0</v>
      </c>
      <c r="AB1275">
        <v>1.410934744268078</v>
      </c>
      <c r="AC1275">
        <v>-2.486563955571475</v>
      </c>
      <c r="AD1275" t="s">
        <v>4087</v>
      </c>
      <c r="AS1275" t="s">
        <v>4102</v>
      </c>
      <c r="AU1275">
        <v>-3.246602837592331</v>
      </c>
      <c r="AV1275">
        <v>-0.7827919442947848</v>
      </c>
      <c r="AW1275">
        <v>5.974256897850111</v>
      </c>
      <c r="AX1275" t="s">
        <v>4107</v>
      </c>
      <c r="AY1275" t="s">
        <v>4071</v>
      </c>
      <c r="BJ1275">
        <v>0.1008771929824561</v>
      </c>
      <c r="BK1275">
        <v>114</v>
      </c>
      <c r="BV1275" t="s">
        <v>4103</v>
      </c>
      <c r="BW1275" t="s">
        <v>4103</v>
      </c>
      <c r="BX1275" t="b">
        <v>0</v>
      </c>
      <c r="BY1275" s="8">
        <v>46251</v>
      </c>
      <c r="CC1275" t="s">
        <v>4125</v>
      </c>
      <c r="CD1275" t="s">
        <v>4128</v>
      </c>
      <c r="CE1275" s="8">
        <v>46251</v>
      </c>
    </row>
    <row r="1276" spans="1:83">
      <c r="A1276" t="s">
        <v>1359</v>
      </c>
      <c r="B1276" t="s">
        <v>3314</v>
      </c>
      <c r="C1276" t="s">
        <v>3997</v>
      </c>
      <c r="E1276" t="s">
        <v>4047</v>
      </c>
      <c r="F1276" t="b">
        <v>0</v>
      </c>
      <c r="G1276" t="b">
        <v>0</v>
      </c>
      <c r="I1276" t="b">
        <v>0</v>
      </c>
      <c r="J1276" t="b">
        <v>0</v>
      </c>
      <c r="K1276">
        <v>1</v>
      </c>
      <c r="L1276">
        <v>20</v>
      </c>
      <c r="M1276" t="s">
        <v>4067</v>
      </c>
      <c r="N1276">
        <v>7.81</v>
      </c>
      <c r="O1276">
        <v>7.8485</v>
      </c>
      <c r="P1276">
        <v>8.048999999999999</v>
      </c>
      <c r="Q1276">
        <v>-0.0235000000000003</v>
      </c>
      <c r="R1276">
        <v>0.01016666666666666</v>
      </c>
      <c r="S1276">
        <v>-0.2004999999999999</v>
      </c>
      <c r="T1276">
        <v>-0.03366666666666696</v>
      </c>
      <c r="U1276" s="1">
        <v>-0.4905395935529078</v>
      </c>
      <c r="W1276" t="b">
        <v>0</v>
      </c>
      <c r="X1276" t="b">
        <v>0</v>
      </c>
      <c r="Y1276" t="b">
        <v>0</v>
      </c>
      <c r="Z1276" t="b">
        <v>1</v>
      </c>
      <c r="AA1276" t="b">
        <v>0</v>
      </c>
      <c r="AB1276">
        <v>-0.4905395935529078</v>
      </c>
      <c r="AC1276">
        <v>-2.490992669896885</v>
      </c>
      <c r="AD1276" t="s">
        <v>4087</v>
      </c>
      <c r="AS1276" t="s">
        <v>4102</v>
      </c>
      <c r="AU1276">
        <v>1.849483361184008</v>
      </c>
      <c r="AV1276">
        <v>-35.59517508866999</v>
      </c>
      <c r="AW1276">
        <v>-30.73503058786678</v>
      </c>
      <c r="AX1276" t="s">
        <v>4107</v>
      </c>
      <c r="AY1276" t="s">
        <v>4071</v>
      </c>
      <c r="BJ1276">
        <v>0.06850877192982456</v>
      </c>
      <c r="BK1276">
        <v>114</v>
      </c>
      <c r="BV1276" t="s">
        <v>4103</v>
      </c>
      <c r="BW1276" t="s">
        <v>4103</v>
      </c>
      <c r="BX1276" t="b">
        <v>0</v>
      </c>
      <c r="BY1276" s="8">
        <v>46251</v>
      </c>
      <c r="CC1276" t="s">
        <v>4125</v>
      </c>
      <c r="CD1276" t="s">
        <v>4128</v>
      </c>
      <c r="CE1276" s="8">
        <v>46251</v>
      </c>
    </row>
    <row r="1277" spans="1:83">
      <c r="A1277" t="s">
        <v>1360</v>
      </c>
      <c r="B1277" t="s">
        <v>3315</v>
      </c>
      <c r="C1277" t="s">
        <v>3997</v>
      </c>
      <c r="D1277" t="s">
        <v>4046</v>
      </c>
      <c r="E1277" t="s">
        <v>4047</v>
      </c>
      <c r="F1277" t="b">
        <v>0</v>
      </c>
      <c r="G1277" t="b">
        <v>0</v>
      </c>
      <c r="I1277" t="b">
        <v>0</v>
      </c>
      <c r="J1277" t="b">
        <v>0</v>
      </c>
      <c r="K1277">
        <v>1</v>
      </c>
      <c r="L1277">
        <v>20</v>
      </c>
      <c r="M1277" t="s">
        <v>4066</v>
      </c>
      <c r="N1277">
        <v>5.12</v>
      </c>
      <c r="O1277">
        <v>5.157500000000001</v>
      </c>
      <c r="P1277">
        <v>5.406</v>
      </c>
      <c r="Q1277">
        <v>-0.003999999999998671</v>
      </c>
      <c r="R1277">
        <v>-0.00633333333333308</v>
      </c>
      <c r="S1277">
        <v>-0.2484999999999991</v>
      </c>
      <c r="T1277">
        <v>0.002333333333334409</v>
      </c>
      <c r="U1277" s="1">
        <v>-0.7270964614638942</v>
      </c>
      <c r="W1277" t="b">
        <v>0</v>
      </c>
      <c r="X1277" t="b">
        <v>0</v>
      </c>
      <c r="Y1277" t="b">
        <v>0</v>
      </c>
      <c r="Z1277" t="b">
        <v>0</v>
      </c>
      <c r="AA1277" t="b">
        <v>1</v>
      </c>
      <c r="AB1277">
        <v>-0.7270964614638942</v>
      </c>
      <c r="AC1277">
        <v>-4.596744358120586</v>
      </c>
      <c r="AD1277" t="s">
        <v>4087</v>
      </c>
      <c r="AS1277" t="s">
        <v>4046</v>
      </c>
      <c r="AU1277">
        <v>39.24196018376723</v>
      </c>
      <c r="AV1277">
        <v>138.8834154351396</v>
      </c>
      <c r="AW1277">
        <v>35.55748013706368</v>
      </c>
      <c r="AX1277" t="s">
        <v>4107</v>
      </c>
      <c r="AY1277" t="s">
        <v>4071</v>
      </c>
      <c r="BJ1277">
        <v>0.04491228070175439</v>
      </c>
      <c r="BK1277">
        <v>114</v>
      </c>
      <c r="BV1277" t="s">
        <v>4103</v>
      </c>
      <c r="BW1277" t="s">
        <v>4103</v>
      </c>
      <c r="BX1277" t="b">
        <v>0</v>
      </c>
      <c r="BY1277" s="8">
        <v>46251</v>
      </c>
      <c r="CC1277" t="s">
        <v>4125</v>
      </c>
      <c r="CD1277" t="s">
        <v>4128</v>
      </c>
      <c r="CE1277" s="8">
        <v>46251</v>
      </c>
    </row>
    <row r="1278" spans="1:83">
      <c r="A1278" t="s">
        <v>1361</v>
      </c>
      <c r="B1278" t="s">
        <v>3316</v>
      </c>
      <c r="C1278" t="s">
        <v>3997</v>
      </c>
      <c r="D1278" t="s">
        <v>4046</v>
      </c>
      <c r="E1278" t="s">
        <v>4047</v>
      </c>
      <c r="F1278" t="b">
        <v>0</v>
      </c>
      <c r="G1278" t="b">
        <v>0</v>
      </c>
      <c r="I1278" t="b">
        <v>0</v>
      </c>
      <c r="J1278" t="b">
        <v>0</v>
      </c>
      <c r="K1278">
        <v>1</v>
      </c>
      <c r="L1278">
        <v>20</v>
      </c>
      <c r="M1278" t="s">
        <v>4067</v>
      </c>
      <c r="N1278">
        <v>101</v>
      </c>
      <c r="O1278">
        <v>104.525</v>
      </c>
      <c r="P1278">
        <v>107.1566666666667</v>
      </c>
      <c r="Q1278">
        <v>-0.4749999999999943</v>
      </c>
      <c r="R1278">
        <v>0.1300000000000097</v>
      </c>
      <c r="S1278">
        <v>-2.631666666666661</v>
      </c>
      <c r="T1278">
        <v>-0.605000000000004</v>
      </c>
      <c r="U1278" s="1">
        <v>-3.372398947620192</v>
      </c>
      <c r="W1278" t="b">
        <v>0</v>
      </c>
      <c r="X1278" t="b">
        <v>0</v>
      </c>
      <c r="Y1278" t="b">
        <v>0</v>
      </c>
      <c r="Z1278" t="b">
        <v>1</v>
      </c>
      <c r="AA1278" t="b">
        <v>0</v>
      </c>
      <c r="AB1278">
        <v>-3.372398947620192</v>
      </c>
      <c r="AC1278">
        <v>-2.45590568326749</v>
      </c>
      <c r="AD1278" t="s">
        <v>4087</v>
      </c>
      <c r="AS1278" t="s">
        <v>4046</v>
      </c>
      <c r="AU1278">
        <v>9.573974367712015</v>
      </c>
      <c r="AV1278">
        <v>76.92275445022611</v>
      </c>
      <c r="AW1278">
        <v>34.13578403052163</v>
      </c>
      <c r="AX1278" t="s">
        <v>4107</v>
      </c>
      <c r="AY1278" t="s">
        <v>4071</v>
      </c>
      <c r="BJ1278">
        <v>0.8859649122807017</v>
      </c>
      <c r="BK1278">
        <v>114</v>
      </c>
      <c r="BV1278" t="s">
        <v>4103</v>
      </c>
      <c r="BW1278" t="s">
        <v>4103</v>
      </c>
      <c r="BX1278" t="b">
        <v>0</v>
      </c>
      <c r="BY1278" s="8">
        <v>46251</v>
      </c>
      <c r="CC1278" t="s">
        <v>4125</v>
      </c>
      <c r="CD1278" t="s">
        <v>4128</v>
      </c>
      <c r="CE1278" s="8">
        <v>46251</v>
      </c>
    </row>
    <row r="1279" spans="1:83">
      <c r="A1279" t="s">
        <v>1362</v>
      </c>
      <c r="B1279" t="s">
        <v>3317</v>
      </c>
      <c r="C1279" t="s">
        <v>3997</v>
      </c>
      <c r="D1279" t="s">
        <v>4046</v>
      </c>
      <c r="E1279" t="s">
        <v>4047</v>
      </c>
      <c r="F1279" t="b">
        <v>0</v>
      </c>
      <c r="G1279" t="b">
        <v>0</v>
      </c>
      <c r="I1279" t="b">
        <v>0</v>
      </c>
      <c r="J1279" t="b">
        <v>0</v>
      </c>
      <c r="K1279">
        <v>1</v>
      </c>
      <c r="L1279">
        <v>20</v>
      </c>
      <c r="M1279" t="s">
        <v>4061</v>
      </c>
      <c r="N1279">
        <v>25.85</v>
      </c>
      <c r="O1279">
        <v>25.885</v>
      </c>
      <c r="P1279">
        <v>25.80166666666667</v>
      </c>
      <c r="Q1279">
        <v>-0.08750000000000213</v>
      </c>
      <c r="R1279">
        <v>-0.009166666666661882</v>
      </c>
      <c r="S1279">
        <v>0.08333333333333215</v>
      </c>
      <c r="T1279">
        <v>-0.07833333333334025</v>
      </c>
      <c r="U1279" s="1">
        <v>-0.1352134440795849</v>
      </c>
      <c r="W1279" t="b">
        <v>0</v>
      </c>
      <c r="X1279" t="b">
        <v>1</v>
      </c>
      <c r="Y1279" t="b">
        <v>0</v>
      </c>
      <c r="Z1279" t="b">
        <v>0</v>
      </c>
      <c r="AA1279" t="b">
        <v>0</v>
      </c>
      <c r="AB1279">
        <v>-0.1352134440795849</v>
      </c>
      <c r="AC1279">
        <v>0.3229765519023209</v>
      </c>
      <c r="AD1279" t="s">
        <v>4087</v>
      </c>
      <c r="AS1279" t="s">
        <v>4046</v>
      </c>
      <c r="AU1279">
        <v>41.38982255921207</v>
      </c>
      <c r="AV1279">
        <v>30.74087459342248</v>
      </c>
      <c r="AW1279">
        <v>5.653623531801103</v>
      </c>
      <c r="AX1279" t="s">
        <v>4107</v>
      </c>
      <c r="AY1279" t="s">
        <v>4071</v>
      </c>
      <c r="BJ1279">
        <v>0.2267543859649123</v>
      </c>
      <c r="BK1279">
        <v>114</v>
      </c>
      <c r="BV1279" t="s">
        <v>4103</v>
      </c>
      <c r="BW1279" t="s">
        <v>4103</v>
      </c>
      <c r="BX1279" t="b">
        <v>0</v>
      </c>
      <c r="BY1279" s="8">
        <v>46251</v>
      </c>
      <c r="CC1279" t="s">
        <v>4125</v>
      </c>
      <c r="CD1279" t="s">
        <v>4128</v>
      </c>
      <c r="CE1279" s="8">
        <v>46251</v>
      </c>
    </row>
    <row r="1280" spans="1:83">
      <c r="A1280" t="s">
        <v>1363</v>
      </c>
      <c r="B1280" t="s">
        <v>3318</v>
      </c>
      <c r="C1280" t="s">
        <v>3997</v>
      </c>
      <c r="E1280" t="s">
        <v>4047</v>
      </c>
      <c r="F1280" t="b">
        <v>0</v>
      </c>
      <c r="G1280" t="b">
        <v>0</v>
      </c>
      <c r="I1280" t="b">
        <v>0</v>
      </c>
      <c r="J1280" t="b">
        <v>0</v>
      </c>
      <c r="K1280">
        <v>1</v>
      </c>
      <c r="L1280">
        <v>20</v>
      </c>
      <c r="M1280" t="s">
        <v>4061</v>
      </c>
      <c r="N1280">
        <v>9.4</v>
      </c>
      <c r="O1280">
        <v>9.550000000000001</v>
      </c>
      <c r="P1280">
        <v>9.4725</v>
      </c>
      <c r="Q1280">
        <v>-0.003999999999999559</v>
      </c>
      <c r="R1280">
        <v>-0.002166666666667538</v>
      </c>
      <c r="S1280">
        <v>0.07750000000000057</v>
      </c>
      <c r="T1280">
        <v>-0.001833333333332021</v>
      </c>
      <c r="U1280" s="1">
        <v>-1.570680628272259</v>
      </c>
      <c r="W1280" t="b">
        <v>0</v>
      </c>
      <c r="X1280" t="b">
        <v>1</v>
      </c>
      <c r="Y1280" t="b">
        <v>0</v>
      </c>
      <c r="Z1280" t="b">
        <v>0</v>
      </c>
      <c r="AA1280" t="b">
        <v>0</v>
      </c>
      <c r="AB1280">
        <v>-1.570680628272259</v>
      </c>
      <c r="AC1280">
        <v>0.8181578252837163</v>
      </c>
      <c r="AD1280" t="s">
        <v>4087</v>
      </c>
      <c r="AS1280" t="s">
        <v>4102</v>
      </c>
      <c r="AU1280">
        <v>4.241070087872617</v>
      </c>
      <c r="AV1280">
        <v>1.895809726226053</v>
      </c>
      <c r="AW1280">
        <v>-14.39496541623769</v>
      </c>
      <c r="AX1280" t="s">
        <v>4107</v>
      </c>
      <c r="AY1280" t="s">
        <v>4071</v>
      </c>
      <c r="BJ1280">
        <v>0.0824561403508772</v>
      </c>
      <c r="BK1280">
        <v>114</v>
      </c>
      <c r="BV1280" t="s">
        <v>4103</v>
      </c>
      <c r="BW1280" t="s">
        <v>4103</v>
      </c>
      <c r="BX1280" t="b">
        <v>0</v>
      </c>
      <c r="BY1280" s="8">
        <v>46251</v>
      </c>
      <c r="CC1280" t="s">
        <v>4125</v>
      </c>
      <c r="CD1280" t="s">
        <v>4128</v>
      </c>
      <c r="CE1280" s="8">
        <v>46251</v>
      </c>
    </row>
    <row r="1281" spans="1:83">
      <c r="A1281" t="s">
        <v>1364</v>
      </c>
      <c r="B1281" t="s">
        <v>3319</v>
      </c>
      <c r="C1281" t="s">
        <v>3997</v>
      </c>
      <c r="E1281" t="s">
        <v>4047</v>
      </c>
      <c r="F1281" t="b">
        <v>0</v>
      </c>
      <c r="G1281" t="b">
        <v>0</v>
      </c>
      <c r="I1281" t="b">
        <v>0</v>
      </c>
      <c r="J1281" t="b">
        <v>0</v>
      </c>
      <c r="K1281">
        <v>1</v>
      </c>
      <c r="L1281">
        <v>20</v>
      </c>
      <c r="M1281" t="s">
        <v>4067</v>
      </c>
      <c r="N1281">
        <v>8.279999999999999</v>
      </c>
      <c r="O1281">
        <v>8.350999999999999</v>
      </c>
      <c r="P1281">
        <v>8.474666666666668</v>
      </c>
      <c r="Q1281">
        <v>-0.01800000000000068</v>
      </c>
      <c r="R1281">
        <v>0.001000000000001222</v>
      </c>
      <c r="S1281">
        <v>-0.1236666666666686</v>
      </c>
      <c r="T1281">
        <v>-0.0190000000000019</v>
      </c>
      <c r="U1281" s="1">
        <v>-0.8501975811280094</v>
      </c>
      <c r="W1281" t="b">
        <v>0</v>
      </c>
      <c r="X1281" t="b">
        <v>0</v>
      </c>
      <c r="Y1281" t="b">
        <v>0</v>
      </c>
      <c r="Z1281" t="b">
        <v>1</v>
      </c>
      <c r="AA1281" t="b">
        <v>0</v>
      </c>
      <c r="AB1281">
        <v>-0.8501975811280094</v>
      </c>
      <c r="AC1281">
        <v>-1.459251101321613</v>
      </c>
      <c r="AD1281" t="s">
        <v>4087</v>
      </c>
      <c r="AS1281" t="s">
        <v>4102</v>
      </c>
      <c r="AU1281">
        <v>-12.24518786845657</v>
      </c>
      <c r="AV1281">
        <v>-8.083175240858536</v>
      </c>
      <c r="AW1281">
        <v>1.933108683399489</v>
      </c>
      <c r="AX1281" t="s">
        <v>4107</v>
      </c>
      <c r="AY1281" t="s">
        <v>4071</v>
      </c>
      <c r="BJ1281">
        <v>0.07263157894736842</v>
      </c>
      <c r="BK1281">
        <v>114</v>
      </c>
      <c r="BV1281" t="s">
        <v>4103</v>
      </c>
      <c r="BW1281" t="s">
        <v>4103</v>
      </c>
      <c r="BX1281" t="b">
        <v>0</v>
      </c>
      <c r="BY1281" s="8">
        <v>46251</v>
      </c>
      <c r="CC1281" t="s">
        <v>4125</v>
      </c>
      <c r="CD1281" t="s">
        <v>4128</v>
      </c>
      <c r="CE1281" s="8">
        <v>46251</v>
      </c>
    </row>
    <row r="1282" spans="1:83">
      <c r="A1282" t="s">
        <v>1365</v>
      </c>
      <c r="B1282" t="s">
        <v>3320</v>
      </c>
      <c r="C1282" t="s">
        <v>3997</v>
      </c>
      <c r="D1282" t="s">
        <v>4046</v>
      </c>
      <c r="E1282" t="s">
        <v>4047</v>
      </c>
      <c r="F1282" t="b">
        <v>0</v>
      </c>
      <c r="G1282" t="b">
        <v>0</v>
      </c>
      <c r="I1282" t="b">
        <v>0</v>
      </c>
      <c r="J1282" t="b">
        <v>0</v>
      </c>
      <c r="K1282">
        <v>1</v>
      </c>
      <c r="L1282">
        <v>20</v>
      </c>
      <c r="M1282" t="s">
        <v>4066</v>
      </c>
      <c r="N1282">
        <v>35.5</v>
      </c>
      <c r="O1282">
        <v>35.69750000000001</v>
      </c>
      <c r="P1282">
        <v>38.60916666666667</v>
      </c>
      <c r="Q1282">
        <v>-0.05499999999999261</v>
      </c>
      <c r="R1282">
        <v>-0.09666666666666401</v>
      </c>
      <c r="S1282">
        <v>-2.911666666666662</v>
      </c>
      <c r="T1282">
        <v>0.0416666666666714</v>
      </c>
      <c r="U1282" s="1">
        <v>-0.5532600322151526</v>
      </c>
      <c r="W1282" t="b">
        <v>0</v>
      </c>
      <c r="X1282" t="b">
        <v>0</v>
      </c>
      <c r="Y1282" t="b">
        <v>0</v>
      </c>
      <c r="Z1282" t="b">
        <v>0</v>
      </c>
      <c r="AA1282" t="b">
        <v>1</v>
      </c>
      <c r="AB1282">
        <v>-0.5532600322151526</v>
      </c>
      <c r="AC1282">
        <v>-7.541386976322539</v>
      </c>
      <c r="AD1282" t="s">
        <v>4087</v>
      </c>
      <c r="AS1282" t="s">
        <v>4046</v>
      </c>
      <c r="AU1282">
        <v>106.3453536754508</v>
      </c>
      <c r="AV1282">
        <v>10.14251341847122</v>
      </c>
      <c r="AW1282">
        <v>4.214099432876599</v>
      </c>
      <c r="AX1282" t="s">
        <v>4107</v>
      </c>
      <c r="AY1282" t="s">
        <v>4071</v>
      </c>
      <c r="BJ1282">
        <v>0.3114035087719298</v>
      </c>
      <c r="BK1282">
        <v>114</v>
      </c>
      <c r="BV1282" t="s">
        <v>4103</v>
      </c>
      <c r="BW1282" t="s">
        <v>4103</v>
      </c>
      <c r="BX1282" t="b">
        <v>0</v>
      </c>
      <c r="BY1282" s="8">
        <v>46251</v>
      </c>
      <c r="CC1282" t="s">
        <v>4125</v>
      </c>
      <c r="CD1282" t="s">
        <v>4128</v>
      </c>
      <c r="CE1282" s="8">
        <v>46251</v>
      </c>
    </row>
    <row r="1283" spans="1:83">
      <c r="A1283" t="s">
        <v>1366</v>
      </c>
      <c r="B1283" t="s">
        <v>3321</v>
      </c>
      <c r="C1283" t="s">
        <v>3997</v>
      </c>
      <c r="E1283" t="s">
        <v>4047</v>
      </c>
      <c r="F1283" t="b">
        <v>0</v>
      </c>
      <c r="G1283" t="b">
        <v>0</v>
      </c>
      <c r="I1283" t="b">
        <v>0</v>
      </c>
      <c r="J1283" t="b">
        <v>0</v>
      </c>
      <c r="K1283">
        <v>1</v>
      </c>
      <c r="L1283">
        <v>20</v>
      </c>
      <c r="M1283" t="s">
        <v>4067</v>
      </c>
      <c r="N1283">
        <v>7.13</v>
      </c>
      <c r="O1283">
        <v>7.388</v>
      </c>
      <c r="P1283">
        <v>7.466166666666666</v>
      </c>
      <c r="Q1283">
        <v>-0.04850000000000065</v>
      </c>
      <c r="R1283">
        <v>0.01966666666666672</v>
      </c>
      <c r="S1283">
        <v>-0.07816666666666627</v>
      </c>
      <c r="T1283">
        <v>-0.06816666666666737</v>
      </c>
      <c r="U1283" s="1">
        <v>-3.492149431510561</v>
      </c>
      <c r="W1283" t="b">
        <v>0</v>
      </c>
      <c r="X1283" t="b">
        <v>0</v>
      </c>
      <c r="Y1283" t="b">
        <v>0</v>
      </c>
      <c r="Z1283" t="b">
        <v>1</v>
      </c>
      <c r="AA1283" t="b">
        <v>0</v>
      </c>
      <c r="AB1283">
        <v>-3.492149431510561</v>
      </c>
      <c r="AC1283">
        <v>-1.04694510793133</v>
      </c>
      <c r="AD1283" t="s">
        <v>4087</v>
      </c>
      <c r="AS1283" t="s">
        <v>4102</v>
      </c>
      <c r="AU1283">
        <v>-21.58958950461007</v>
      </c>
      <c r="AV1283">
        <v>-8.324766570482598</v>
      </c>
      <c r="AW1283">
        <v>19.83971225724034</v>
      </c>
      <c r="AX1283" t="s">
        <v>4107</v>
      </c>
      <c r="AY1283" t="s">
        <v>4071</v>
      </c>
      <c r="BJ1283">
        <v>0.0625438596491228</v>
      </c>
      <c r="BK1283">
        <v>114</v>
      </c>
      <c r="BV1283" t="s">
        <v>4103</v>
      </c>
      <c r="BW1283" t="s">
        <v>4103</v>
      </c>
      <c r="BX1283" t="b">
        <v>0</v>
      </c>
      <c r="BY1283" s="8">
        <v>46251</v>
      </c>
      <c r="CC1283" t="s">
        <v>4125</v>
      </c>
      <c r="CD1283" t="s">
        <v>4128</v>
      </c>
      <c r="CE1283" s="8">
        <v>46251</v>
      </c>
    </row>
    <row r="1284" spans="1:83">
      <c r="A1284" t="s">
        <v>1367</v>
      </c>
      <c r="B1284" t="s">
        <v>3322</v>
      </c>
      <c r="C1284" t="s">
        <v>3997</v>
      </c>
      <c r="E1284" t="s">
        <v>4047</v>
      </c>
      <c r="F1284" t="b">
        <v>0</v>
      </c>
      <c r="G1284" t="b">
        <v>0</v>
      </c>
      <c r="I1284" t="b">
        <v>0</v>
      </c>
      <c r="J1284" t="b">
        <v>0</v>
      </c>
      <c r="K1284">
        <v>1</v>
      </c>
      <c r="L1284">
        <v>20</v>
      </c>
      <c r="M1284" t="s">
        <v>4066</v>
      </c>
      <c r="N1284">
        <v>13.75</v>
      </c>
      <c r="O1284">
        <v>13.86</v>
      </c>
      <c r="P1284">
        <v>15.43333333333333</v>
      </c>
      <c r="Q1284">
        <v>-0.007499999999998508</v>
      </c>
      <c r="R1284">
        <v>-0.03000000000000114</v>
      </c>
      <c r="S1284">
        <v>-1.573333333333334</v>
      </c>
      <c r="T1284">
        <v>0.02250000000000263</v>
      </c>
      <c r="U1284" s="1">
        <v>-0.7936507936507908</v>
      </c>
      <c r="W1284" t="b">
        <v>0</v>
      </c>
      <c r="X1284" t="b">
        <v>0</v>
      </c>
      <c r="Y1284" t="b">
        <v>0</v>
      </c>
      <c r="Z1284" t="b">
        <v>0</v>
      </c>
      <c r="AA1284" t="b">
        <v>1</v>
      </c>
      <c r="AB1284">
        <v>-0.7936507936507908</v>
      </c>
      <c r="AC1284">
        <v>-10.19438444924407</v>
      </c>
      <c r="AD1284" t="s">
        <v>4087</v>
      </c>
      <c r="AS1284" t="s">
        <v>4102</v>
      </c>
      <c r="AU1284">
        <v>-5.67504534853589</v>
      </c>
      <c r="AV1284">
        <v>-87.6504116529449</v>
      </c>
      <c r="AW1284">
        <v>-59.81815673224654</v>
      </c>
      <c r="AX1284" t="s">
        <v>4107</v>
      </c>
      <c r="AY1284" t="s">
        <v>4071</v>
      </c>
      <c r="BJ1284">
        <v>0.1206140350877193</v>
      </c>
      <c r="BK1284">
        <v>114</v>
      </c>
      <c r="BV1284" t="s">
        <v>4103</v>
      </c>
      <c r="BW1284" t="s">
        <v>4103</v>
      </c>
      <c r="BX1284" t="b">
        <v>0</v>
      </c>
      <c r="BY1284" s="8">
        <v>46251</v>
      </c>
      <c r="CC1284" t="s">
        <v>4125</v>
      </c>
      <c r="CD1284" t="s">
        <v>4128</v>
      </c>
      <c r="CE1284" s="8">
        <v>46251</v>
      </c>
    </row>
    <row r="1285" spans="1:83">
      <c r="A1285" t="s">
        <v>1368</v>
      </c>
      <c r="B1285" t="s">
        <v>3323</v>
      </c>
      <c r="C1285" t="s">
        <v>3997</v>
      </c>
      <c r="E1285" t="s">
        <v>4047</v>
      </c>
      <c r="F1285" t="b">
        <v>0</v>
      </c>
      <c r="G1285" t="b">
        <v>0</v>
      </c>
      <c r="I1285" t="b">
        <v>0</v>
      </c>
      <c r="J1285" t="b">
        <v>0</v>
      </c>
      <c r="K1285">
        <v>1</v>
      </c>
      <c r="L1285">
        <v>20</v>
      </c>
      <c r="M1285" t="s">
        <v>4061</v>
      </c>
      <c r="N1285">
        <v>17.65</v>
      </c>
      <c r="O1285">
        <v>17.815</v>
      </c>
      <c r="P1285">
        <v>17.72</v>
      </c>
      <c r="Q1285">
        <v>-0.01750000000000185</v>
      </c>
      <c r="R1285">
        <v>-0.005833333333331581</v>
      </c>
      <c r="S1285">
        <v>0.09499999999999886</v>
      </c>
      <c r="T1285">
        <v>-0.01166666666667027</v>
      </c>
      <c r="U1285" s="1">
        <v>-0.9261857984844357</v>
      </c>
      <c r="W1285" t="b">
        <v>0</v>
      </c>
      <c r="X1285" t="b">
        <v>1</v>
      </c>
      <c r="Y1285" t="b">
        <v>0</v>
      </c>
      <c r="Z1285" t="b">
        <v>0</v>
      </c>
      <c r="AA1285" t="b">
        <v>0</v>
      </c>
      <c r="AB1285">
        <v>-0.9261857984844357</v>
      </c>
      <c r="AC1285">
        <v>0.5361173814898423</v>
      </c>
      <c r="AD1285" t="s">
        <v>4087</v>
      </c>
      <c r="AS1285" t="s">
        <v>4102</v>
      </c>
      <c r="AU1285">
        <v>24.82256139689718</v>
      </c>
      <c r="AV1285">
        <v>-22.06972275597035</v>
      </c>
      <c r="AW1285">
        <v>-81.31712320918489</v>
      </c>
      <c r="AX1285" t="s">
        <v>4107</v>
      </c>
      <c r="AY1285" t="s">
        <v>4075</v>
      </c>
      <c r="AZ1285">
        <v>-0.12</v>
      </c>
      <c r="BA1285">
        <v>-0.01</v>
      </c>
      <c r="BE1285" t="s">
        <v>4109</v>
      </c>
      <c r="BF1285" t="s">
        <v>4112</v>
      </c>
      <c r="BJ1285">
        <v>0.1548245614035088</v>
      </c>
      <c r="BK1285">
        <v>114</v>
      </c>
      <c r="BV1285" t="s">
        <v>4103</v>
      </c>
      <c r="BW1285" t="s">
        <v>4103</v>
      </c>
      <c r="BX1285" t="b">
        <v>0</v>
      </c>
      <c r="BY1285" s="8">
        <v>46251</v>
      </c>
      <c r="CC1285" t="s">
        <v>4126</v>
      </c>
      <c r="CD1285" t="s">
        <v>4128</v>
      </c>
      <c r="CE1285" s="8">
        <v>46251</v>
      </c>
    </row>
    <row r="1286" spans="1:83">
      <c r="A1286" t="s">
        <v>1369</v>
      </c>
      <c r="B1286" t="s">
        <v>3324</v>
      </c>
      <c r="C1286" t="s">
        <v>3997</v>
      </c>
      <c r="E1286" t="s">
        <v>4047</v>
      </c>
      <c r="F1286" t="b">
        <v>0</v>
      </c>
      <c r="G1286" t="b">
        <v>0</v>
      </c>
      <c r="I1286" t="b">
        <v>0</v>
      </c>
      <c r="J1286" t="b">
        <v>0</v>
      </c>
      <c r="K1286">
        <v>1</v>
      </c>
      <c r="L1286">
        <v>20</v>
      </c>
      <c r="M1286" t="s">
        <v>4067</v>
      </c>
      <c r="N1286">
        <v>12.1</v>
      </c>
      <c r="O1286">
        <v>12.4825</v>
      </c>
      <c r="P1286">
        <v>12.55666666666667</v>
      </c>
      <c r="Q1286">
        <v>-0.04000000000000092</v>
      </c>
      <c r="R1286">
        <v>0.0008333333333325754</v>
      </c>
      <c r="S1286">
        <v>-0.07416666666666849</v>
      </c>
      <c r="T1286">
        <v>-0.0408333333333335</v>
      </c>
      <c r="U1286" s="1">
        <v>-3.064290006008397</v>
      </c>
      <c r="W1286" t="b">
        <v>0</v>
      </c>
      <c r="X1286" t="b">
        <v>0</v>
      </c>
      <c r="Y1286" t="b">
        <v>0</v>
      </c>
      <c r="Z1286" t="b">
        <v>1</v>
      </c>
      <c r="AA1286" t="b">
        <v>0</v>
      </c>
      <c r="AB1286">
        <v>-3.064290006008397</v>
      </c>
      <c r="AC1286">
        <v>-0.5906556941863705</v>
      </c>
      <c r="AD1286" t="s">
        <v>4087</v>
      </c>
      <c r="AS1286" t="s">
        <v>4102</v>
      </c>
      <c r="AU1286">
        <v>-17.60714748154862</v>
      </c>
      <c r="AV1286">
        <v>-25.74855889285631</v>
      </c>
      <c r="AW1286">
        <v>-0.2327738743536445</v>
      </c>
      <c r="AX1286" t="s">
        <v>4107</v>
      </c>
      <c r="AY1286" t="s">
        <v>4071</v>
      </c>
      <c r="BJ1286">
        <v>0.106140350877193</v>
      </c>
      <c r="BK1286">
        <v>114</v>
      </c>
      <c r="BV1286" t="s">
        <v>4103</v>
      </c>
      <c r="BW1286" t="s">
        <v>4103</v>
      </c>
      <c r="BX1286" t="b">
        <v>0</v>
      </c>
      <c r="BY1286" s="8">
        <v>46251</v>
      </c>
      <c r="CC1286" t="s">
        <v>4125</v>
      </c>
      <c r="CD1286" t="s">
        <v>4128</v>
      </c>
      <c r="CE1286" s="8">
        <v>46251</v>
      </c>
    </row>
    <row r="1287" spans="1:83">
      <c r="A1287" t="s">
        <v>1370</v>
      </c>
      <c r="B1287" t="s">
        <v>3325</v>
      </c>
      <c r="C1287" t="s">
        <v>3997</v>
      </c>
      <c r="E1287" t="s">
        <v>4047</v>
      </c>
      <c r="F1287" t="b">
        <v>0</v>
      </c>
      <c r="G1287" t="b">
        <v>0</v>
      </c>
      <c r="I1287" t="b">
        <v>0</v>
      </c>
      <c r="J1287" t="b">
        <v>0</v>
      </c>
      <c r="K1287">
        <v>1</v>
      </c>
      <c r="L1287">
        <v>20</v>
      </c>
      <c r="M1287" t="s">
        <v>4067</v>
      </c>
      <c r="N1287">
        <v>10.05</v>
      </c>
      <c r="O1287">
        <v>10.1875</v>
      </c>
      <c r="P1287">
        <v>10.23</v>
      </c>
      <c r="Q1287">
        <v>-0.02249999999999908</v>
      </c>
      <c r="R1287">
        <v>0.003833333333330913</v>
      </c>
      <c r="S1287">
        <v>-0.04249999999999865</v>
      </c>
      <c r="T1287">
        <v>-0.02633333333332999</v>
      </c>
      <c r="U1287" s="1">
        <v>-1.349693251533735</v>
      </c>
      <c r="W1287" t="b">
        <v>0</v>
      </c>
      <c r="X1287" t="b">
        <v>0</v>
      </c>
      <c r="Y1287" t="b">
        <v>0</v>
      </c>
      <c r="Z1287" t="b">
        <v>1</v>
      </c>
      <c r="AA1287" t="b">
        <v>0</v>
      </c>
      <c r="AB1287">
        <v>-1.349693251533735</v>
      </c>
      <c r="AC1287">
        <v>-0.4154447702834685</v>
      </c>
      <c r="AD1287" t="s">
        <v>4087</v>
      </c>
      <c r="AS1287" t="s">
        <v>4102</v>
      </c>
      <c r="AU1287">
        <v>14.18405321380986</v>
      </c>
      <c r="AV1287">
        <v>-8.793090793433318</v>
      </c>
      <c r="AW1287">
        <v>-5.466849482095435</v>
      </c>
      <c r="AX1287" t="s">
        <v>4107</v>
      </c>
      <c r="AY1287" t="s">
        <v>4071</v>
      </c>
      <c r="BJ1287">
        <v>0.08815789473684212</v>
      </c>
      <c r="BK1287">
        <v>114</v>
      </c>
      <c r="BV1287" t="s">
        <v>4103</v>
      </c>
      <c r="BW1287" t="s">
        <v>4103</v>
      </c>
      <c r="BX1287" t="b">
        <v>0</v>
      </c>
      <c r="BY1287" s="8">
        <v>46251</v>
      </c>
      <c r="CC1287" t="s">
        <v>4125</v>
      </c>
      <c r="CD1287" t="s">
        <v>4128</v>
      </c>
      <c r="CE1287" s="8">
        <v>46251</v>
      </c>
    </row>
    <row r="1288" spans="1:83">
      <c r="A1288" t="s">
        <v>1371</v>
      </c>
      <c r="B1288" t="s">
        <v>3326</v>
      </c>
      <c r="C1288" t="s">
        <v>3997</v>
      </c>
      <c r="E1288" t="s">
        <v>4047</v>
      </c>
      <c r="F1288" t="b">
        <v>0</v>
      </c>
      <c r="G1288" t="b">
        <v>0</v>
      </c>
      <c r="I1288" t="b">
        <v>0</v>
      </c>
      <c r="J1288" t="b">
        <v>0</v>
      </c>
      <c r="K1288">
        <v>1</v>
      </c>
      <c r="L1288">
        <v>20</v>
      </c>
      <c r="M1288" t="s">
        <v>4061</v>
      </c>
      <c r="N1288">
        <v>316.5</v>
      </c>
      <c r="O1288">
        <v>339.625</v>
      </c>
      <c r="P1288">
        <v>336.5166666666667</v>
      </c>
      <c r="Q1288">
        <v>-1</v>
      </c>
      <c r="R1288">
        <v>-0.4416666666666629</v>
      </c>
      <c r="S1288">
        <v>3.108333333333348</v>
      </c>
      <c r="T1288">
        <v>-0.5583333333333371</v>
      </c>
      <c r="U1288" s="1">
        <v>-6.808980493191019</v>
      </c>
      <c r="W1288" t="b">
        <v>0</v>
      </c>
      <c r="X1288" t="b">
        <v>1</v>
      </c>
      <c r="Y1288" t="b">
        <v>0</v>
      </c>
      <c r="Z1288" t="b">
        <v>0</v>
      </c>
      <c r="AA1288" t="b">
        <v>0</v>
      </c>
      <c r="AB1288">
        <v>-6.808980493191019</v>
      </c>
      <c r="AC1288">
        <v>0.9236788668218532</v>
      </c>
      <c r="AD1288" t="s">
        <v>4087</v>
      </c>
      <c r="AS1288" t="s">
        <v>4102</v>
      </c>
      <c r="AU1288">
        <v>-0.270292250505901</v>
      </c>
      <c r="AV1288">
        <v>23.2581407861483</v>
      </c>
      <c r="AW1288">
        <v>5.975350010329066</v>
      </c>
      <c r="AX1288" t="s">
        <v>4107</v>
      </c>
      <c r="AY1288" t="s">
        <v>4071</v>
      </c>
      <c r="BJ1288">
        <v>2.776315789473684</v>
      </c>
      <c r="BK1288">
        <v>114</v>
      </c>
      <c r="BV1288" t="s">
        <v>4103</v>
      </c>
      <c r="BW1288" t="s">
        <v>4103</v>
      </c>
      <c r="BX1288" t="b">
        <v>0</v>
      </c>
      <c r="BY1288" s="8">
        <v>46251</v>
      </c>
      <c r="CC1288" t="s">
        <v>4125</v>
      </c>
      <c r="CD1288" t="s">
        <v>4128</v>
      </c>
      <c r="CE1288" s="8">
        <v>46251</v>
      </c>
    </row>
    <row r="1289" spans="1:83">
      <c r="A1289" t="s">
        <v>1372</v>
      </c>
      <c r="B1289" t="s">
        <v>3327</v>
      </c>
      <c r="C1289" t="s">
        <v>3997</v>
      </c>
      <c r="E1289" t="s">
        <v>4047</v>
      </c>
      <c r="F1289" t="b">
        <v>0</v>
      </c>
      <c r="G1289" t="b">
        <v>0</v>
      </c>
      <c r="I1289" t="b">
        <v>0</v>
      </c>
      <c r="J1289" t="b">
        <v>0</v>
      </c>
      <c r="K1289">
        <v>1</v>
      </c>
      <c r="L1289">
        <v>20</v>
      </c>
      <c r="M1289" t="s">
        <v>4066</v>
      </c>
      <c r="N1289">
        <v>6.69</v>
      </c>
      <c r="O1289">
        <v>6.686</v>
      </c>
      <c r="P1289">
        <v>6.840166666666666</v>
      </c>
      <c r="Q1289">
        <v>-0.00199999999999978</v>
      </c>
      <c r="R1289">
        <v>-0.004500000000001059</v>
      </c>
      <c r="S1289">
        <v>-0.1541666666666659</v>
      </c>
      <c r="T1289">
        <v>0.002500000000001279</v>
      </c>
      <c r="U1289" s="1">
        <v>0.05982650314089177</v>
      </c>
      <c r="W1289" t="b">
        <v>0</v>
      </c>
      <c r="X1289" t="b">
        <v>0</v>
      </c>
      <c r="Y1289" t="b">
        <v>0</v>
      </c>
      <c r="Z1289" t="b">
        <v>0</v>
      </c>
      <c r="AA1289" t="b">
        <v>1</v>
      </c>
      <c r="AB1289">
        <v>0.05982650314089177</v>
      </c>
      <c r="AC1289">
        <v>-2.253843717258341</v>
      </c>
      <c r="AD1289" t="s">
        <v>4087</v>
      </c>
      <c r="AS1289" t="s">
        <v>4102</v>
      </c>
      <c r="AU1289">
        <v>4.297022767075307</v>
      </c>
      <c r="AV1289">
        <v>-12.61034936138242</v>
      </c>
      <c r="AW1289">
        <v>-0.5642122351143247</v>
      </c>
      <c r="AX1289" t="s">
        <v>4107</v>
      </c>
      <c r="AY1289" t="s">
        <v>4071</v>
      </c>
      <c r="BJ1289">
        <v>0.05868421052631579</v>
      </c>
      <c r="BK1289">
        <v>114</v>
      </c>
      <c r="BV1289" t="s">
        <v>4103</v>
      </c>
      <c r="BW1289" t="s">
        <v>4103</v>
      </c>
      <c r="BX1289" t="b">
        <v>0</v>
      </c>
      <c r="BY1289" s="8">
        <v>46251</v>
      </c>
      <c r="CC1289" t="s">
        <v>4125</v>
      </c>
      <c r="CD1289" t="s">
        <v>4128</v>
      </c>
      <c r="CE1289" s="8">
        <v>46251</v>
      </c>
    </row>
    <row r="1290" spans="1:83">
      <c r="A1290" t="s">
        <v>1373</v>
      </c>
      <c r="B1290" t="s">
        <v>3328</v>
      </c>
      <c r="C1290" t="s">
        <v>3997</v>
      </c>
      <c r="E1290" t="s">
        <v>4047</v>
      </c>
      <c r="F1290" t="b">
        <v>0</v>
      </c>
      <c r="G1290" t="b">
        <v>0</v>
      </c>
      <c r="I1290" t="b">
        <v>0</v>
      </c>
      <c r="J1290" t="b">
        <v>0</v>
      </c>
      <c r="K1290">
        <v>1</v>
      </c>
      <c r="L1290">
        <v>20</v>
      </c>
      <c r="M1290" t="s">
        <v>4066</v>
      </c>
      <c r="N1290">
        <v>102</v>
      </c>
      <c r="O1290">
        <v>101.835</v>
      </c>
      <c r="P1290">
        <v>115.395</v>
      </c>
      <c r="Q1290">
        <v>-0.09999999999999432</v>
      </c>
      <c r="R1290">
        <v>-0.2666666666666657</v>
      </c>
      <c r="S1290">
        <v>-13.55999999999999</v>
      </c>
      <c r="T1290">
        <v>0.1666666666666714</v>
      </c>
      <c r="U1290" s="1">
        <v>0.162026808071869</v>
      </c>
      <c r="W1290" t="b">
        <v>0</v>
      </c>
      <c r="X1290" t="b">
        <v>0</v>
      </c>
      <c r="Y1290" t="b">
        <v>0</v>
      </c>
      <c r="Z1290" t="b">
        <v>0</v>
      </c>
      <c r="AA1290" t="b">
        <v>1</v>
      </c>
      <c r="AB1290">
        <v>0.162026808071869</v>
      </c>
      <c r="AC1290">
        <v>-11.75094241518262</v>
      </c>
      <c r="AD1290" t="s">
        <v>4087</v>
      </c>
      <c r="AS1290" t="s">
        <v>4102</v>
      </c>
      <c r="AU1290">
        <v>-23.99378333389951</v>
      </c>
      <c r="AV1290">
        <v>6.512567287562914</v>
      </c>
      <c r="AW1290">
        <v>14.57127957221878</v>
      </c>
      <c r="AX1290" t="s">
        <v>4107</v>
      </c>
      <c r="AY1290" t="s">
        <v>4071</v>
      </c>
      <c r="BJ1290">
        <v>0.8947368421052632</v>
      </c>
      <c r="BK1290">
        <v>114</v>
      </c>
      <c r="BV1290" t="s">
        <v>4103</v>
      </c>
      <c r="BW1290" t="s">
        <v>4103</v>
      </c>
      <c r="BX1290" t="b">
        <v>0</v>
      </c>
      <c r="BY1290" s="8">
        <v>46251</v>
      </c>
      <c r="CC1290" t="s">
        <v>4125</v>
      </c>
      <c r="CD1290" t="s">
        <v>4128</v>
      </c>
      <c r="CE1290" s="8">
        <v>46251</v>
      </c>
    </row>
    <row r="1291" spans="1:83">
      <c r="A1291" t="s">
        <v>1374</v>
      </c>
      <c r="B1291" t="s">
        <v>3329</v>
      </c>
      <c r="C1291" t="s">
        <v>3997</v>
      </c>
      <c r="E1291" t="s">
        <v>4047</v>
      </c>
      <c r="F1291" t="b">
        <v>0</v>
      </c>
      <c r="G1291" t="b">
        <v>0</v>
      </c>
      <c r="I1291" t="b">
        <v>0</v>
      </c>
      <c r="J1291" t="b">
        <v>0</v>
      </c>
      <c r="K1291">
        <v>1</v>
      </c>
      <c r="L1291">
        <v>20</v>
      </c>
      <c r="M1291" t="s">
        <v>4066</v>
      </c>
      <c r="N1291">
        <v>14.75</v>
      </c>
      <c r="O1291">
        <v>15.435</v>
      </c>
      <c r="P1291">
        <v>18.33</v>
      </c>
      <c r="Q1291">
        <v>-0.04750000000000298</v>
      </c>
      <c r="R1291">
        <v>-0.1041666666666679</v>
      </c>
      <c r="S1291">
        <v>-2.895</v>
      </c>
      <c r="T1291">
        <v>0.05666666666666487</v>
      </c>
      <c r="U1291" s="1">
        <v>-4.437965662455445</v>
      </c>
      <c r="W1291" t="b">
        <v>0</v>
      </c>
      <c r="X1291" t="b">
        <v>0</v>
      </c>
      <c r="Y1291" t="b">
        <v>0</v>
      </c>
      <c r="Z1291" t="b">
        <v>0</v>
      </c>
      <c r="AA1291" t="b">
        <v>1</v>
      </c>
      <c r="AB1291">
        <v>-4.437965662455445</v>
      </c>
      <c r="AC1291">
        <v>-15.79378068739771</v>
      </c>
      <c r="AD1291" t="s">
        <v>4087</v>
      </c>
      <c r="AS1291" t="s">
        <v>4102</v>
      </c>
      <c r="AU1291">
        <v>-33.88241479015158</v>
      </c>
      <c r="AV1291">
        <v>59.83901715738191</v>
      </c>
      <c r="AW1291">
        <v>37.77158897509007</v>
      </c>
      <c r="AX1291" t="s">
        <v>4107</v>
      </c>
      <c r="AY1291" t="s">
        <v>4071</v>
      </c>
      <c r="BJ1291">
        <v>0.1293859649122807</v>
      </c>
      <c r="BK1291">
        <v>114</v>
      </c>
      <c r="BV1291" t="s">
        <v>4103</v>
      </c>
      <c r="BW1291" t="s">
        <v>4103</v>
      </c>
      <c r="BX1291" t="b">
        <v>0</v>
      </c>
      <c r="BY1291" s="8">
        <v>46251</v>
      </c>
      <c r="CC1291" t="s">
        <v>4125</v>
      </c>
      <c r="CD1291" t="s">
        <v>4128</v>
      </c>
      <c r="CE1291" s="8">
        <v>46251</v>
      </c>
    </row>
    <row r="1292" spans="1:83">
      <c r="A1292" t="s">
        <v>1375</v>
      </c>
      <c r="B1292" t="s">
        <v>3330</v>
      </c>
      <c r="C1292" t="s">
        <v>3997</v>
      </c>
      <c r="E1292" t="s">
        <v>4047</v>
      </c>
      <c r="F1292" t="b">
        <v>0</v>
      </c>
      <c r="G1292" t="b">
        <v>0</v>
      </c>
      <c r="I1292" t="b">
        <v>0</v>
      </c>
      <c r="J1292" t="b">
        <v>0</v>
      </c>
      <c r="K1292">
        <v>1</v>
      </c>
      <c r="L1292">
        <v>20</v>
      </c>
      <c r="M1292" t="s">
        <v>4067</v>
      </c>
      <c r="N1292">
        <v>32.95</v>
      </c>
      <c r="O1292">
        <v>33.105</v>
      </c>
      <c r="P1292">
        <v>33.2875</v>
      </c>
      <c r="Q1292">
        <v>-0.03249999999999886</v>
      </c>
      <c r="R1292">
        <v>0.0008333333333325754</v>
      </c>
      <c r="S1292">
        <v>-0.1824999999999974</v>
      </c>
      <c r="T1292">
        <v>-0.03333333333333144</v>
      </c>
      <c r="U1292" s="1">
        <v>-0.4682072194532538</v>
      </c>
      <c r="W1292" t="b">
        <v>0</v>
      </c>
      <c r="X1292" t="b">
        <v>0</v>
      </c>
      <c r="Y1292" t="b">
        <v>0</v>
      </c>
      <c r="Z1292" t="b">
        <v>1</v>
      </c>
      <c r="AA1292" t="b">
        <v>0</v>
      </c>
      <c r="AB1292">
        <v>-0.4682072194532538</v>
      </c>
      <c r="AC1292">
        <v>-0.5482538490424238</v>
      </c>
      <c r="AD1292" t="s">
        <v>4087</v>
      </c>
      <c r="AS1292" t="s">
        <v>4102</v>
      </c>
      <c r="AU1292">
        <v>8.199181655573724</v>
      </c>
      <c r="AV1292">
        <v>-4.609350677477429</v>
      </c>
      <c r="AW1292">
        <v>-12.85748597366639</v>
      </c>
      <c r="AX1292" t="s">
        <v>4107</v>
      </c>
      <c r="AY1292" t="s">
        <v>4071</v>
      </c>
      <c r="BJ1292">
        <v>0.2890350877192983</v>
      </c>
      <c r="BK1292">
        <v>114</v>
      </c>
      <c r="BV1292" t="s">
        <v>4103</v>
      </c>
      <c r="BW1292" t="s">
        <v>4103</v>
      </c>
      <c r="BX1292" t="b">
        <v>0</v>
      </c>
      <c r="BY1292" s="8">
        <v>46251</v>
      </c>
      <c r="CC1292" t="s">
        <v>4125</v>
      </c>
      <c r="CD1292" t="s">
        <v>4128</v>
      </c>
      <c r="CE1292" s="8">
        <v>46251</v>
      </c>
    </row>
    <row r="1293" spans="1:83">
      <c r="A1293" t="s">
        <v>1376</v>
      </c>
      <c r="B1293" t="s">
        <v>3331</v>
      </c>
      <c r="C1293" t="s">
        <v>3997</v>
      </c>
      <c r="D1293" t="s">
        <v>4046</v>
      </c>
      <c r="E1293" t="s">
        <v>4047</v>
      </c>
      <c r="F1293" t="b">
        <v>0</v>
      </c>
      <c r="G1293" t="b">
        <v>0</v>
      </c>
      <c r="I1293" t="b">
        <v>0</v>
      </c>
      <c r="J1293" t="b">
        <v>0</v>
      </c>
      <c r="K1293">
        <v>1</v>
      </c>
      <c r="L1293">
        <v>20</v>
      </c>
      <c r="M1293" t="s">
        <v>4066</v>
      </c>
      <c r="N1293">
        <v>19.1</v>
      </c>
      <c r="O1293">
        <v>18.6375</v>
      </c>
      <c r="P1293">
        <v>22.695</v>
      </c>
      <c r="Q1293">
        <v>-0.03249999999999886</v>
      </c>
      <c r="R1293">
        <v>-0.1108333333333356</v>
      </c>
      <c r="S1293">
        <v>-4.057499999999997</v>
      </c>
      <c r="T1293">
        <v>0.0783333333333367</v>
      </c>
      <c r="U1293" s="1">
        <v>2.481556002682783</v>
      </c>
      <c r="W1293" t="b">
        <v>0</v>
      </c>
      <c r="X1293" t="b">
        <v>0</v>
      </c>
      <c r="Y1293" t="b">
        <v>0</v>
      </c>
      <c r="Z1293" t="b">
        <v>0</v>
      </c>
      <c r="AA1293" t="b">
        <v>1</v>
      </c>
      <c r="AB1293">
        <v>2.481556002682783</v>
      </c>
      <c r="AC1293">
        <v>-17.87838730998016</v>
      </c>
      <c r="AD1293" t="s">
        <v>4087</v>
      </c>
      <c r="AS1293" t="s">
        <v>4046</v>
      </c>
      <c r="AU1293">
        <v>15.63748895426429</v>
      </c>
      <c r="AV1293">
        <v>19.66305664893017</v>
      </c>
      <c r="AW1293">
        <v>12.48434227488265</v>
      </c>
      <c r="AX1293" t="s">
        <v>4107</v>
      </c>
      <c r="AY1293" t="s">
        <v>4071</v>
      </c>
      <c r="BJ1293">
        <v>0.1675438596491228</v>
      </c>
      <c r="BK1293">
        <v>114</v>
      </c>
      <c r="BV1293" t="s">
        <v>4103</v>
      </c>
      <c r="BW1293" t="s">
        <v>4103</v>
      </c>
      <c r="BX1293" t="b">
        <v>0</v>
      </c>
      <c r="BY1293" s="8">
        <v>46251</v>
      </c>
      <c r="CC1293" t="s">
        <v>4125</v>
      </c>
      <c r="CD1293" t="s">
        <v>4128</v>
      </c>
      <c r="CE1293" s="8">
        <v>46251</v>
      </c>
    </row>
    <row r="1294" spans="1:83">
      <c r="A1294" t="s">
        <v>1377</v>
      </c>
      <c r="B1294" t="s">
        <v>3332</v>
      </c>
      <c r="C1294" t="s">
        <v>3997</v>
      </c>
      <c r="E1294" t="s">
        <v>4047</v>
      </c>
      <c r="F1294" t="b">
        <v>0</v>
      </c>
      <c r="G1294" t="b">
        <v>0</v>
      </c>
      <c r="I1294" t="b">
        <v>0</v>
      </c>
      <c r="J1294" t="b">
        <v>0</v>
      </c>
      <c r="K1294">
        <v>1</v>
      </c>
      <c r="L1294">
        <v>20</v>
      </c>
      <c r="M1294" t="s">
        <v>4067</v>
      </c>
      <c r="N1294">
        <v>29.05</v>
      </c>
      <c r="O1294">
        <v>28.635</v>
      </c>
      <c r="P1294">
        <v>29.87333333333333</v>
      </c>
      <c r="Q1294">
        <v>-0.03249999999999886</v>
      </c>
      <c r="R1294">
        <v>0.0208333333333286</v>
      </c>
      <c r="S1294">
        <v>-1.23833333333333</v>
      </c>
      <c r="T1294">
        <v>-0.05333333333332746</v>
      </c>
      <c r="U1294" s="1">
        <v>1.449275362318847</v>
      </c>
      <c r="W1294" t="b">
        <v>0</v>
      </c>
      <c r="X1294" t="b">
        <v>0</v>
      </c>
      <c r="Y1294" t="b">
        <v>0</v>
      </c>
      <c r="Z1294" t="b">
        <v>1</v>
      </c>
      <c r="AA1294" t="b">
        <v>0</v>
      </c>
      <c r="AB1294">
        <v>1.449275362318847</v>
      </c>
      <c r="AC1294">
        <v>-4.145280071412616</v>
      </c>
      <c r="AD1294" t="s">
        <v>4087</v>
      </c>
      <c r="AS1294" t="s">
        <v>4102</v>
      </c>
      <c r="AU1294">
        <v>42.57930919246652</v>
      </c>
      <c r="AV1294">
        <v>28.06146787515611</v>
      </c>
      <c r="AW1294">
        <v>-5.853924204659195</v>
      </c>
      <c r="AX1294" t="s">
        <v>4107</v>
      </c>
      <c r="AY1294" t="s">
        <v>4071</v>
      </c>
      <c r="BJ1294">
        <v>0.2548245614035088</v>
      </c>
      <c r="BK1294">
        <v>114</v>
      </c>
      <c r="BV1294" t="s">
        <v>4103</v>
      </c>
      <c r="BW1294" t="s">
        <v>4103</v>
      </c>
      <c r="BX1294" t="b">
        <v>0</v>
      </c>
      <c r="BY1294" s="8">
        <v>46251</v>
      </c>
      <c r="CC1294" t="s">
        <v>4125</v>
      </c>
      <c r="CD1294" t="s">
        <v>4128</v>
      </c>
      <c r="CE1294" s="8">
        <v>46251</v>
      </c>
    </row>
    <row r="1295" spans="1:83">
      <c r="A1295" t="s">
        <v>1378</v>
      </c>
      <c r="B1295" t="s">
        <v>3333</v>
      </c>
      <c r="C1295" t="s">
        <v>3997</v>
      </c>
      <c r="E1295" t="s">
        <v>4047</v>
      </c>
      <c r="F1295" t="b">
        <v>0</v>
      </c>
      <c r="G1295" t="b">
        <v>0</v>
      </c>
      <c r="I1295" t="b">
        <v>0</v>
      </c>
      <c r="J1295" t="b">
        <v>0</v>
      </c>
      <c r="K1295">
        <v>1</v>
      </c>
      <c r="L1295">
        <v>20</v>
      </c>
      <c r="M1295" t="s">
        <v>4067</v>
      </c>
      <c r="N1295">
        <v>22.4</v>
      </c>
      <c r="O1295">
        <v>22.22</v>
      </c>
      <c r="P1295">
        <v>22.4925</v>
      </c>
      <c r="Q1295">
        <v>-0.03750000000000142</v>
      </c>
      <c r="R1295">
        <v>0.02833333333333954</v>
      </c>
      <c r="S1295">
        <v>-0.2725000000000044</v>
      </c>
      <c r="T1295">
        <v>-0.06583333333334096</v>
      </c>
      <c r="U1295" s="1">
        <v>0.8100810081008047</v>
      </c>
      <c r="W1295" t="b">
        <v>0</v>
      </c>
      <c r="X1295" t="b">
        <v>0</v>
      </c>
      <c r="Y1295" t="b">
        <v>0</v>
      </c>
      <c r="Z1295" t="b">
        <v>1</v>
      </c>
      <c r="AA1295" t="b">
        <v>0</v>
      </c>
      <c r="AB1295">
        <v>0.8100810081008047</v>
      </c>
      <c r="AC1295">
        <v>-1.211514949427606</v>
      </c>
      <c r="AD1295" t="s">
        <v>4087</v>
      </c>
      <c r="AS1295" t="s">
        <v>4102</v>
      </c>
      <c r="AU1295">
        <v>-4.553919649690238</v>
      </c>
      <c r="AV1295">
        <v>25.31484258625042</v>
      </c>
      <c r="AW1295">
        <v>15.32208684106139</v>
      </c>
      <c r="AX1295" t="s">
        <v>4107</v>
      </c>
      <c r="AY1295" t="s">
        <v>4071</v>
      </c>
      <c r="BJ1295">
        <v>0.1964912280701754</v>
      </c>
      <c r="BK1295">
        <v>114</v>
      </c>
      <c r="BV1295" t="s">
        <v>4103</v>
      </c>
      <c r="BW1295" t="s">
        <v>4103</v>
      </c>
      <c r="BX1295" t="b">
        <v>0</v>
      </c>
      <c r="BY1295" s="8">
        <v>46251</v>
      </c>
      <c r="CC1295" t="s">
        <v>4125</v>
      </c>
      <c r="CD1295" t="s">
        <v>4128</v>
      </c>
      <c r="CE1295" s="8">
        <v>46251</v>
      </c>
    </row>
    <row r="1296" spans="1:83">
      <c r="A1296" t="s">
        <v>1379</v>
      </c>
      <c r="B1296" t="s">
        <v>3334</v>
      </c>
      <c r="C1296" t="s">
        <v>3997</v>
      </c>
      <c r="E1296" t="s">
        <v>4047</v>
      </c>
      <c r="F1296" t="b">
        <v>0</v>
      </c>
      <c r="G1296" t="b">
        <v>0</v>
      </c>
      <c r="I1296" t="b">
        <v>0</v>
      </c>
      <c r="J1296" t="b">
        <v>0</v>
      </c>
      <c r="K1296">
        <v>1</v>
      </c>
      <c r="L1296">
        <v>20</v>
      </c>
      <c r="M1296" t="s">
        <v>4066</v>
      </c>
      <c r="N1296">
        <v>31.5</v>
      </c>
      <c r="O1296">
        <v>32.6125</v>
      </c>
      <c r="P1296">
        <v>35.73999999999999</v>
      </c>
      <c r="Q1296">
        <v>-0.1075000000000088</v>
      </c>
      <c r="R1296">
        <v>-0.1391666666666751</v>
      </c>
      <c r="S1296">
        <v>-3.127499999999998</v>
      </c>
      <c r="T1296">
        <v>0.03166666666666629</v>
      </c>
      <c r="U1296" s="1">
        <v>-3.411268685320035</v>
      </c>
      <c r="W1296" t="b">
        <v>0</v>
      </c>
      <c r="X1296" t="b">
        <v>0</v>
      </c>
      <c r="Y1296" t="b">
        <v>0</v>
      </c>
      <c r="Z1296" t="b">
        <v>0</v>
      </c>
      <c r="AA1296" t="b">
        <v>1</v>
      </c>
      <c r="AB1296">
        <v>-3.411268685320035</v>
      </c>
      <c r="AC1296">
        <v>-8.750699496362612</v>
      </c>
      <c r="AD1296" t="s">
        <v>4087</v>
      </c>
      <c r="AS1296" t="s">
        <v>4102</v>
      </c>
      <c r="AU1296">
        <v>-15.85966946941142</v>
      </c>
      <c r="AV1296">
        <v>28.20916543761045</v>
      </c>
      <c r="AW1296">
        <v>52.31684295702888</v>
      </c>
      <c r="AX1296" t="s">
        <v>4107</v>
      </c>
      <c r="AY1296" t="s">
        <v>4071</v>
      </c>
      <c r="BJ1296">
        <v>0.2763157894736842</v>
      </c>
      <c r="BK1296">
        <v>114</v>
      </c>
      <c r="BV1296" t="s">
        <v>4103</v>
      </c>
      <c r="BW1296" t="s">
        <v>4103</v>
      </c>
      <c r="BX1296" t="b">
        <v>0</v>
      </c>
      <c r="BY1296" s="8">
        <v>46251</v>
      </c>
      <c r="CC1296" t="s">
        <v>4125</v>
      </c>
      <c r="CD1296" t="s">
        <v>4128</v>
      </c>
      <c r="CE1296" s="8">
        <v>46251</v>
      </c>
    </row>
    <row r="1297" spans="1:83">
      <c r="A1297" t="s">
        <v>1380</v>
      </c>
      <c r="B1297" t="s">
        <v>3335</v>
      </c>
      <c r="C1297" t="s">
        <v>3997</v>
      </c>
      <c r="E1297" t="s">
        <v>4047</v>
      </c>
      <c r="F1297" t="b">
        <v>0</v>
      </c>
      <c r="G1297" t="b">
        <v>0</v>
      </c>
      <c r="I1297" t="b">
        <v>0</v>
      </c>
      <c r="J1297" t="b">
        <v>0</v>
      </c>
      <c r="K1297">
        <v>1</v>
      </c>
      <c r="L1297">
        <v>20</v>
      </c>
      <c r="M1297" t="s">
        <v>4066</v>
      </c>
      <c r="N1297">
        <v>24.25</v>
      </c>
      <c r="O1297">
        <v>24.4275</v>
      </c>
      <c r="P1297">
        <v>26.8575</v>
      </c>
      <c r="Q1297">
        <v>-0.04249999999999687</v>
      </c>
      <c r="R1297">
        <v>-0.06749999999999901</v>
      </c>
      <c r="S1297">
        <v>-2.43</v>
      </c>
      <c r="T1297">
        <v>0.02500000000000213</v>
      </c>
      <c r="U1297" s="1">
        <v>-0.7266400573124665</v>
      </c>
      <c r="W1297" t="b">
        <v>0</v>
      </c>
      <c r="X1297" t="b">
        <v>0</v>
      </c>
      <c r="Y1297" t="b">
        <v>0</v>
      </c>
      <c r="Z1297" t="b">
        <v>0</v>
      </c>
      <c r="AA1297" t="b">
        <v>1</v>
      </c>
      <c r="AB1297">
        <v>-0.7266400573124665</v>
      </c>
      <c r="AC1297">
        <v>-9.047752024574141</v>
      </c>
      <c r="AD1297" t="s">
        <v>4087</v>
      </c>
      <c r="AS1297" t="s">
        <v>4102</v>
      </c>
      <c r="AU1297">
        <v>27.83733050779086</v>
      </c>
      <c r="AV1297">
        <v>-0.7847753580537571</v>
      </c>
      <c r="AW1297">
        <v>10.54708194687977</v>
      </c>
      <c r="AX1297" t="s">
        <v>4107</v>
      </c>
      <c r="AY1297" t="s">
        <v>4071</v>
      </c>
      <c r="BJ1297">
        <v>0.212719298245614</v>
      </c>
      <c r="BK1297">
        <v>114</v>
      </c>
      <c r="BV1297" t="s">
        <v>4103</v>
      </c>
      <c r="BW1297" t="s">
        <v>4103</v>
      </c>
      <c r="BX1297" t="b">
        <v>0</v>
      </c>
      <c r="BY1297" s="8">
        <v>46251</v>
      </c>
      <c r="CC1297" t="s">
        <v>4125</v>
      </c>
      <c r="CD1297" t="s">
        <v>4128</v>
      </c>
      <c r="CE1297" s="8">
        <v>46251</v>
      </c>
    </row>
    <row r="1298" spans="1:83">
      <c r="A1298" t="s">
        <v>1381</v>
      </c>
      <c r="B1298" t="s">
        <v>3336</v>
      </c>
      <c r="C1298" t="s">
        <v>3996</v>
      </c>
      <c r="D1298" t="s">
        <v>4046</v>
      </c>
      <c r="E1298" t="s">
        <v>4047</v>
      </c>
      <c r="F1298" t="b">
        <v>0</v>
      </c>
      <c r="G1298" t="b">
        <v>0</v>
      </c>
      <c r="I1298" t="b">
        <v>0</v>
      </c>
      <c r="J1298" t="b">
        <v>0</v>
      </c>
      <c r="K1298">
        <v>1</v>
      </c>
      <c r="L1298">
        <v>20</v>
      </c>
      <c r="M1298" t="s">
        <v>4066</v>
      </c>
      <c r="N1298">
        <v>35.15</v>
      </c>
      <c r="O1298">
        <v>37.5375</v>
      </c>
      <c r="P1298">
        <v>46.35333333333333</v>
      </c>
      <c r="Q1298">
        <v>-0.04999999999999716</v>
      </c>
      <c r="R1298">
        <v>-0.380833333333328</v>
      </c>
      <c r="S1298">
        <v>-8.81583333333333</v>
      </c>
      <c r="T1298">
        <v>0.3308333333333309</v>
      </c>
      <c r="U1298" s="1">
        <v>-6.360306360306367</v>
      </c>
      <c r="W1298" t="b">
        <v>0</v>
      </c>
      <c r="X1298" t="b">
        <v>0</v>
      </c>
      <c r="Y1298" t="b">
        <v>0</v>
      </c>
      <c r="Z1298" t="b">
        <v>0</v>
      </c>
      <c r="AA1298" t="b">
        <v>1</v>
      </c>
      <c r="AB1298">
        <v>-6.360306360306367</v>
      </c>
      <c r="AC1298">
        <v>-19.01876887674384</v>
      </c>
      <c r="AD1298" t="s">
        <v>4087</v>
      </c>
      <c r="AS1298" t="s">
        <v>4046</v>
      </c>
      <c r="AU1298">
        <v>15.50318055782091</v>
      </c>
      <c r="AV1298">
        <v>64.83299065057997</v>
      </c>
      <c r="AW1298">
        <v>295.6681164268986</v>
      </c>
      <c r="AX1298" t="s">
        <v>4107</v>
      </c>
      <c r="AY1298" t="s">
        <v>4071</v>
      </c>
      <c r="BJ1298">
        <v>0.575192276223204</v>
      </c>
      <c r="BK1298">
        <v>61.11</v>
      </c>
      <c r="BV1298" t="s">
        <v>4103</v>
      </c>
      <c r="BW1298" t="s">
        <v>4103</v>
      </c>
      <c r="BX1298" t="b">
        <v>0</v>
      </c>
      <c r="BY1298" s="8">
        <v>46251</v>
      </c>
      <c r="CC1298" t="s">
        <v>4125</v>
      </c>
      <c r="CD1298" t="s">
        <v>4127</v>
      </c>
      <c r="CE1298" s="8">
        <v>46251</v>
      </c>
    </row>
    <row r="1299" spans="1:83">
      <c r="A1299" t="s">
        <v>1382</v>
      </c>
      <c r="B1299" t="s">
        <v>3337</v>
      </c>
      <c r="C1299" t="s">
        <v>3997</v>
      </c>
      <c r="E1299" t="s">
        <v>4047</v>
      </c>
      <c r="F1299" t="b">
        <v>0</v>
      </c>
      <c r="G1299" t="b">
        <v>0</v>
      </c>
      <c r="I1299" t="b">
        <v>0</v>
      </c>
      <c r="J1299" t="b">
        <v>0</v>
      </c>
      <c r="K1299">
        <v>1</v>
      </c>
      <c r="L1299">
        <v>20</v>
      </c>
      <c r="M1299" t="s">
        <v>4067</v>
      </c>
      <c r="N1299">
        <v>12.15</v>
      </c>
      <c r="O1299">
        <v>11.92</v>
      </c>
      <c r="P1299">
        <v>12.61166666666667</v>
      </c>
      <c r="Q1299">
        <v>0</v>
      </c>
      <c r="R1299">
        <v>0.01416666666666622</v>
      </c>
      <c r="S1299">
        <v>-0.6916666666666664</v>
      </c>
      <c r="T1299">
        <v>-0.01416666666666622</v>
      </c>
      <c r="U1299" s="1">
        <v>1.929530201342278</v>
      </c>
      <c r="W1299" t="b">
        <v>0</v>
      </c>
      <c r="X1299" t="b">
        <v>0</v>
      </c>
      <c r="Y1299" t="b">
        <v>0</v>
      </c>
      <c r="Z1299" t="b">
        <v>1</v>
      </c>
      <c r="AA1299" t="b">
        <v>0</v>
      </c>
      <c r="AB1299">
        <v>1.929530201342278</v>
      </c>
      <c r="AC1299">
        <v>-5.484339896920842</v>
      </c>
      <c r="AD1299" t="s">
        <v>4087</v>
      </c>
      <c r="AS1299" t="s">
        <v>4102</v>
      </c>
      <c r="AU1299">
        <v>6.18805666806145</v>
      </c>
      <c r="AV1299">
        <v>-1.572473404255319</v>
      </c>
      <c r="AW1299">
        <v>-8.543042709092134</v>
      </c>
      <c r="AX1299" t="s">
        <v>4107</v>
      </c>
      <c r="AY1299" t="s">
        <v>4071</v>
      </c>
      <c r="BJ1299">
        <v>0.1065789473684211</v>
      </c>
      <c r="BK1299">
        <v>114</v>
      </c>
      <c r="BV1299" t="s">
        <v>4103</v>
      </c>
      <c r="BW1299" t="s">
        <v>4103</v>
      </c>
      <c r="BX1299" t="b">
        <v>0</v>
      </c>
      <c r="BY1299" s="8">
        <v>46251</v>
      </c>
      <c r="CC1299" t="s">
        <v>4125</v>
      </c>
      <c r="CD1299" t="s">
        <v>4128</v>
      </c>
      <c r="CE1299" s="8">
        <v>46251</v>
      </c>
    </row>
    <row r="1300" spans="1:83">
      <c r="A1300" t="s">
        <v>1383</v>
      </c>
      <c r="B1300" t="s">
        <v>3338</v>
      </c>
      <c r="C1300" t="s">
        <v>3997</v>
      </c>
      <c r="E1300" t="s">
        <v>4047</v>
      </c>
      <c r="F1300" t="b">
        <v>0</v>
      </c>
      <c r="G1300" t="b">
        <v>0</v>
      </c>
      <c r="I1300" t="b">
        <v>0</v>
      </c>
      <c r="J1300" t="b">
        <v>0</v>
      </c>
      <c r="K1300">
        <v>1</v>
      </c>
      <c r="L1300">
        <v>20</v>
      </c>
      <c r="M1300" t="s">
        <v>4067</v>
      </c>
      <c r="N1300">
        <v>43.9</v>
      </c>
      <c r="O1300">
        <v>42.7425</v>
      </c>
      <c r="P1300">
        <v>44.27416666666667</v>
      </c>
      <c r="Q1300">
        <v>-0.1325000000000003</v>
      </c>
      <c r="R1300">
        <v>0.01500000000000057</v>
      </c>
      <c r="S1300">
        <v>-1.531666666666673</v>
      </c>
      <c r="T1300">
        <v>-0.1475000000000009</v>
      </c>
      <c r="U1300" s="1">
        <v>2.708077440486623</v>
      </c>
      <c r="W1300" t="b">
        <v>0</v>
      </c>
      <c r="X1300" t="b">
        <v>0</v>
      </c>
      <c r="Y1300" t="b">
        <v>0</v>
      </c>
      <c r="Z1300" t="b">
        <v>1</v>
      </c>
      <c r="AA1300" t="b">
        <v>0</v>
      </c>
      <c r="AB1300">
        <v>2.708077440486623</v>
      </c>
      <c r="AC1300">
        <v>-3.459504225564203</v>
      </c>
      <c r="AD1300" t="s">
        <v>4087</v>
      </c>
      <c r="AS1300" t="s">
        <v>4102</v>
      </c>
      <c r="AU1300">
        <v>-21.88457577538114</v>
      </c>
      <c r="AV1300">
        <v>11.51560932162305</v>
      </c>
      <c r="AW1300">
        <v>3.477705404308912</v>
      </c>
      <c r="AX1300" t="s">
        <v>4107</v>
      </c>
      <c r="AY1300" t="s">
        <v>4071</v>
      </c>
      <c r="BJ1300">
        <v>0.3850877192982456</v>
      </c>
      <c r="BK1300">
        <v>114</v>
      </c>
      <c r="BV1300" t="s">
        <v>4103</v>
      </c>
      <c r="BW1300" t="s">
        <v>4103</v>
      </c>
      <c r="BX1300" t="b">
        <v>0</v>
      </c>
      <c r="BY1300" s="8">
        <v>46251</v>
      </c>
      <c r="CC1300" t="s">
        <v>4125</v>
      </c>
      <c r="CD1300" t="s">
        <v>4128</v>
      </c>
      <c r="CE1300" s="8">
        <v>46251</v>
      </c>
    </row>
    <row r="1301" spans="1:83">
      <c r="A1301" t="s">
        <v>1384</v>
      </c>
      <c r="B1301" t="s">
        <v>3339</v>
      </c>
      <c r="C1301" t="s">
        <v>3997</v>
      </c>
      <c r="E1301" t="s">
        <v>4047</v>
      </c>
      <c r="F1301" t="b">
        <v>0</v>
      </c>
      <c r="G1301" t="b">
        <v>0</v>
      </c>
      <c r="I1301" t="b">
        <v>0</v>
      </c>
      <c r="J1301" t="b">
        <v>0</v>
      </c>
      <c r="K1301">
        <v>1</v>
      </c>
      <c r="L1301">
        <v>20</v>
      </c>
      <c r="M1301" t="s">
        <v>4066</v>
      </c>
      <c r="N1301">
        <v>19.2</v>
      </c>
      <c r="O1301">
        <v>19.3325</v>
      </c>
      <c r="P1301">
        <v>21.22333333333333</v>
      </c>
      <c r="Q1301">
        <v>-0.03500000000000014</v>
      </c>
      <c r="R1301">
        <v>-0.04416666666666913</v>
      </c>
      <c r="S1301">
        <v>-1.890833333333333</v>
      </c>
      <c r="T1301">
        <v>0.009166666666668988</v>
      </c>
      <c r="U1301" s="1">
        <v>-0.6853743695849013</v>
      </c>
      <c r="W1301" t="b">
        <v>0</v>
      </c>
      <c r="X1301" t="b">
        <v>0</v>
      </c>
      <c r="Y1301" t="b">
        <v>0</v>
      </c>
      <c r="Z1301" t="b">
        <v>0</v>
      </c>
      <c r="AA1301" t="b">
        <v>1</v>
      </c>
      <c r="AB1301">
        <v>-0.6853743695849013</v>
      </c>
      <c r="AC1301">
        <v>-8.909219412596203</v>
      </c>
      <c r="AD1301" t="s">
        <v>4087</v>
      </c>
      <c r="AS1301" t="s">
        <v>4102</v>
      </c>
      <c r="AU1301">
        <v>-6.824121745059133</v>
      </c>
      <c r="AV1301">
        <v>4.112093669239289</v>
      </c>
      <c r="AW1301">
        <v>8.884921841816857</v>
      </c>
      <c r="AX1301" t="s">
        <v>4107</v>
      </c>
      <c r="AY1301" t="s">
        <v>4071</v>
      </c>
      <c r="BJ1301">
        <v>0.1684210526315789</v>
      </c>
      <c r="BK1301">
        <v>114</v>
      </c>
      <c r="BV1301" t="s">
        <v>4103</v>
      </c>
      <c r="BW1301" t="s">
        <v>4103</v>
      </c>
      <c r="BX1301" t="b">
        <v>0</v>
      </c>
      <c r="BY1301" s="8">
        <v>46251</v>
      </c>
      <c r="CC1301" t="s">
        <v>4125</v>
      </c>
      <c r="CD1301" t="s">
        <v>4128</v>
      </c>
      <c r="CE1301" s="8">
        <v>46251</v>
      </c>
    </row>
    <row r="1302" spans="1:83">
      <c r="A1302" t="s">
        <v>1385</v>
      </c>
      <c r="B1302" t="s">
        <v>3340</v>
      </c>
      <c r="C1302" t="s">
        <v>3997</v>
      </c>
      <c r="D1302" t="s">
        <v>4046</v>
      </c>
      <c r="E1302" t="s">
        <v>4047</v>
      </c>
      <c r="F1302" t="b">
        <v>0</v>
      </c>
      <c r="G1302" t="b">
        <v>0</v>
      </c>
      <c r="I1302" t="b">
        <v>0</v>
      </c>
      <c r="J1302" t="b">
        <v>0</v>
      </c>
      <c r="K1302">
        <v>1</v>
      </c>
      <c r="L1302">
        <v>20</v>
      </c>
      <c r="M1302" t="s">
        <v>4067</v>
      </c>
      <c r="N1302">
        <v>18.2</v>
      </c>
      <c r="O1302">
        <v>18.0925</v>
      </c>
      <c r="P1302">
        <v>18.49</v>
      </c>
      <c r="Q1302">
        <v>-0.06000000000000227</v>
      </c>
      <c r="R1302">
        <v>0.0608333333333313</v>
      </c>
      <c r="S1302">
        <v>-0.3975000000000009</v>
      </c>
      <c r="T1302">
        <v>-0.1208333333333336</v>
      </c>
      <c r="U1302" s="1">
        <v>0.5941688544977231</v>
      </c>
      <c r="W1302" t="b">
        <v>0</v>
      </c>
      <c r="X1302" t="b">
        <v>0</v>
      </c>
      <c r="Y1302" t="b">
        <v>0</v>
      </c>
      <c r="Z1302" t="b">
        <v>1</v>
      </c>
      <c r="AA1302" t="b">
        <v>0</v>
      </c>
      <c r="AB1302">
        <v>0.5941688544977231</v>
      </c>
      <c r="AC1302">
        <v>-2.149810708491084</v>
      </c>
      <c r="AD1302" t="s">
        <v>4087</v>
      </c>
      <c r="AS1302" t="s">
        <v>4046</v>
      </c>
      <c r="AU1302">
        <v>11.58568515963711</v>
      </c>
      <c r="AV1302">
        <v>40.3784159766717</v>
      </c>
      <c r="AW1302">
        <v>28.28593409896611</v>
      </c>
      <c r="AX1302" t="s">
        <v>4107</v>
      </c>
      <c r="AY1302" t="s">
        <v>4071</v>
      </c>
      <c r="BJ1302">
        <v>0.1596491228070175</v>
      </c>
      <c r="BK1302">
        <v>114</v>
      </c>
      <c r="BV1302" t="s">
        <v>4103</v>
      </c>
      <c r="BW1302" t="s">
        <v>4103</v>
      </c>
      <c r="BX1302" t="b">
        <v>0</v>
      </c>
      <c r="BY1302" s="8">
        <v>46251</v>
      </c>
      <c r="CC1302" t="s">
        <v>4125</v>
      </c>
      <c r="CD1302" t="s">
        <v>4128</v>
      </c>
      <c r="CE1302" s="8">
        <v>46251</v>
      </c>
    </row>
    <row r="1303" spans="1:83">
      <c r="A1303" t="s">
        <v>1386</v>
      </c>
      <c r="B1303" t="s">
        <v>3341</v>
      </c>
      <c r="C1303" t="s">
        <v>3997</v>
      </c>
      <c r="E1303" t="s">
        <v>4047</v>
      </c>
      <c r="F1303" t="b">
        <v>0</v>
      </c>
      <c r="G1303" t="b">
        <v>0</v>
      </c>
      <c r="I1303" t="b">
        <v>0</v>
      </c>
      <c r="J1303" t="b">
        <v>0</v>
      </c>
      <c r="K1303">
        <v>1</v>
      </c>
      <c r="L1303">
        <v>20</v>
      </c>
      <c r="M1303" t="s">
        <v>4061</v>
      </c>
      <c r="N1303">
        <v>32.15</v>
      </c>
      <c r="O1303">
        <v>33.33</v>
      </c>
      <c r="P1303">
        <v>32.48916666666666</v>
      </c>
      <c r="Q1303">
        <v>-0.08750000000000568</v>
      </c>
      <c r="R1303">
        <v>-0.02000000000000313</v>
      </c>
      <c r="S1303">
        <v>0.840833333333336</v>
      </c>
      <c r="T1303">
        <v>-0.06750000000000256</v>
      </c>
      <c r="U1303" s="1">
        <v>-3.540354035403537</v>
      </c>
      <c r="W1303" t="b">
        <v>0</v>
      </c>
      <c r="X1303" t="b">
        <v>1</v>
      </c>
      <c r="Y1303" t="b">
        <v>0</v>
      </c>
      <c r="Z1303" t="b">
        <v>0</v>
      </c>
      <c r="AA1303" t="b">
        <v>0</v>
      </c>
      <c r="AB1303">
        <v>-3.540354035403537</v>
      </c>
      <c r="AC1303">
        <v>2.588042167902138</v>
      </c>
      <c r="AD1303" t="s">
        <v>4087</v>
      </c>
      <c r="AS1303" t="s">
        <v>4102</v>
      </c>
      <c r="AU1303">
        <v>-0.5416874741240594</v>
      </c>
      <c r="AV1303">
        <v>9.351490390114709</v>
      </c>
      <c r="AW1303">
        <v>0.5777079271465116</v>
      </c>
      <c r="AX1303" t="s">
        <v>4107</v>
      </c>
      <c r="AY1303" t="s">
        <v>4071</v>
      </c>
      <c r="BJ1303">
        <v>0.2820175438596491</v>
      </c>
      <c r="BK1303">
        <v>114</v>
      </c>
      <c r="BV1303" t="s">
        <v>4103</v>
      </c>
      <c r="BW1303" t="s">
        <v>4103</v>
      </c>
      <c r="BX1303" t="b">
        <v>0</v>
      </c>
      <c r="BY1303" s="8">
        <v>46251</v>
      </c>
      <c r="CC1303" t="s">
        <v>4125</v>
      </c>
      <c r="CD1303" t="s">
        <v>4128</v>
      </c>
      <c r="CE1303" s="8">
        <v>46251</v>
      </c>
    </row>
    <row r="1304" spans="1:83">
      <c r="A1304" t="s">
        <v>1387</v>
      </c>
      <c r="B1304" t="s">
        <v>3342</v>
      </c>
      <c r="C1304" t="s">
        <v>3997</v>
      </c>
      <c r="E1304" t="s">
        <v>4047</v>
      </c>
      <c r="F1304" t="b">
        <v>0</v>
      </c>
      <c r="G1304" t="b">
        <v>0</v>
      </c>
      <c r="I1304" t="b">
        <v>0</v>
      </c>
      <c r="J1304" t="b">
        <v>0</v>
      </c>
      <c r="K1304">
        <v>1</v>
      </c>
      <c r="L1304">
        <v>20</v>
      </c>
      <c r="M1304" t="s">
        <v>4066</v>
      </c>
      <c r="N1304">
        <v>90.59999999999999</v>
      </c>
      <c r="O1304">
        <v>90.045</v>
      </c>
      <c r="P1304">
        <v>94.875</v>
      </c>
      <c r="Q1304">
        <v>-0.105000000000004</v>
      </c>
      <c r="R1304">
        <v>-0.2233333333333292</v>
      </c>
      <c r="S1304">
        <v>-4.829999999999998</v>
      </c>
      <c r="T1304">
        <v>0.1183333333333252</v>
      </c>
      <c r="U1304" s="1">
        <v>0.6163584874229411</v>
      </c>
      <c r="W1304" t="b">
        <v>0</v>
      </c>
      <c r="X1304" t="b">
        <v>0</v>
      </c>
      <c r="Y1304" t="b">
        <v>0</v>
      </c>
      <c r="Z1304" t="b">
        <v>0</v>
      </c>
      <c r="AA1304" t="b">
        <v>1</v>
      </c>
      <c r="AB1304">
        <v>0.6163584874229411</v>
      </c>
      <c r="AC1304">
        <v>-5.09090909090909</v>
      </c>
      <c r="AD1304" t="s">
        <v>4087</v>
      </c>
      <c r="AS1304" t="s">
        <v>4102</v>
      </c>
      <c r="AU1304">
        <v>-12.55821160291299</v>
      </c>
      <c r="AV1304">
        <v>-5.076320965253267</v>
      </c>
      <c r="AW1304">
        <v>-3.012837457126881</v>
      </c>
      <c r="AX1304" t="s">
        <v>4107</v>
      </c>
      <c r="AY1304" t="s">
        <v>4071</v>
      </c>
      <c r="BJ1304">
        <v>0.7947368421052631</v>
      </c>
      <c r="BK1304">
        <v>114</v>
      </c>
      <c r="BV1304" t="s">
        <v>4103</v>
      </c>
      <c r="BW1304" t="s">
        <v>4103</v>
      </c>
      <c r="BX1304" t="b">
        <v>0</v>
      </c>
      <c r="BY1304" s="8">
        <v>46251</v>
      </c>
      <c r="CC1304" t="s">
        <v>4125</v>
      </c>
      <c r="CD1304" t="s">
        <v>4128</v>
      </c>
      <c r="CE1304" s="8">
        <v>46251</v>
      </c>
    </row>
    <row r="1305" spans="1:83">
      <c r="A1305" t="s">
        <v>1388</v>
      </c>
      <c r="B1305" t="s">
        <v>3343</v>
      </c>
      <c r="C1305" t="s">
        <v>3997</v>
      </c>
      <c r="E1305" t="s">
        <v>4047</v>
      </c>
      <c r="F1305" t="b">
        <v>0</v>
      </c>
      <c r="G1305" t="b">
        <v>0</v>
      </c>
      <c r="I1305" t="b">
        <v>0</v>
      </c>
      <c r="J1305" t="b">
        <v>0</v>
      </c>
      <c r="K1305">
        <v>1</v>
      </c>
      <c r="L1305">
        <v>20</v>
      </c>
      <c r="M1305" t="s">
        <v>4066</v>
      </c>
      <c r="N1305">
        <v>20</v>
      </c>
      <c r="O1305">
        <v>20.0125</v>
      </c>
      <c r="P1305">
        <v>23.50666666666666</v>
      </c>
      <c r="Q1305">
        <v>-0.01750000000000185</v>
      </c>
      <c r="R1305">
        <v>-0.1650000000000027</v>
      </c>
      <c r="S1305">
        <v>-3.494166666666665</v>
      </c>
      <c r="T1305">
        <v>0.1475000000000009</v>
      </c>
      <c r="U1305" s="1">
        <v>-0.06246096189881367</v>
      </c>
      <c r="W1305" t="b">
        <v>0</v>
      </c>
      <c r="X1305" t="b">
        <v>0</v>
      </c>
      <c r="Y1305" t="b">
        <v>0</v>
      </c>
      <c r="Z1305" t="b">
        <v>0</v>
      </c>
      <c r="AA1305" t="b">
        <v>1</v>
      </c>
      <c r="AB1305">
        <v>-0.06246096189881367</v>
      </c>
      <c r="AC1305">
        <v>-14.86457742484401</v>
      </c>
      <c r="AD1305" t="s">
        <v>4087</v>
      </c>
      <c r="AS1305" t="s">
        <v>4102</v>
      </c>
      <c r="AU1305">
        <v>-29.12117516944106</v>
      </c>
      <c r="AV1305">
        <v>-43.46463995295129</v>
      </c>
      <c r="AW1305">
        <v>-15.04386622675465</v>
      </c>
      <c r="AX1305" t="s">
        <v>4107</v>
      </c>
      <c r="AY1305" t="s">
        <v>4071</v>
      </c>
      <c r="BJ1305">
        <v>0.1754385964912281</v>
      </c>
      <c r="BK1305">
        <v>114</v>
      </c>
      <c r="BV1305" t="s">
        <v>4103</v>
      </c>
      <c r="BW1305" t="s">
        <v>4103</v>
      </c>
      <c r="BX1305" t="b">
        <v>0</v>
      </c>
      <c r="BY1305" s="8">
        <v>46251</v>
      </c>
      <c r="CC1305" t="s">
        <v>4125</v>
      </c>
      <c r="CD1305" t="s">
        <v>4128</v>
      </c>
      <c r="CE1305" s="8">
        <v>46251</v>
      </c>
    </row>
    <row r="1306" spans="1:83">
      <c r="A1306" t="s">
        <v>1389</v>
      </c>
      <c r="B1306" t="s">
        <v>3344</v>
      </c>
      <c r="C1306" t="s">
        <v>3997</v>
      </c>
      <c r="D1306" t="s">
        <v>4046</v>
      </c>
      <c r="E1306" t="s">
        <v>4047</v>
      </c>
      <c r="F1306" t="b">
        <v>0</v>
      </c>
      <c r="G1306" t="b">
        <v>0</v>
      </c>
      <c r="I1306" t="b">
        <v>0</v>
      </c>
      <c r="J1306" t="b">
        <v>0</v>
      </c>
      <c r="K1306">
        <v>1</v>
      </c>
      <c r="L1306">
        <v>20</v>
      </c>
      <c r="M1306" t="s">
        <v>4067</v>
      </c>
      <c r="N1306">
        <v>77.59999999999999</v>
      </c>
      <c r="O1306">
        <v>77.10499999999999</v>
      </c>
      <c r="P1306">
        <v>77.94666666666667</v>
      </c>
      <c r="Q1306">
        <v>-0.1300000000000097</v>
      </c>
      <c r="R1306">
        <v>0.01000000000000512</v>
      </c>
      <c r="S1306">
        <v>-0.8416666666666828</v>
      </c>
      <c r="T1306">
        <v>-0.1400000000000148</v>
      </c>
      <c r="U1306" s="1">
        <v>0.6419817132481631</v>
      </c>
      <c r="W1306" t="b">
        <v>0</v>
      </c>
      <c r="X1306" t="b">
        <v>0</v>
      </c>
      <c r="Y1306" t="b">
        <v>0</v>
      </c>
      <c r="Z1306" t="b">
        <v>1</v>
      </c>
      <c r="AA1306" t="b">
        <v>0</v>
      </c>
      <c r="AB1306">
        <v>0.6419817132481631</v>
      </c>
      <c r="AC1306">
        <v>-1.079798152582978</v>
      </c>
      <c r="AD1306" t="s">
        <v>4087</v>
      </c>
      <c r="AS1306" t="s">
        <v>4046</v>
      </c>
      <c r="AU1306">
        <v>13.05719260648272</v>
      </c>
      <c r="AV1306">
        <v>11.55642547882492</v>
      </c>
      <c r="AW1306">
        <v>4.272781333530575</v>
      </c>
      <c r="AX1306" t="s">
        <v>4107</v>
      </c>
      <c r="AY1306" t="s">
        <v>4071</v>
      </c>
      <c r="BJ1306">
        <v>0.6807017543859648</v>
      </c>
      <c r="BK1306">
        <v>114</v>
      </c>
      <c r="BV1306" t="s">
        <v>4103</v>
      </c>
      <c r="BW1306" t="s">
        <v>4103</v>
      </c>
      <c r="BX1306" t="b">
        <v>0</v>
      </c>
      <c r="BY1306" s="8">
        <v>46251</v>
      </c>
      <c r="CC1306" t="s">
        <v>4125</v>
      </c>
      <c r="CD1306" t="s">
        <v>4128</v>
      </c>
      <c r="CE1306" s="8">
        <v>46251</v>
      </c>
    </row>
    <row r="1307" spans="1:83">
      <c r="A1307" t="s">
        <v>1390</v>
      </c>
      <c r="B1307" t="s">
        <v>3345</v>
      </c>
      <c r="C1307" t="s">
        <v>3997</v>
      </c>
      <c r="E1307" t="s">
        <v>4047</v>
      </c>
      <c r="F1307" t="b">
        <v>0</v>
      </c>
      <c r="G1307" t="b">
        <v>0</v>
      </c>
      <c r="I1307" t="b">
        <v>0</v>
      </c>
      <c r="J1307" t="b">
        <v>0</v>
      </c>
      <c r="K1307">
        <v>1</v>
      </c>
      <c r="L1307">
        <v>20</v>
      </c>
      <c r="M1307" t="s">
        <v>4066</v>
      </c>
      <c r="N1307">
        <v>51.3</v>
      </c>
      <c r="O1307">
        <v>51.32000000000001</v>
      </c>
      <c r="P1307">
        <v>52.115</v>
      </c>
      <c r="Q1307">
        <v>-0.004999999999995453</v>
      </c>
      <c r="R1307">
        <v>-0.02666666666666373</v>
      </c>
      <c r="S1307">
        <v>-0.7949999999999946</v>
      </c>
      <c r="T1307">
        <v>0.02166666666666828</v>
      </c>
      <c r="U1307" s="1">
        <v>-0.0389711613406285</v>
      </c>
      <c r="W1307" t="b">
        <v>0</v>
      </c>
      <c r="X1307" t="b">
        <v>0</v>
      </c>
      <c r="Y1307" t="b">
        <v>0</v>
      </c>
      <c r="Z1307" t="b">
        <v>0</v>
      </c>
      <c r="AA1307" t="b">
        <v>1</v>
      </c>
      <c r="AB1307">
        <v>-0.0389711613406285</v>
      </c>
      <c r="AC1307">
        <v>-1.525472512712256</v>
      </c>
      <c r="AD1307" t="s">
        <v>4087</v>
      </c>
      <c r="AS1307" t="s">
        <v>4102</v>
      </c>
      <c r="AU1307">
        <v>-1.562270524306066</v>
      </c>
      <c r="AV1307">
        <v>17.36920155628396</v>
      </c>
      <c r="AW1307">
        <v>4.089849079745054</v>
      </c>
      <c r="AX1307" t="s">
        <v>4107</v>
      </c>
      <c r="AY1307" t="s">
        <v>4071</v>
      </c>
      <c r="BJ1307">
        <v>0.45</v>
      </c>
      <c r="BK1307">
        <v>114</v>
      </c>
      <c r="BV1307" t="s">
        <v>4103</v>
      </c>
      <c r="BW1307" t="s">
        <v>4103</v>
      </c>
      <c r="BX1307" t="b">
        <v>0</v>
      </c>
      <c r="BY1307" s="8">
        <v>46251</v>
      </c>
      <c r="CC1307" t="s">
        <v>4125</v>
      </c>
      <c r="CD1307" t="s">
        <v>4128</v>
      </c>
      <c r="CE1307" s="8">
        <v>46251</v>
      </c>
    </row>
    <row r="1308" spans="1:83">
      <c r="A1308" t="s">
        <v>1391</v>
      </c>
      <c r="B1308" t="s">
        <v>3346</v>
      </c>
      <c r="C1308" t="s">
        <v>3997</v>
      </c>
      <c r="E1308" t="s">
        <v>4047</v>
      </c>
      <c r="F1308" t="b">
        <v>0</v>
      </c>
      <c r="G1308" t="b">
        <v>0</v>
      </c>
      <c r="I1308" t="b">
        <v>0</v>
      </c>
      <c r="J1308" t="b">
        <v>0</v>
      </c>
      <c r="K1308">
        <v>1</v>
      </c>
      <c r="L1308">
        <v>20</v>
      </c>
      <c r="M1308" t="s">
        <v>4061</v>
      </c>
      <c r="N1308">
        <v>26.15</v>
      </c>
      <c r="O1308">
        <v>26.7</v>
      </c>
      <c r="P1308">
        <v>26.49166666666667</v>
      </c>
      <c r="Q1308">
        <v>-0.01249999999999929</v>
      </c>
      <c r="R1308">
        <v>-0.007500000000000284</v>
      </c>
      <c r="S1308">
        <v>0.2083333333333321</v>
      </c>
      <c r="T1308">
        <v>-0.004999999999999005</v>
      </c>
      <c r="U1308" s="1">
        <v>-2.059925093632964</v>
      </c>
      <c r="W1308" t="b">
        <v>0</v>
      </c>
      <c r="X1308" t="b">
        <v>1</v>
      </c>
      <c r="Y1308" t="b">
        <v>0</v>
      </c>
      <c r="Z1308" t="b">
        <v>0</v>
      </c>
      <c r="AA1308" t="b">
        <v>0</v>
      </c>
      <c r="AB1308">
        <v>-2.059925093632964</v>
      </c>
      <c r="AC1308">
        <v>0.7864108210128951</v>
      </c>
      <c r="AD1308" t="s">
        <v>4087</v>
      </c>
      <c r="AS1308" t="s">
        <v>4102</v>
      </c>
      <c r="AU1308">
        <v>-23.44920678254012</v>
      </c>
      <c r="AV1308">
        <v>-12.69006556072584</v>
      </c>
      <c r="AW1308">
        <v>4.815056835450733</v>
      </c>
      <c r="AX1308" t="s">
        <v>4107</v>
      </c>
      <c r="AY1308" t="s">
        <v>4071</v>
      </c>
      <c r="BJ1308">
        <v>0.2293859649122807</v>
      </c>
      <c r="BK1308">
        <v>114</v>
      </c>
      <c r="BV1308" t="s">
        <v>4103</v>
      </c>
      <c r="BW1308" t="s">
        <v>4103</v>
      </c>
      <c r="BX1308" t="b">
        <v>0</v>
      </c>
      <c r="BY1308" s="8">
        <v>46251</v>
      </c>
      <c r="CC1308" t="s">
        <v>4125</v>
      </c>
      <c r="CD1308" t="s">
        <v>4128</v>
      </c>
      <c r="CE1308" s="8">
        <v>46251</v>
      </c>
    </row>
    <row r="1309" spans="1:83">
      <c r="A1309" t="s">
        <v>1392</v>
      </c>
      <c r="B1309" t="s">
        <v>3347</v>
      </c>
      <c r="C1309" t="s">
        <v>3997</v>
      </c>
      <c r="E1309" t="s">
        <v>4047</v>
      </c>
      <c r="F1309" t="b">
        <v>0</v>
      </c>
      <c r="G1309" t="b">
        <v>0</v>
      </c>
      <c r="I1309" t="b">
        <v>0</v>
      </c>
      <c r="J1309" t="b">
        <v>0</v>
      </c>
      <c r="K1309">
        <v>1</v>
      </c>
      <c r="L1309">
        <v>20</v>
      </c>
      <c r="M1309" t="s">
        <v>4067</v>
      </c>
      <c r="N1309">
        <v>31.65</v>
      </c>
      <c r="O1309">
        <v>31.865</v>
      </c>
      <c r="P1309">
        <v>31.91916666666667</v>
      </c>
      <c r="Q1309">
        <v>-0.03500000000000014</v>
      </c>
      <c r="R1309">
        <v>0.01416666666667155</v>
      </c>
      <c r="S1309">
        <v>-0.05416666666667069</v>
      </c>
      <c r="T1309">
        <v>-0.04916666666667169</v>
      </c>
      <c r="U1309" s="1">
        <v>-0.6747214812490188</v>
      </c>
      <c r="W1309" t="b">
        <v>0</v>
      </c>
      <c r="X1309" t="b">
        <v>0</v>
      </c>
      <c r="Y1309" t="b">
        <v>0</v>
      </c>
      <c r="Z1309" t="b">
        <v>1</v>
      </c>
      <c r="AA1309" t="b">
        <v>0</v>
      </c>
      <c r="AB1309">
        <v>-0.6747214812490188</v>
      </c>
      <c r="AC1309">
        <v>-0.1696995013445557</v>
      </c>
      <c r="AD1309" t="s">
        <v>4087</v>
      </c>
      <c r="AS1309" t="s">
        <v>4102</v>
      </c>
      <c r="AU1309">
        <v>1.692853195139283</v>
      </c>
      <c r="AV1309">
        <v>-2.861775685876581</v>
      </c>
      <c r="AW1309">
        <v>3.716524414959524</v>
      </c>
      <c r="AX1309" t="s">
        <v>4107</v>
      </c>
      <c r="AY1309" t="s">
        <v>4071</v>
      </c>
      <c r="BJ1309">
        <v>0.2776315789473684</v>
      </c>
      <c r="BK1309">
        <v>114</v>
      </c>
      <c r="BV1309" t="s">
        <v>4103</v>
      </c>
      <c r="BW1309" t="s">
        <v>4103</v>
      </c>
      <c r="BX1309" t="b">
        <v>0</v>
      </c>
      <c r="BY1309" s="8">
        <v>46251</v>
      </c>
      <c r="CC1309" t="s">
        <v>4125</v>
      </c>
      <c r="CD1309" t="s">
        <v>4128</v>
      </c>
      <c r="CE1309" s="8">
        <v>46251</v>
      </c>
    </row>
    <row r="1310" spans="1:83">
      <c r="A1310" t="s">
        <v>1393</v>
      </c>
      <c r="B1310" t="s">
        <v>3348</v>
      </c>
      <c r="C1310" t="s">
        <v>3996</v>
      </c>
      <c r="D1310" t="s">
        <v>4046</v>
      </c>
      <c r="E1310" t="s">
        <v>4047</v>
      </c>
      <c r="F1310" t="b">
        <v>0</v>
      </c>
      <c r="G1310" t="b">
        <v>0</v>
      </c>
      <c r="I1310" t="b">
        <v>0</v>
      </c>
      <c r="J1310" t="b">
        <v>0</v>
      </c>
      <c r="K1310">
        <v>1</v>
      </c>
      <c r="L1310">
        <v>20</v>
      </c>
      <c r="M1310" t="s">
        <v>4068</v>
      </c>
      <c r="N1310">
        <v>23.7</v>
      </c>
      <c r="O1310">
        <v>23.3975</v>
      </c>
      <c r="Q1310">
        <v>0.05250000000000199</v>
      </c>
      <c r="U1310" s="1">
        <v>1.292873170210496</v>
      </c>
      <c r="W1310" t="b">
        <v>0</v>
      </c>
      <c r="X1310" t="b">
        <v>0</v>
      </c>
      <c r="Y1310" t="b">
        <v>1</v>
      </c>
      <c r="Z1310" t="b">
        <v>0</v>
      </c>
      <c r="AA1310" t="b">
        <v>0</v>
      </c>
      <c r="AB1310">
        <v>1.292873170210496</v>
      </c>
      <c r="AD1310" t="s">
        <v>4087</v>
      </c>
      <c r="AS1310" t="s">
        <v>4046</v>
      </c>
      <c r="AU1310">
        <v>31.57500398533397</v>
      </c>
      <c r="AV1310">
        <v>13.7672469641208</v>
      </c>
      <c r="AW1310">
        <v>16.66201439860231</v>
      </c>
      <c r="AX1310" t="s">
        <v>4107</v>
      </c>
      <c r="AY1310" t="s">
        <v>4071</v>
      </c>
      <c r="BJ1310">
        <v>1.659663865546219</v>
      </c>
      <c r="BK1310">
        <v>14.28</v>
      </c>
      <c r="BV1310" t="s">
        <v>4103</v>
      </c>
      <c r="BW1310" t="s">
        <v>4103</v>
      </c>
      <c r="BX1310" t="b">
        <v>0</v>
      </c>
      <c r="BY1310" s="8">
        <v>46251</v>
      </c>
      <c r="CC1310" t="s">
        <v>4125</v>
      </c>
      <c r="CD1310" t="s">
        <v>4127</v>
      </c>
      <c r="CE1310" s="8">
        <v>46251</v>
      </c>
    </row>
    <row r="1311" spans="1:83">
      <c r="A1311" t="s">
        <v>1394</v>
      </c>
      <c r="B1311" t="s">
        <v>3349</v>
      </c>
      <c r="C1311" t="s">
        <v>3997</v>
      </c>
      <c r="D1311" t="s">
        <v>4046</v>
      </c>
      <c r="E1311" t="s">
        <v>4047</v>
      </c>
      <c r="F1311" t="b">
        <v>0</v>
      </c>
      <c r="G1311" t="b">
        <v>0</v>
      </c>
      <c r="I1311" t="b">
        <v>0</v>
      </c>
      <c r="J1311" t="b">
        <v>0</v>
      </c>
      <c r="K1311">
        <v>1</v>
      </c>
      <c r="L1311">
        <v>20</v>
      </c>
      <c r="M1311" t="s">
        <v>4066</v>
      </c>
      <c r="N1311">
        <v>49.8</v>
      </c>
      <c r="O1311">
        <v>50.0975</v>
      </c>
      <c r="P1311">
        <v>52.93583333333333</v>
      </c>
      <c r="Q1311">
        <v>-0.02500000000000568</v>
      </c>
      <c r="R1311">
        <v>-0.1616666666666688</v>
      </c>
      <c r="S1311">
        <v>-2.838333333333331</v>
      </c>
      <c r="T1311">
        <v>0.1366666666666632</v>
      </c>
      <c r="U1311" s="1">
        <v>-0.5938420080842333</v>
      </c>
      <c r="W1311" t="b">
        <v>0</v>
      </c>
      <c r="X1311" t="b">
        <v>0</v>
      </c>
      <c r="Y1311" t="b">
        <v>0</v>
      </c>
      <c r="Z1311" t="b">
        <v>0</v>
      </c>
      <c r="AA1311" t="b">
        <v>1</v>
      </c>
      <c r="AB1311">
        <v>-0.5938420080842333</v>
      </c>
      <c r="AC1311">
        <v>-5.361837444705064</v>
      </c>
      <c r="AD1311" t="s">
        <v>4087</v>
      </c>
      <c r="AS1311" t="s">
        <v>4046</v>
      </c>
      <c r="AU1311">
        <v>1.029016657710908</v>
      </c>
      <c r="AV1311">
        <v>0.02793110327857951</v>
      </c>
      <c r="AW1311">
        <v>0.5208514397544411</v>
      </c>
      <c r="AX1311" t="s">
        <v>4107</v>
      </c>
      <c r="AY1311" t="s">
        <v>4071</v>
      </c>
      <c r="BJ1311">
        <v>0.4368421052631579</v>
      </c>
      <c r="BK1311">
        <v>114</v>
      </c>
      <c r="BV1311" t="s">
        <v>4103</v>
      </c>
      <c r="BW1311" t="s">
        <v>4103</v>
      </c>
      <c r="BX1311" t="b">
        <v>0</v>
      </c>
      <c r="BY1311" s="8">
        <v>46251</v>
      </c>
      <c r="CC1311" t="s">
        <v>4125</v>
      </c>
      <c r="CD1311" t="s">
        <v>4128</v>
      </c>
      <c r="CE1311" s="8">
        <v>46251</v>
      </c>
    </row>
    <row r="1312" spans="1:83">
      <c r="A1312" t="s">
        <v>1395</v>
      </c>
      <c r="B1312" t="s">
        <v>3350</v>
      </c>
      <c r="C1312" t="s">
        <v>3996</v>
      </c>
      <c r="E1312" t="s">
        <v>4047</v>
      </c>
      <c r="F1312" t="b">
        <v>0</v>
      </c>
      <c r="G1312" t="b">
        <v>0</v>
      </c>
      <c r="I1312" t="b">
        <v>0</v>
      </c>
      <c r="J1312" t="b">
        <v>0</v>
      </c>
      <c r="K1312">
        <v>1</v>
      </c>
      <c r="L1312">
        <v>20</v>
      </c>
      <c r="M1312" t="s">
        <v>4066</v>
      </c>
      <c r="N1312">
        <v>30.25</v>
      </c>
      <c r="O1312">
        <v>30.7975</v>
      </c>
      <c r="P1312">
        <v>33.04416666666667</v>
      </c>
      <c r="Q1312">
        <v>-0.07750000000000412</v>
      </c>
      <c r="R1312">
        <v>-0.09083333333332888</v>
      </c>
      <c r="S1312">
        <v>-2.246666666666673</v>
      </c>
      <c r="T1312">
        <v>0.01333333333332476</v>
      </c>
      <c r="U1312" s="1">
        <v>-1.777741699813284</v>
      </c>
      <c r="W1312" t="b">
        <v>0</v>
      </c>
      <c r="X1312" t="b">
        <v>0</v>
      </c>
      <c r="Y1312" t="b">
        <v>0</v>
      </c>
      <c r="Z1312" t="b">
        <v>0</v>
      </c>
      <c r="AA1312" t="b">
        <v>1</v>
      </c>
      <c r="AB1312">
        <v>-1.777741699813284</v>
      </c>
      <c r="AC1312">
        <v>-6.7989811615767</v>
      </c>
      <c r="AD1312" t="s">
        <v>4087</v>
      </c>
      <c r="AS1312" t="s">
        <v>4102</v>
      </c>
      <c r="AU1312">
        <v>-8.446754571076522</v>
      </c>
      <c r="AV1312">
        <v>39.801898829992</v>
      </c>
      <c r="AW1312">
        <v>1.64009817988784</v>
      </c>
      <c r="AX1312" t="s">
        <v>4107</v>
      </c>
      <c r="AY1312" t="s">
        <v>4071</v>
      </c>
      <c r="BJ1312">
        <v>0.4100027107617241</v>
      </c>
      <c r="BK1312">
        <v>73.78</v>
      </c>
      <c r="BV1312" t="s">
        <v>4103</v>
      </c>
      <c r="BW1312" t="s">
        <v>4103</v>
      </c>
      <c r="BX1312" t="b">
        <v>0</v>
      </c>
      <c r="BY1312" s="8">
        <v>46251</v>
      </c>
      <c r="CC1312" t="s">
        <v>4125</v>
      </c>
      <c r="CD1312" t="s">
        <v>4127</v>
      </c>
      <c r="CE1312" s="8">
        <v>46251</v>
      </c>
    </row>
    <row r="1313" spans="1:83">
      <c r="A1313" t="s">
        <v>1396</v>
      </c>
      <c r="B1313" t="s">
        <v>3351</v>
      </c>
      <c r="C1313" t="s">
        <v>3996</v>
      </c>
      <c r="E1313" t="s">
        <v>4047</v>
      </c>
      <c r="F1313" t="b">
        <v>0</v>
      </c>
      <c r="G1313" t="b">
        <v>0</v>
      </c>
      <c r="I1313" t="b">
        <v>0</v>
      </c>
      <c r="J1313" t="b">
        <v>0</v>
      </c>
      <c r="K1313">
        <v>1</v>
      </c>
      <c r="L1313">
        <v>20</v>
      </c>
      <c r="M1313" t="s">
        <v>4061</v>
      </c>
      <c r="N1313">
        <v>30</v>
      </c>
      <c r="O1313">
        <v>32.39</v>
      </c>
      <c r="P1313">
        <v>32.3325</v>
      </c>
      <c r="Q1313">
        <v>-0.1174999999999997</v>
      </c>
      <c r="R1313">
        <v>-0.06166666666666742</v>
      </c>
      <c r="S1313">
        <v>0.05750000000000455</v>
      </c>
      <c r="T1313">
        <v>-0.05583333333333229</v>
      </c>
      <c r="U1313" s="1">
        <v>-7.378820623649274</v>
      </c>
      <c r="W1313" t="b">
        <v>0</v>
      </c>
      <c r="X1313" t="b">
        <v>1</v>
      </c>
      <c r="Y1313" t="b">
        <v>0</v>
      </c>
      <c r="Z1313" t="b">
        <v>0</v>
      </c>
      <c r="AA1313" t="b">
        <v>0</v>
      </c>
      <c r="AB1313">
        <v>-7.378820623649274</v>
      </c>
      <c r="AC1313">
        <v>0.1778396350421652</v>
      </c>
      <c r="AD1313" t="s">
        <v>4087</v>
      </c>
      <c r="AS1313" t="s">
        <v>4102</v>
      </c>
      <c r="AU1313">
        <v>-16.69210131193541</v>
      </c>
      <c r="AV1313">
        <v>74.90762512596574</v>
      </c>
      <c r="AW1313">
        <v>77.30335427949436</v>
      </c>
      <c r="AX1313" t="s">
        <v>4107</v>
      </c>
      <c r="AY1313" t="s">
        <v>4071</v>
      </c>
      <c r="BV1313" t="s">
        <v>4103</v>
      </c>
      <c r="BW1313" t="s">
        <v>4103</v>
      </c>
      <c r="BX1313" t="b">
        <v>0</v>
      </c>
      <c r="BY1313" s="8">
        <v>46251</v>
      </c>
      <c r="CC1313" t="s">
        <v>4125</v>
      </c>
      <c r="CD1313" t="s">
        <v>4127</v>
      </c>
      <c r="CE1313" s="8">
        <v>46251</v>
      </c>
    </row>
    <row r="1314" spans="1:83">
      <c r="A1314" t="s">
        <v>1397</v>
      </c>
      <c r="B1314" t="s">
        <v>3352</v>
      </c>
      <c r="C1314" t="s">
        <v>3997</v>
      </c>
      <c r="E1314" t="s">
        <v>4047</v>
      </c>
      <c r="F1314" t="b">
        <v>0</v>
      </c>
      <c r="G1314" t="b">
        <v>0</v>
      </c>
      <c r="I1314" t="b">
        <v>0</v>
      </c>
      <c r="J1314" t="b">
        <v>0</v>
      </c>
      <c r="K1314">
        <v>1</v>
      </c>
      <c r="L1314">
        <v>20</v>
      </c>
      <c r="M1314" t="s">
        <v>4067</v>
      </c>
      <c r="N1314">
        <v>13.45</v>
      </c>
      <c r="O1314">
        <v>13.3975</v>
      </c>
      <c r="P1314">
        <v>14.1575</v>
      </c>
      <c r="Q1314">
        <v>-0.02000000000000135</v>
      </c>
      <c r="R1314">
        <v>0.02250000000000085</v>
      </c>
      <c r="S1314">
        <v>-0.7600000000000016</v>
      </c>
      <c r="T1314">
        <v>-0.0425000000000022</v>
      </c>
      <c r="U1314" s="1">
        <v>0.3918641537600243</v>
      </c>
      <c r="W1314" t="b">
        <v>0</v>
      </c>
      <c r="X1314" t="b">
        <v>0</v>
      </c>
      <c r="Y1314" t="b">
        <v>0</v>
      </c>
      <c r="Z1314" t="b">
        <v>1</v>
      </c>
      <c r="AA1314" t="b">
        <v>0</v>
      </c>
      <c r="AB1314">
        <v>0.3918641537600243</v>
      </c>
      <c r="AC1314">
        <v>-5.368179410206619</v>
      </c>
      <c r="AD1314" t="s">
        <v>4087</v>
      </c>
      <c r="AS1314" t="s">
        <v>4102</v>
      </c>
      <c r="AU1314">
        <v>0.149532291462095</v>
      </c>
      <c r="AV1314">
        <v>1.477285475418418</v>
      </c>
      <c r="AW1314">
        <v>-4.193669177185003</v>
      </c>
      <c r="AX1314" t="s">
        <v>4107</v>
      </c>
      <c r="AY1314" t="s">
        <v>4071</v>
      </c>
      <c r="BJ1314">
        <v>0.1179824561403509</v>
      </c>
      <c r="BK1314">
        <v>114</v>
      </c>
      <c r="BV1314" t="s">
        <v>4103</v>
      </c>
      <c r="BW1314" t="s">
        <v>4103</v>
      </c>
      <c r="BX1314" t="b">
        <v>0</v>
      </c>
      <c r="BY1314" s="8">
        <v>46251</v>
      </c>
      <c r="CC1314" t="s">
        <v>4125</v>
      </c>
      <c r="CD1314" t="s">
        <v>4128</v>
      </c>
      <c r="CE1314" s="8">
        <v>46251</v>
      </c>
    </row>
    <row r="1315" spans="1:83">
      <c r="A1315" t="s">
        <v>1398</v>
      </c>
      <c r="B1315" t="s">
        <v>3353</v>
      </c>
      <c r="C1315" t="s">
        <v>3997</v>
      </c>
      <c r="E1315" t="s">
        <v>4047</v>
      </c>
      <c r="F1315" t="b">
        <v>0</v>
      </c>
      <c r="G1315" t="b">
        <v>0</v>
      </c>
      <c r="I1315" t="b">
        <v>0</v>
      </c>
      <c r="J1315" t="b">
        <v>0</v>
      </c>
      <c r="K1315">
        <v>1</v>
      </c>
      <c r="L1315">
        <v>20</v>
      </c>
      <c r="M1315" t="s">
        <v>4067</v>
      </c>
      <c r="N1315">
        <v>7.04</v>
      </c>
      <c r="O1315">
        <v>7.0705</v>
      </c>
      <c r="P1315">
        <v>7.277166666666667</v>
      </c>
      <c r="Q1315">
        <v>-0.003500000000000725</v>
      </c>
      <c r="R1315">
        <v>0.0006666666666674814</v>
      </c>
      <c r="S1315">
        <v>-0.206666666666667</v>
      </c>
      <c r="T1315">
        <v>-0.004166666666668206</v>
      </c>
      <c r="U1315" s="1">
        <v>-0.431369775829149</v>
      </c>
      <c r="W1315" t="b">
        <v>0</v>
      </c>
      <c r="X1315" t="b">
        <v>0</v>
      </c>
      <c r="Y1315" t="b">
        <v>0</v>
      </c>
      <c r="Z1315" t="b">
        <v>1</v>
      </c>
      <c r="AA1315" t="b">
        <v>0</v>
      </c>
      <c r="AB1315">
        <v>-0.431369775829149</v>
      </c>
      <c r="AC1315">
        <v>-2.839933124155469</v>
      </c>
      <c r="AD1315" t="s">
        <v>4087</v>
      </c>
      <c r="AS1315" t="s">
        <v>4102</v>
      </c>
      <c r="AU1315">
        <v>24.50644570223085</v>
      </c>
      <c r="AV1315">
        <v>9.552377330147134</v>
      </c>
      <c r="AW1315">
        <v>-22.31944030239424</v>
      </c>
      <c r="AX1315" t="s">
        <v>4107</v>
      </c>
      <c r="AY1315" t="s">
        <v>4071</v>
      </c>
      <c r="BJ1315">
        <v>0.06175438596491228</v>
      </c>
      <c r="BK1315">
        <v>114</v>
      </c>
      <c r="BV1315" t="s">
        <v>4103</v>
      </c>
      <c r="BW1315" t="s">
        <v>4103</v>
      </c>
      <c r="BX1315" t="b">
        <v>0</v>
      </c>
      <c r="BY1315" s="8">
        <v>46251</v>
      </c>
      <c r="CC1315" t="s">
        <v>4125</v>
      </c>
      <c r="CD1315" t="s">
        <v>4128</v>
      </c>
      <c r="CE1315" s="8">
        <v>46251</v>
      </c>
    </row>
    <row r="1316" spans="1:83">
      <c r="A1316" t="s">
        <v>1399</v>
      </c>
      <c r="B1316" t="s">
        <v>3354</v>
      </c>
      <c r="C1316" t="s">
        <v>3997</v>
      </c>
      <c r="E1316" t="s">
        <v>4047</v>
      </c>
      <c r="F1316" t="b">
        <v>0</v>
      </c>
      <c r="G1316" t="b">
        <v>0</v>
      </c>
      <c r="I1316" t="b">
        <v>0</v>
      </c>
      <c r="J1316" t="b">
        <v>0</v>
      </c>
      <c r="K1316">
        <v>1</v>
      </c>
      <c r="L1316">
        <v>20</v>
      </c>
      <c r="M1316" t="s">
        <v>4067</v>
      </c>
      <c r="N1316">
        <v>8.73</v>
      </c>
      <c r="O1316">
        <v>8.836499999999999</v>
      </c>
      <c r="P1316">
        <v>9.078499999999998</v>
      </c>
      <c r="Q1316">
        <v>-0.004500000000000171</v>
      </c>
      <c r="R1316">
        <v>0.002999999999998337</v>
      </c>
      <c r="S1316">
        <v>-0.2419999999999991</v>
      </c>
      <c r="T1316">
        <v>-0.007499999999998508</v>
      </c>
      <c r="U1316" s="1">
        <v>-1.205228314377849</v>
      </c>
      <c r="W1316" t="b">
        <v>0</v>
      </c>
      <c r="X1316" t="b">
        <v>0</v>
      </c>
      <c r="Y1316" t="b">
        <v>0</v>
      </c>
      <c r="Z1316" t="b">
        <v>1</v>
      </c>
      <c r="AA1316" t="b">
        <v>0</v>
      </c>
      <c r="AB1316">
        <v>-1.205228314377849</v>
      </c>
      <c r="AC1316">
        <v>-2.665638596684461</v>
      </c>
      <c r="AD1316" t="s">
        <v>4087</v>
      </c>
      <c r="AS1316" t="s">
        <v>4102</v>
      </c>
      <c r="AU1316">
        <v>-27.62706367098187</v>
      </c>
      <c r="AV1316">
        <v>-20.30776014109347</v>
      </c>
      <c r="AW1316">
        <v>-3.538115949767722</v>
      </c>
      <c r="AX1316" t="s">
        <v>4107</v>
      </c>
      <c r="AY1316" t="s">
        <v>4071</v>
      </c>
      <c r="BJ1316">
        <v>0.07657894736842105</v>
      </c>
      <c r="BK1316">
        <v>114</v>
      </c>
      <c r="BV1316" t="s">
        <v>4103</v>
      </c>
      <c r="BW1316" t="s">
        <v>4103</v>
      </c>
      <c r="BX1316" t="b">
        <v>0</v>
      </c>
      <c r="BY1316" s="8">
        <v>46251</v>
      </c>
      <c r="CC1316" t="s">
        <v>4125</v>
      </c>
      <c r="CD1316" t="s">
        <v>4128</v>
      </c>
      <c r="CE1316" s="8">
        <v>46251</v>
      </c>
    </row>
    <row r="1317" spans="1:83">
      <c r="A1317" t="s">
        <v>1400</v>
      </c>
      <c r="B1317" t="s">
        <v>3355</v>
      </c>
      <c r="C1317" t="s">
        <v>3997</v>
      </c>
      <c r="D1317" t="s">
        <v>4046</v>
      </c>
      <c r="E1317" t="s">
        <v>4047</v>
      </c>
      <c r="F1317" t="b">
        <v>0</v>
      </c>
      <c r="G1317" t="b">
        <v>0</v>
      </c>
      <c r="I1317" t="b">
        <v>0</v>
      </c>
      <c r="J1317" t="b">
        <v>0</v>
      </c>
      <c r="K1317">
        <v>1</v>
      </c>
      <c r="L1317">
        <v>20</v>
      </c>
      <c r="M1317" t="s">
        <v>4067</v>
      </c>
      <c r="N1317">
        <v>7.61</v>
      </c>
      <c r="O1317">
        <v>7.6795</v>
      </c>
      <c r="P1317">
        <v>7.7895</v>
      </c>
      <c r="Q1317">
        <v>-0.001000000000000334</v>
      </c>
      <c r="R1317">
        <v>0.0008333333333334636</v>
      </c>
      <c r="S1317">
        <v>-0.1100000000000003</v>
      </c>
      <c r="T1317">
        <v>-0.001833333333333798</v>
      </c>
      <c r="U1317" s="1">
        <v>-0.9050068363825714</v>
      </c>
      <c r="W1317" t="b">
        <v>0</v>
      </c>
      <c r="X1317" t="b">
        <v>0</v>
      </c>
      <c r="Y1317" t="b">
        <v>0</v>
      </c>
      <c r="Z1317" t="b">
        <v>1</v>
      </c>
      <c r="AA1317" t="b">
        <v>0</v>
      </c>
      <c r="AB1317">
        <v>-0.9050068363825714</v>
      </c>
      <c r="AC1317">
        <v>-1.412157391360169</v>
      </c>
      <c r="AD1317" t="s">
        <v>4087</v>
      </c>
      <c r="AS1317" t="s">
        <v>4046</v>
      </c>
      <c r="AU1317">
        <v>16.12593812640872</v>
      </c>
      <c r="AV1317">
        <v>19.23770545910621</v>
      </c>
      <c r="AW1317">
        <v>42.65140662653555</v>
      </c>
      <c r="AX1317" t="s">
        <v>4107</v>
      </c>
      <c r="AY1317" t="s">
        <v>4071</v>
      </c>
      <c r="BJ1317">
        <v>0.06675438596491229</v>
      </c>
      <c r="BK1317">
        <v>114</v>
      </c>
      <c r="BV1317" t="s">
        <v>4103</v>
      </c>
      <c r="BW1317" t="s">
        <v>4103</v>
      </c>
      <c r="BX1317" t="b">
        <v>0</v>
      </c>
      <c r="BY1317" s="8">
        <v>46251</v>
      </c>
      <c r="CC1317" t="s">
        <v>4125</v>
      </c>
      <c r="CD1317" t="s">
        <v>4128</v>
      </c>
      <c r="CE1317" s="8">
        <v>46251</v>
      </c>
    </row>
    <row r="1318" spans="1:83">
      <c r="A1318" t="s">
        <v>1401</v>
      </c>
      <c r="B1318" t="s">
        <v>3356</v>
      </c>
      <c r="C1318" t="s">
        <v>3997</v>
      </c>
      <c r="E1318" t="s">
        <v>4047</v>
      </c>
      <c r="F1318" t="b">
        <v>0</v>
      </c>
      <c r="G1318" t="b">
        <v>0</v>
      </c>
      <c r="I1318" t="b">
        <v>0</v>
      </c>
      <c r="J1318" t="b">
        <v>0</v>
      </c>
      <c r="K1318">
        <v>1</v>
      </c>
      <c r="L1318">
        <v>20</v>
      </c>
      <c r="M1318" t="s">
        <v>4066</v>
      </c>
      <c r="N1318">
        <v>15.55</v>
      </c>
      <c r="O1318">
        <v>15.5125</v>
      </c>
      <c r="P1318">
        <v>16.1625</v>
      </c>
      <c r="Q1318">
        <v>0</v>
      </c>
      <c r="R1318">
        <v>-0.02333333333332988</v>
      </c>
      <c r="S1318">
        <v>-0.6500000000000021</v>
      </c>
      <c r="T1318">
        <v>0.02333333333332988</v>
      </c>
      <c r="U1318" s="1">
        <v>0.241740531829171</v>
      </c>
      <c r="W1318" t="b">
        <v>0</v>
      </c>
      <c r="X1318" t="b">
        <v>0</v>
      </c>
      <c r="Y1318" t="b">
        <v>0</v>
      </c>
      <c r="Z1318" t="b">
        <v>0</v>
      </c>
      <c r="AA1318" t="b">
        <v>1</v>
      </c>
      <c r="AB1318">
        <v>0.241740531829171</v>
      </c>
      <c r="AC1318">
        <v>-4.021655065738605</v>
      </c>
      <c r="AD1318" t="s">
        <v>4087</v>
      </c>
      <c r="AS1318" t="s">
        <v>4102</v>
      </c>
      <c r="AU1318">
        <v>-14.24579206964495</v>
      </c>
      <c r="AV1318">
        <v>12.83459883723886</v>
      </c>
      <c r="AW1318">
        <v>4.623803814212</v>
      </c>
      <c r="AX1318" t="s">
        <v>4107</v>
      </c>
      <c r="AY1318" t="s">
        <v>4071</v>
      </c>
      <c r="BJ1318">
        <v>0.1364035087719298</v>
      </c>
      <c r="BK1318">
        <v>114</v>
      </c>
      <c r="BV1318" t="s">
        <v>4103</v>
      </c>
      <c r="BW1318" t="s">
        <v>4103</v>
      </c>
      <c r="BX1318" t="b">
        <v>0</v>
      </c>
      <c r="BY1318" s="8">
        <v>46251</v>
      </c>
      <c r="CC1318" t="s">
        <v>4125</v>
      </c>
      <c r="CD1318" t="s">
        <v>4128</v>
      </c>
      <c r="CE1318" s="8">
        <v>46251</v>
      </c>
    </row>
    <row r="1319" spans="1:83">
      <c r="A1319" t="s">
        <v>1402</v>
      </c>
      <c r="B1319" t="s">
        <v>3357</v>
      </c>
      <c r="C1319" t="s">
        <v>3997</v>
      </c>
      <c r="E1319" t="s">
        <v>4047</v>
      </c>
      <c r="F1319" t="b">
        <v>0</v>
      </c>
      <c r="G1319" t="b">
        <v>0</v>
      </c>
      <c r="I1319" t="b">
        <v>0</v>
      </c>
      <c r="J1319" t="b">
        <v>0</v>
      </c>
      <c r="K1319">
        <v>1</v>
      </c>
      <c r="L1319">
        <v>20</v>
      </c>
      <c r="M1319" t="s">
        <v>4067</v>
      </c>
      <c r="N1319">
        <v>18.8</v>
      </c>
      <c r="O1319">
        <v>18.7375</v>
      </c>
      <c r="P1319">
        <v>18.9</v>
      </c>
      <c r="Q1319">
        <v>-0.002500000000001279</v>
      </c>
      <c r="R1319">
        <v>0.003333333333333854</v>
      </c>
      <c r="S1319">
        <v>-0.1624999999999979</v>
      </c>
      <c r="T1319">
        <v>-0.005833333333335133</v>
      </c>
      <c r="U1319" s="1">
        <v>0.333555703802535</v>
      </c>
      <c r="W1319" t="b">
        <v>0</v>
      </c>
      <c r="X1319" t="b">
        <v>0</v>
      </c>
      <c r="Y1319" t="b">
        <v>0</v>
      </c>
      <c r="Z1319" t="b">
        <v>1</v>
      </c>
      <c r="AA1319" t="b">
        <v>0</v>
      </c>
      <c r="AB1319">
        <v>0.333555703802535</v>
      </c>
      <c r="AC1319">
        <v>-0.8597883597883493</v>
      </c>
      <c r="AD1319" t="s">
        <v>4087</v>
      </c>
      <c r="AS1319" t="s">
        <v>4102</v>
      </c>
      <c r="AU1319">
        <v>-12.10869697200848</v>
      </c>
      <c r="AV1319">
        <v>7.173296937553269</v>
      </c>
      <c r="AW1319">
        <v>13.54101799075491</v>
      </c>
      <c r="AX1319" t="s">
        <v>4107</v>
      </c>
      <c r="AY1319" t="s">
        <v>4071</v>
      </c>
      <c r="BJ1319">
        <v>0.1649122807017544</v>
      </c>
      <c r="BK1319">
        <v>114</v>
      </c>
      <c r="BV1319" t="s">
        <v>4103</v>
      </c>
      <c r="BW1319" t="s">
        <v>4103</v>
      </c>
      <c r="BX1319" t="b">
        <v>0</v>
      </c>
      <c r="BY1319" s="8">
        <v>46251</v>
      </c>
      <c r="CC1319" t="s">
        <v>4125</v>
      </c>
      <c r="CD1319" t="s">
        <v>4128</v>
      </c>
      <c r="CE1319" s="8">
        <v>46251</v>
      </c>
    </row>
    <row r="1320" spans="1:83">
      <c r="A1320" t="s">
        <v>1403</v>
      </c>
      <c r="B1320" t="s">
        <v>3358</v>
      </c>
      <c r="C1320" t="s">
        <v>3997</v>
      </c>
      <c r="E1320" t="s">
        <v>4047</v>
      </c>
      <c r="F1320" t="b">
        <v>0</v>
      </c>
      <c r="G1320" t="b">
        <v>0</v>
      </c>
      <c r="I1320" t="b">
        <v>0</v>
      </c>
      <c r="J1320" t="b">
        <v>0</v>
      </c>
      <c r="K1320">
        <v>1</v>
      </c>
      <c r="L1320">
        <v>20</v>
      </c>
      <c r="M1320" t="s">
        <v>4061</v>
      </c>
      <c r="N1320">
        <v>48.75</v>
      </c>
      <c r="O1320">
        <v>49.705</v>
      </c>
      <c r="P1320">
        <v>49.63916666666667</v>
      </c>
      <c r="Q1320">
        <v>-0.05250000000000199</v>
      </c>
      <c r="R1320">
        <v>-0.005833333333328028</v>
      </c>
      <c r="S1320">
        <v>0.0658333333333303</v>
      </c>
      <c r="T1320">
        <v>-0.04666666666667396</v>
      </c>
      <c r="U1320" s="1">
        <v>-1.921335881702035</v>
      </c>
      <c r="W1320" t="b">
        <v>0</v>
      </c>
      <c r="X1320" t="b">
        <v>1</v>
      </c>
      <c r="Y1320" t="b">
        <v>0</v>
      </c>
      <c r="Z1320" t="b">
        <v>0</v>
      </c>
      <c r="AA1320" t="b">
        <v>0</v>
      </c>
      <c r="AB1320">
        <v>-1.921335881702035</v>
      </c>
      <c r="AC1320">
        <v>0.1326237681937847</v>
      </c>
      <c r="AD1320" t="s">
        <v>4087</v>
      </c>
      <c r="AS1320" t="s">
        <v>4102</v>
      </c>
      <c r="AU1320">
        <v>-0.6580974369134599</v>
      </c>
      <c r="AV1320">
        <v>2.496205797224788</v>
      </c>
      <c r="AW1320">
        <v>-15.67459673045404</v>
      </c>
      <c r="AX1320" t="s">
        <v>4107</v>
      </c>
      <c r="AY1320" t="s">
        <v>4071</v>
      </c>
      <c r="BJ1320">
        <v>0.4276315789473684</v>
      </c>
      <c r="BK1320">
        <v>114</v>
      </c>
      <c r="BV1320" t="s">
        <v>4103</v>
      </c>
      <c r="BW1320" t="s">
        <v>4103</v>
      </c>
      <c r="BX1320" t="b">
        <v>0</v>
      </c>
      <c r="BY1320" s="8">
        <v>46251</v>
      </c>
      <c r="CC1320" t="s">
        <v>4125</v>
      </c>
      <c r="CD1320" t="s">
        <v>4128</v>
      </c>
      <c r="CE1320" s="8">
        <v>46251</v>
      </c>
    </row>
    <row r="1321" spans="1:83">
      <c r="A1321" t="s">
        <v>1404</v>
      </c>
      <c r="B1321" t="s">
        <v>3359</v>
      </c>
      <c r="C1321" t="s">
        <v>3997</v>
      </c>
      <c r="E1321" t="s">
        <v>4047</v>
      </c>
      <c r="F1321" t="b">
        <v>0</v>
      </c>
      <c r="G1321" t="b">
        <v>0</v>
      </c>
      <c r="I1321" t="b">
        <v>0</v>
      </c>
      <c r="J1321" t="b">
        <v>0</v>
      </c>
      <c r="K1321">
        <v>1</v>
      </c>
      <c r="L1321">
        <v>20</v>
      </c>
      <c r="M1321" t="s">
        <v>4066</v>
      </c>
      <c r="N1321">
        <v>196</v>
      </c>
      <c r="O1321">
        <v>201.275</v>
      </c>
      <c r="P1321">
        <v>255.8666666666667</v>
      </c>
      <c r="Q1321">
        <v>-0.2999999999999829</v>
      </c>
      <c r="R1321">
        <v>-2.483333333333348</v>
      </c>
      <c r="S1321">
        <v>-54.59166666666667</v>
      </c>
      <c r="T1321">
        <v>2.183333333333366</v>
      </c>
      <c r="U1321" s="1">
        <v>-2.620792448143094</v>
      </c>
      <c r="W1321" t="b">
        <v>0</v>
      </c>
      <c r="X1321" t="b">
        <v>0</v>
      </c>
      <c r="Y1321" t="b">
        <v>0</v>
      </c>
      <c r="Z1321" t="b">
        <v>0</v>
      </c>
      <c r="AA1321" t="b">
        <v>1</v>
      </c>
      <c r="AB1321">
        <v>-2.620792448143094</v>
      </c>
      <c r="AC1321">
        <v>-21.33598228243877</v>
      </c>
      <c r="AD1321" t="s">
        <v>4087</v>
      </c>
      <c r="AS1321" t="s">
        <v>4102</v>
      </c>
      <c r="AU1321">
        <v>-0.9665975905307155</v>
      </c>
      <c r="AV1321">
        <v>-0.1239780665089193</v>
      </c>
      <c r="AW1321">
        <v>-1.007583911095537</v>
      </c>
      <c r="AX1321" t="s">
        <v>4107</v>
      </c>
      <c r="AY1321" t="s">
        <v>4071</v>
      </c>
      <c r="BJ1321">
        <v>1.719298245614035</v>
      </c>
      <c r="BK1321">
        <v>114</v>
      </c>
      <c r="BV1321" t="s">
        <v>4103</v>
      </c>
      <c r="BW1321" t="s">
        <v>4103</v>
      </c>
      <c r="BX1321" t="b">
        <v>0</v>
      </c>
      <c r="BY1321" s="8">
        <v>46251</v>
      </c>
      <c r="CC1321" t="s">
        <v>4125</v>
      </c>
      <c r="CD1321" t="s">
        <v>4128</v>
      </c>
      <c r="CE1321" s="8">
        <v>46251</v>
      </c>
    </row>
    <row r="1322" spans="1:83">
      <c r="A1322" t="s">
        <v>1405</v>
      </c>
      <c r="B1322" t="s">
        <v>3360</v>
      </c>
      <c r="C1322" t="s">
        <v>3997</v>
      </c>
      <c r="E1322" t="s">
        <v>4047</v>
      </c>
      <c r="F1322" t="b">
        <v>0</v>
      </c>
      <c r="G1322" t="b">
        <v>0</v>
      </c>
      <c r="I1322" t="b">
        <v>0</v>
      </c>
      <c r="J1322" t="b">
        <v>0</v>
      </c>
      <c r="K1322">
        <v>1</v>
      </c>
      <c r="L1322">
        <v>20</v>
      </c>
      <c r="M1322" t="s">
        <v>4066</v>
      </c>
      <c r="N1322">
        <v>19.3</v>
      </c>
      <c r="O1322">
        <v>19.6875</v>
      </c>
      <c r="P1322">
        <v>21.57666666666666</v>
      </c>
      <c r="Q1322">
        <v>-0.03250000000000242</v>
      </c>
      <c r="R1322">
        <v>-0.05333333333333456</v>
      </c>
      <c r="S1322">
        <v>-1.889166666666664</v>
      </c>
      <c r="T1322">
        <v>0.02083333333333215</v>
      </c>
      <c r="U1322" s="1">
        <v>-1.968253968253963</v>
      </c>
      <c r="W1322" t="b">
        <v>0</v>
      </c>
      <c r="X1322" t="b">
        <v>0</v>
      </c>
      <c r="Y1322" t="b">
        <v>0</v>
      </c>
      <c r="Z1322" t="b">
        <v>0</v>
      </c>
      <c r="AA1322" t="b">
        <v>1</v>
      </c>
      <c r="AB1322">
        <v>-1.968253968253963</v>
      </c>
      <c r="AC1322">
        <v>-8.755600185385436</v>
      </c>
      <c r="AD1322" t="s">
        <v>4087</v>
      </c>
      <c r="AS1322" t="s">
        <v>4102</v>
      </c>
      <c r="AU1322">
        <v>6.058912422941304</v>
      </c>
      <c r="AV1322">
        <v>-20.61168254895459</v>
      </c>
      <c r="AW1322">
        <v>-12.92544269038229</v>
      </c>
      <c r="AX1322" t="s">
        <v>4107</v>
      </c>
      <c r="AY1322" t="s">
        <v>4071</v>
      </c>
      <c r="BJ1322">
        <v>0.1692982456140351</v>
      </c>
      <c r="BK1322">
        <v>114</v>
      </c>
      <c r="BV1322" t="s">
        <v>4103</v>
      </c>
      <c r="BW1322" t="s">
        <v>4103</v>
      </c>
      <c r="BX1322" t="b">
        <v>0</v>
      </c>
      <c r="BY1322" s="8">
        <v>46251</v>
      </c>
      <c r="CC1322" t="s">
        <v>4125</v>
      </c>
      <c r="CD1322" t="s">
        <v>4128</v>
      </c>
      <c r="CE1322" s="8">
        <v>46251</v>
      </c>
    </row>
    <row r="1323" spans="1:83">
      <c r="A1323" t="s">
        <v>1406</v>
      </c>
      <c r="B1323" t="s">
        <v>3361</v>
      </c>
      <c r="C1323" t="s">
        <v>3997</v>
      </c>
      <c r="E1323" t="s">
        <v>4047</v>
      </c>
      <c r="F1323" t="b">
        <v>0</v>
      </c>
      <c r="G1323" t="b">
        <v>0</v>
      </c>
      <c r="I1323" t="b">
        <v>0</v>
      </c>
      <c r="J1323" t="b">
        <v>0</v>
      </c>
      <c r="K1323">
        <v>1</v>
      </c>
      <c r="L1323">
        <v>20</v>
      </c>
      <c r="M1323" t="s">
        <v>4067</v>
      </c>
      <c r="N1323">
        <v>59.3</v>
      </c>
      <c r="O1323">
        <v>60.41999999999999</v>
      </c>
      <c r="P1323">
        <v>60.81333333333334</v>
      </c>
      <c r="Q1323">
        <v>-0.00999999999999801</v>
      </c>
      <c r="R1323">
        <v>0.01500000000000767</v>
      </c>
      <c r="S1323">
        <v>-0.3933333333333451</v>
      </c>
      <c r="T1323">
        <v>-0.02500000000000568</v>
      </c>
      <c r="U1323" s="1">
        <v>-1.853690830850707</v>
      </c>
      <c r="W1323" t="b">
        <v>0</v>
      </c>
      <c r="X1323" t="b">
        <v>0</v>
      </c>
      <c r="Y1323" t="b">
        <v>0</v>
      </c>
      <c r="Z1323" t="b">
        <v>1</v>
      </c>
      <c r="AA1323" t="b">
        <v>0</v>
      </c>
      <c r="AB1323">
        <v>-1.853690830850707</v>
      </c>
      <c r="AC1323">
        <v>-0.646787985091013</v>
      </c>
      <c r="AD1323" t="s">
        <v>4087</v>
      </c>
      <c r="AS1323" t="s">
        <v>4102</v>
      </c>
      <c r="AU1323">
        <v>-7.568807339449541</v>
      </c>
      <c r="AV1323">
        <v>-89.3347447815012</v>
      </c>
      <c r="AW1323">
        <v>-81.15970665131769</v>
      </c>
      <c r="AX1323" t="s">
        <v>4107</v>
      </c>
      <c r="AY1323" t="s">
        <v>4071</v>
      </c>
      <c r="BJ1323">
        <v>0.5201754385964912</v>
      </c>
      <c r="BK1323">
        <v>114</v>
      </c>
      <c r="BV1323" t="s">
        <v>4103</v>
      </c>
      <c r="BW1323" t="s">
        <v>4103</v>
      </c>
      <c r="BX1323" t="b">
        <v>0</v>
      </c>
      <c r="BY1323" s="8">
        <v>46251</v>
      </c>
      <c r="CC1323" t="s">
        <v>4125</v>
      </c>
      <c r="CD1323" t="s">
        <v>4128</v>
      </c>
      <c r="CE1323" s="8">
        <v>46251</v>
      </c>
    </row>
    <row r="1324" spans="1:83">
      <c r="A1324" t="s">
        <v>1407</v>
      </c>
      <c r="B1324" t="s">
        <v>3362</v>
      </c>
      <c r="C1324" t="s">
        <v>3997</v>
      </c>
      <c r="E1324" t="s">
        <v>4047</v>
      </c>
      <c r="F1324" t="b">
        <v>0</v>
      </c>
      <c r="G1324" t="b">
        <v>0</v>
      </c>
      <c r="I1324" t="b">
        <v>0</v>
      </c>
      <c r="J1324" t="b">
        <v>0</v>
      </c>
      <c r="K1324">
        <v>1</v>
      </c>
      <c r="L1324">
        <v>20</v>
      </c>
      <c r="M1324" t="s">
        <v>4067</v>
      </c>
      <c r="N1324">
        <v>31.6</v>
      </c>
      <c r="O1324">
        <v>31.32999999999999</v>
      </c>
      <c r="P1324">
        <v>31.65666666666666</v>
      </c>
      <c r="Q1324">
        <v>-0.04250000000000753</v>
      </c>
      <c r="R1324">
        <v>0.05999999999999517</v>
      </c>
      <c r="S1324">
        <v>-0.326666666666668</v>
      </c>
      <c r="T1324">
        <v>-0.1025000000000027</v>
      </c>
      <c r="U1324" s="1">
        <v>0.8617938078519183</v>
      </c>
      <c r="W1324" t="b">
        <v>0</v>
      </c>
      <c r="X1324" t="b">
        <v>0</v>
      </c>
      <c r="Y1324" t="b">
        <v>0</v>
      </c>
      <c r="Z1324" t="b">
        <v>1</v>
      </c>
      <c r="AA1324" t="b">
        <v>0</v>
      </c>
      <c r="AB1324">
        <v>0.8617938078519183</v>
      </c>
      <c r="AC1324">
        <v>-1.031904812045914</v>
      </c>
      <c r="AD1324" t="s">
        <v>4087</v>
      </c>
      <c r="AS1324" t="s">
        <v>4102</v>
      </c>
      <c r="AU1324">
        <v>31.41036918448669</v>
      </c>
      <c r="AV1324">
        <v>113.2941890348372</v>
      </c>
      <c r="AW1324">
        <v>-9.863285617040729</v>
      </c>
      <c r="AX1324" t="s">
        <v>4107</v>
      </c>
      <c r="AY1324" t="s">
        <v>4071</v>
      </c>
      <c r="BJ1324">
        <v>0.2771929824561404</v>
      </c>
      <c r="BK1324">
        <v>114</v>
      </c>
      <c r="BV1324" t="s">
        <v>4103</v>
      </c>
      <c r="BW1324" t="s">
        <v>4103</v>
      </c>
      <c r="BX1324" t="b">
        <v>0</v>
      </c>
      <c r="BY1324" s="8">
        <v>46251</v>
      </c>
      <c r="CC1324" t="s">
        <v>4125</v>
      </c>
      <c r="CD1324" t="s">
        <v>4128</v>
      </c>
      <c r="CE1324" s="8">
        <v>46251</v>
      </c>
    </row>
    <row r="1325" spans="1:83">
      <c r="A1325" t="s">
        <v>1408</v>
      </c>
      <c r="B1325" t="s">
        <v>3363</v>
      </c>
      <c r="C1325" t="s">
        <v>3997</v>
      </c>
      <c r="D1325" t="s">
        <v>4046</v>
      </c>
      <c r="E1325" t="s">
        <v>4047</v>
      </c>
      <c r="F1325" t="b">
        <v>0</v>
      </c>
      <c r="G1325" t="b">
        <v>0</v>
      </c>
      <c r="I1325" t="b">
        <v>0</v>
      </c>
      <c r="J1325" t="b">
        <v>0</v>
      </c>
      <c r="K1325">
        <v>1</v>
      </c>
      <c r="L1325">
        <v>20</v>
      </c>
      <c r="M1325" t="s">
        <v>4067</v>
      </c>
      <c r="N1325">
        <v>121.5</v>
      </c>
      <c r="O1325">
        <v>122.25</v>
      </c>
      <c r="P1325">
        <v>139.0166666666667</v>
      </c>
      <c r="Q1325">
        <v>-0.4249999999999972</v>
      </c>
      <c r="R1325">
        <v>0.09166666666666856</v>
      </c>
      <c r="S1325">
        <v>-16.76666666666668</v>
      </c>
      <c r="T1325">
        <v>-0.5166666666666657</v>
      </c>
      <c r="U1325" s="1">
        <v>-0.6134969325153339</v>
      </c>
      <c r="W1325" t="b">
        <v>0</v>
      </c>
      <c r="X1325" t="b">
        <v>0</v>
      </c>
      <c r="Y1325" t="b">
        <v>0</v>
      </c>
      <c r="Z1325" t="b">
        <v>1</v>
      </c>
      <c r="AA1325" t="b">
        <v>0</v>
      </c>
      <c r="AB1325">
        <v>-0.6134969325153339</v>
      </c>
      <c r="AC1325">
        <v>-12.06090396834912</v>
      </c>
      <c r="AD1325" t="s">
        <v>4087</v>
      </c>
      <c r="AS1325" t="s">
        <v>4046</v>
      </c>
      <c r="AU1325">
        <v>3.109553217860423</v>
      </c>
      <c r="AV1325">
        <v>18.98196955506446</v>
      </c>
      <c r="AW1325">
        <v>12.40916149108661</v>
      </c>
      <c r="AX1325" t="s">
        <v>4107</v>
      </c>
      <c r="AY1325" t="s">
        <v>4071</v>
      </c>
      <c r="BJ1325">
        <v>1.065789473684211</v>
      </c>
      <c r="BK1325">
        <v>114</v>
      </c>
      <c r="BV1325" t="s">
        <v>4103</v>
      </c>
      <c r="BW1325" t="s">
        <v>4103</v>
      </c>
      <c r="BX1325" t="b">
        <v>0</v>
      </c>
      <c r="BY1325" s="8">
        <v>46251</v>
      </c>
      <c r="CC1325" t="s">
        <v>4125</v>
      </c>
      <c r="CD1325" t="s">
        <v>4128</v>
      </c>
      <c r="CE1325" s="8">
        <v>46251</v>
      </c>
    </row>
    <row r="1326" spans="1:83">
      <c r="A1326" t="s">
        <v>1409</v>
      </c>
      <c r="B1326" t="s">
        <v>3364</v>
      </c>
      <c r="C1326" t="s">
        <v>3997</v>
      </c>
      <c r="D1326" t="s">
        <v>4046</v>
      </c>
      <c r="E1326" t="s">
        <v>4047</v>
      </c>
      <c r="F1326" t="b">
        <v>0</v>
      </c>
      <c r="G1326" t="b">
        <v>0</v>
      </c>
      <c r="I1326" t="b">
        <v>0</v>
      </c>
      <c r="J1326" t="b">
        <v>0</v>
      </c>
      <c r="K1326">
        <v>1</v>
      </c>
      <c r="L1326">
        <v>20</v>
      </c>
      <c r="M1326" t="s">
        <v>4067</v>
      </c>
      <c r="N1326">
        <v>28.55</v>
      </c>
      <c r="O1326">
        <v>29.9575</v>
      </c>
      <c r="P1326">
        <v>30.33916666666666</v>
      </c>
      <c r="Q1326">
        <v>-0.1900000000000013</v>
      </c>
      <c r="R1326">
        <v>0.1808333333333287</v>
      </c>
      <c r="S1326">
        <v>-0.3816666666666642</v>
      </c>
      <c r="T1326">
        <v>-0.37083333333333</v>
      </c>
      <c r="U1326" s="1">
        <v>-4.698322623716933</v>
      </c>
      <c r="W1326" t="b">
        <v>0</v>
      </c>
      <c r="X1326" t="b">
        <v>0</v>
      </c>
      <c r="Y1326" t="b">
        <v>0</v>
      </c>
      <c r="Z1326" t="b">
        <v>1</v>
      </c>
      <c r="AA1326" t="b">
        <v>0</v>
      </c>
      <c r="AB1326">
        <v>-4.698322623716933</v>
      </c>
      <c r="AC1326">
        <v>-1.257999835196522</v>
      </c>
      <c r="AD1326" t="s">
        <v>4087</v>
      </c>
      <c r="AS1326" t="s">
        <v>4046</v>
      </c>
      <c r="AU1326">
        <v>19.11013274631446</v>
      </c>
      <c r="AV1326">
        <v>197.7951967978652</v>
      </c>
      <c r="AW1326">
        <v>96.81655256765251</v>
      </c>
      <c r="AX1326" t="s">
        <v>4107</v>
      </c>
      <c r="AY1326" t="s">
        <v>4071</v>
      </c>
      <c r="BJ1326">
        <v>0.2504385964912281</v>
      </c>
      <c r="BK1326">
        <v>114</v>
      </c>
      <c r="BV1326" t="s">
        <v>4103</v>
      </c>
      <c r="BW1326" t="s">
        <v>4103</v>
      </c>
      <c r="BX1326" t="b">
        <v>0</v>
      </c>
      <c r="BY1326" s="8">
        <v>46251</v>
      </c>
      <c r="CC1326" t="s">
        <v>4125</v>
      </c>
      <c r="CD1326" t="s">
        <v>4128</v>
      </c>
      <c r="CE1326" s="8">
        <v>46251</v>
      </c>
    </row>
    <row r="1327" spans="1:83">
      <c r="A1327" t="s">
        <v>1410</v>
      </c>
      <c r="B1327" t="s">
        <v>3365</v>
      </c>
      <c r="C1327" t="s">
        <v>3997</v>
      </c>
      <c r="E1327" t="s">
        <v>4047</v>
      </c>
      <c r="F1327" t="b">
        <v>0</v>
      </c>
      <c r="G1327" t="b">
        <v>0</v>
      </c>
      <c r="I1327" t="b">
        <v>0</v>
      </c>
      <c r="J1327" t="b">
        <v>0</v>
      </c>
      <c r="K1327">
        <v>1</v>
      </c>
      <c r="L1327">
        <v>20</v>
      </c>
      <c r="M1327" t="s">
        <v>4066</v>
      </c>
      <c r="N1327">
        <v>11.1</v>
      </c>
      <c r="O1327">
        <v>11.9025</v>
      </c>
      <c r="P1327">
        <v>13.86166666666667</v>
      </c>
      <c r="Q1327">
        <v>-0.06750000000000078</v>
      </c>
      <c r="R1327">
        <v>-0.08249999999999957</v>
      </c>
      <c r="S1327">
        <v>-1.959166666666667</v>
      </c>
      <c r="T1327">
        <v>0.01499999999999879</v>
      </c>
      <c r="U1327" s="1">
        <v>-6.742281033396347</v>
      </c>
      <c r="W1327" t="b">
        <v>0</v>
      </c>
      <c r="X1327" t="b">
        <v>0</v>
      </c>
      <c r="Y1327" t="b">
        <v>0</v>
      </c>
      <c r="Z1327" t="b">
        <v>0</v>
      </c>
      <c r="AA1327" t="b">
        <v>1</v>
      </c>
      <c r="AB1327">
        <v>-6.742281033396347</v>
      </c>
      <c r="AC1327">
        <v>-14.13370205602982</v>
      </c>
      <c r="AD1327" t="s">
        <v>4087</v>
      </c>
      <c r="AS1327" t="s">
        <v>4102</v>
      </c>
      <c r="AU1327">
        <v>-44.11747932706017</v>
      </c>
      <c r="AV1327">
        <v>-32.23433407387557</v>
      </c>
      <c r="AW1327">
        <v>32.47360264550496</v>
      </c>
      <c r="AX1327" t="s">
        <v>4107</v>
      </c>
      <c r="AY1327" t="s">
        <v>4071</v>
      </c>
      <c r="BJ1327">
        <v>0.09736842105263158</v>
      </c>
      <c r="BK1327">
        <v>114</v>
      </c>
      <c r="BV1327" t="s">
        <v>4103</v>
      </c>
      <c r="BW1327" t="s">
        <v>4103</v>
      </c>
      <c r="BX1327" t="b">
        <v>0</v>
      </c>
      <c r="BY1327" s="8">
        <v>46251</v>
      </c>
      <c r="CC1327" t="s">
        <v>4125</v>
      </c>
      <c r="CD1327" t="s">
        <v>4128</v>
      </c>
      <c r="CE1327" s="8">
        <v>46251</v>
      </c>
    </row>
    <row r="1328" spans="1:83">
      <c r="A1328" t="s">
        <v>1411</v>
      </c>
      <c r="B1328" t="s">
        <v>3366</v>
      </c>
      <c r="C1328" t="s">
        <v>3997</v>
      </c>
      <c r="D1328" t="s">
        <v>4046</v>
      </c>
      <c r="E1328" t="s">
        <v>4047</v>
      </c>
      <c r="F1328" t="b">
        <v>0</v>
      </c>
      <c r="G1328" t="b">
        <v>0</v>
      </c>
      <c r="I1328" t="b">
        <v>0</v>
      </c>
      <c r="J1328" t="b">
        <v>0</v>
      </c>
      <c r="K1328">
        <v>1</v>
      </c>
      <c r="L1328">
        <v>20</v>
      </c>
      <c r="M1328" t="s">
        <v>4067</v>
      </c>
      <c r="N1328">
        <v>608</v>
      </c>
      <c r="O1328">
        <v>592.725</v>
      </c>
      <c r="P1328">
        <v>782.075</v>
      </c>
      <c r="Q1328">
        <v>-1.100000000000023</v>
      </c>
      <c r="R1328">
        <v>0.6000000000000227</v>
      </c>
      <c r="S1328">
        <v>-189.35</v>
      </c>
      <c r="T1328">
        <v>-1.700000000000045</v>
      </c>
      <c r="U1328" s="1">
        <v>2.577080433590617</v>
      </c>
      <c r="W1328" t="b">
        <v>0</v>
      </c>
      <c r="X1328" t="b">
        <v>0</v>
      </c>
      <c r="Y1328" t="b">
        <v>0</v>
      </c>
      <c r="Z1328" t="b">
        <v>1</v>
      </c>
      <c r="AA1328" t="b">
        <v>0</v>
      </c>
      <c r="AB1328">
        <v>2.577080433590617</v>
      </c>
      <c r="AC1328">
        <v>-24.21123293801746</v>
      </c>
      <c r="AD1328" t="s">
        <v>4087</v>
      </c>
      <c r="AS1328" t="s">
        <v>4046</v>
      </c>
      <c r="AU1328">
        <v>5.027531398672922</v>
      </c>
      <c r="AV1328">
        <v>51.51220682363353</v>
      </c>
      <c r="AW1328">
        <v>32.51567318341994</v>
      </c>
      <c r="AX1328" t="s">
        <v>4107</v>
      </c>
      <c r="AY1328" t="s">
        <v>4071</v>
      </c>
      <c r="BJ1328">
        <v>5.333333333333333</v>
      </c>
      <c r="BK1328">
        <v>114</v>
      </c>
      <c r="BV1328" t="s">
        <v>4103</v>
      </c>
      <c r="BW1328" t="s">
        <v>4103</v>
      </c>
      <c r="BX1328" t="b">
        <v>0</v>
      </c>
      <c r="BY1328" s="8">
        <v>46251</v>
      </c>
      <c r="CC1328" t="s">
        <v>4125</v>
      </c>
      <c r="CD1328" t="s">
        <v>4128</v>
      </c>
      <c r="CE1328" s="8">
        <v>46251</v>
      </c>
    </row>
    <row r="1329" spans="1:83">
      <c r="A1329" t="s">
        <v>1412</v>
      </c>
      <c r="B1329" t="s">
        <v>3367</v>
      </c>
      <c r="C1329" t="s">
        <v>3997</v>
      </c>
      <c r="E1329" t="s">
        <v>4047</v>
      </c>
      <c r="F1329" t="b">
        <v>0</v>
      </c>
      <c r="G1329" t="b">
        <v>0</v>
      </c>
      <c r="I1329" t="b">
        <v>0</v>
      </c>
      <c r="J1329" t="b">
        <v>0</v>
      </c>
      <c r="K1329">
        <v>1</v>
      </c>
      <c r="L1329">
        <v>20</v>
      </c>
      <c r="M1329" t="s">
        <v>4066</v>
      </c>
      <c r="N1329">
        <v>39.4</v>
      </c>
      <c r="O1329">
        <v>39.4325</v>
      </c>
      <c r="P1329">
        <v>47.03999999999999</v>
      </c>
      <c r="Q1329">
        <v>-0.1174999999999926</v>
      </c>
      <c r="R1329">
        <v>-0.2233333333333434</v>
      </c>
      <c r="S1329">
        <v>-7.607499999999987</v>
      </c>
      <c r="T1329">
        <v>0.1058333333333508</v>
      </c>
      <c r="U1329" s="1">
        <v>-0.0824193241615534</v>
      </c>
      <c r="W1329" t="b">
        <v>0</v>
      </c>
      <c r="X1329" t="b">
        <v>0</v>
      </c>
      <c r="Y1329" t="b">
        <v>0</v>
      </c>
      <c r="Z1329" t="b">
        <v>0</v>
      </c>
      <c r="AA1329" t="b">
        <v>1</v>
      </c>
      <c r="AB1329">
        <v>-0.0824193241615534</v>
      </c>
      <c r="AC1329">
        <v>-16.17240646258501</v>
      </c>
      <c r="AD1329" t="s">
        <v>4087</v>
      </c>
      <c r="AS1329" t="s">
        <v>4102</v>
      </c>
      <c r="AU1329">
        <v>-0.7104921376264139</v>
      </c>
      <c r="AV1329">
        <v>4.416113068363794</v>
      </c>
      <c r="AW1329">
        <v>-3.891951175697524</v>
      </c>
      <c r="AX1329" t="s">
        <v>4107</v>
      </c>
      <c r="AY1329" t="s">
        <v>4071</v>
      </c>
      <c r="BJ1329">
        <v>0.3456140350877193</v>
      </c>
      <c r="BK1329">
        <v>114</v>
      </c>
      <c r="BV1329" t="s">
        <v>4103</v>
      </c>
      <c r="BW1329" t="s">
        <v>4103</v>
      </c>
      <c r="BX1329" t="b">
        <v>0</v>
      </c>
      <c r="BY1329" s="8">
        <v>46251</v>
      </c>
      <c r="CC1329" t="s">
        <v>4125</v>
      </c>
      <c r="CD1329" t="s">
        <v>4128</v>
      </c>
      <c r="CE1329" s="8">
        <v>46251</v>
      </c>
    </row>
    <row r="1330" spans="1:83">
      <c r="A1330" t="s">
        <v>1413</v>
      </c>
      <c r="B1330" t="s">
        <v>3368</v>
      </c>
      <c r="C1330" t="s">
        <v>3997</v>
      </c>
      <c r="E1330" t="s">
        <v>4047</v>
      </c>
      <c r="F1330" t="b">
        <v>0</v>
      </c>
      <c r="G1330" t="b">
        <v>0</v>
      </c>
      <c r="I1330" t="b">
        <v>0</v>
      </c>
      <c r="J1330" t="b">
        <v>0</v>
      </c>
      <c r="K1330">
        <v>1</v>
      </c>
      <c r="L1330">
        <v>20</v>
      </c>
      <c r="M1330" t="s">
        <v>4066</v>
      </c>
      <c r="N1330">
        <v>40.4</v>
      </c>
      <c r="O1330">
        <v>37.305</v>
      </c>
      <c r="P1330">
        <v>44.23249999999999</v>
      </c>
      <c r="Q1330">
        <v>0</v>
      </c>
      <c r="R1330">
        <v>-0.0008333333333396808</v>
      </c>
      <c r="S1330">
        <v>-6.927499999999995</v>
      </c>
      <c r="T1330">
        <v>0.0008333333333396808</v>
      </c>
      <c r="U1330" s="1">
        <v>8.296475003350757</v>
      </c>
      <c r="W1330" t="b">
        <v>0</v>
      </c>
      <c r="X1330" t="b">
        <v>0</v>
      </c>
      <c r="Y1330" t="b">
        <v>0</v>
      </c>
      <c r="Z1330" t="b">
        <v>0</v>
      </c>
      <c r="AA1330" t="b">
        <v>1</v>
      </c>
      <c r="AB1330">
        <v>8.296475003350757</v>
      </c>
      <c r="AC1330">
        <v>-15.66156106934945</v>
      </c>
      <c r="AD1330" t="s">
        <v>4087</v>
      </c>
      <c r="AS1330" t="s">
        <v>4102</v>
      </c>
      <c r="AU1330">
        <v>4.084271415204015</v>
      </c>
      <c r="AV1330">
        <v>11.20489081699426</v>
      </c>
      <c r="AW1330">
        <v>-4.089155303877808</v>
      </c>
      <c r="AX1330" t="s">
        <v>4107</v>
      </c>
      <c r="AY1330" t="s">
        <v>4071</v>
      </c>
      <c r="BJ1330">
        <v>0.3543859649122807</v>
      </c>
      <c r="BK1330">
        <v>114</v>
      </c>
      <c r="BV1330" t="s">
        <v>4103</v>
      </c>
      <c r="BW1330" t="s">
        <v>4103</v>
      </c>
      <c r="BX1330" t="b">
        <v>0</v>
      </c>
      <c r="BY1330" s="8">
        <v>46251</v>
      </c>
      <c r="CC1330" t="s">
        <v>4125</v>
      </c>
      <c r="CD1330" t="s">
        <v>4128</v>
      </c>
      <c r="CE1330" s="8">
        <v>46251</v>
      </c>
    </row>
    <row r="1331" spans="1:83">
      <c r="A1331" t="s">
        <v>1414</v>
      </c>
      <c r="B1331" t="s">
        <v>3369</v>
      </c>
      <c r="C1331" t="s">
        <v>3997</v>
      </c>
      <c r="E1331" t="s">
        <v>4047</v>
      </c>
      <c r="F1331" t="b">
        <v>0</v>
      </c>
      <c r="G1331" t="b">
        <v>0</v>
      </c>
      <c r="I1331" t="b">
        <v>0</v>
      </c>
      <c r="J1331" t="b">
        <v>0</v>
      </c>
      <c r="K1331">
        <v>1</v>
      </c>
      <c r="L1331">
        <v>20</v>
      </c>
      <c r="M1331" t="s">
        <v>4067</v>
      </c>
      <c r="N1331">
        <v>29</v>
      </c>
      <c r="O1331">
        <v>28.7525</v>
      </c>
      <c r="P1331">
        <v>30.305</v>
      </c>
      <c r="Q1331">
        <v>-0.04250000000000043</v>
      </c>
      <c r="R1331">
        <v>0.03000000000000469</v>
      </c>
      <c r="S1331">
        <v>-1.552500000000006</v>
      </c>
      <c r="T1331">
        <v>-0.07250000000000512</v>
      </c>
      <c r="U1331" s="1">
        <v>0.8607947135031768</v>
      </c>
      <c r="W1331" t="b">
        <v>0</v>
      </c>
      <c r="X1331" t="b">
        <v>0</v>
      </c>
      <c r="Y1331" t="b">
        <v>0</v>
      </c>
      <c r="Z1331" t="b">
        <v>1</v>
      </c>
      <c r="AA1331" t="b">
        <v>0</v>
      </c>
      <c r="AB1331">
        <v>0.8607947135031768</v>
      </c>
      <c r="AC1331">
        <v>-5.122917010394346</v>
      </c>
      <c r="AD1331" t="s">
        <v>4087</v>
      </c>
      <c r="AS1331" t="s">
        <v>4102</v>
      </c>
      <c r="AU1331">
        <v>-2.555401096412945</v>
      </c>
      <c r="AV1331">
        <v>4.13052114398966</v>
      </c>
      <c r="AW1331">
        <v>1.476983767877387</v>
      </c>
      <c r="AX1331" t="s">
        <v>4107</v>
      </c>
      <c r="AY1331" t="s">
        <v>4071</v>
      </c>
      <c r="BJ1331">
        <v>0.2543859649122807</v>
      </c>
      <c r="BK1331">
        <v>114</v>
      </c>
      <c r="BV1331" t="s">
        <v>4103</v>
      </c>
      <c r="BW1331" t="s">
        <v>4103</v>
      </c>
      <c r="BX1331" t="b">
        <v>0</v>
      </c>
      <c r="BY1331" s="8">
        <v>46251</v>
      </c>
      <c r="CC1331" t="s">
        <v>4125</v>
      </c>
      <c r="CD1331" t="s">
        <v>4128</v>
      </c>
      <c r="CE1331" s="8">
        <v>46251</v>
      </c>
    </row>
    <row r="1332" spans="1:83">
      <c r="A1332" t="s">
        <v>1415</v>
      </c>
      <c r="B1332" t="s">
        <v>3370</v>
      </c>
      <c r="C1332" t="s">
        <v>3997</v>
      </c>
      <c r="D1332" t="s">
        <v>4046</v>
      </c>
      <c r="E1332" t="s">
        <v>4047</v>
      </c>
      <c r="F1332" t="b">
        <v>0</v>
      </c>
      <c r="G1332" t="b">
        <v>0</v>
      </c>
      <c r="I1332" t="b">
        <v>0</v>
      </c>
      <c r="J1332" t="b">
        <v>0</v>
      </c>
      <c r="K1332">
        <v>1</v>
      </c>
      <c r="L1332">
        <v>20</v>
      </c>
      <c r="M1332" t="s">
        <v>4066</v>
      </c>
      <c r="N1332">
        <v>42.35</v>
      </c>
      <c r="O1332">
        <v>40.555</v>
      </c>
      <c r="P1332">
        <v>50.48</v>
      </c>
      <c r="Q1332">
        <v>-0.00999999999999801</v>
      </c>
      <c r="R1332">
        <v>-0.3774999999999977</v>
      </c>
      <c r="S1332">
        <v>-9.925000000000004</v>
      </c>
      <c r="T1332">
        <v>0.3674999999999997</v>
      </c>
      <c r="U1332" s="1">
        <v>4.426088028603137</v>
      </c>
      <c r="W1332" t="b">
        <v>0</v>
      </c>
      <c r="X1332" t="b">
        <v>0</v>
      </c>
      <c r="Y1332" t="b">
        <v>0</v>
      </c>
      <c r="Z1332" t="b">
        <v>0</v>
      </c>
      <c r="AA1332" t="b">
        <v>1</v>
      </c>
      <c r="AB1332">
        <v>4.426088028603137</v>
      </c>
      <c r="AC1332">
        <v>-19.66125198098257</v>
      </c>
      <c r="AD1332" t="s">
        <v>4087</v>
      </c>
      <c r="AS1332" t="s">
        <v>4046</v>
      </c>
      <c r="AU1332">
        <v>7.821270364268717</v>
      </c>
      <c r="AV1332">
        <v>15.90714639350856</v>
      </c>
      <c r="AW1332">
        <v>6.172262588419505</v>
      </c>
      <c r="AX1332" t="s">
        <v>4107</v>
      </c>
      <c r="AY1332" t="s">
        <v>4071</v>
      </c>
      <c r="BJ1332">
        <v>0.3714912280701754</v>
      </c>
      <c r="BK1332">
        <v>114</v>
      </c>
      <c r="BV1332" t="s">
        <v>4103</v>
      </c>
      <c r="BW1332" t="s">
        <v>4103</v>
      </c>
      <c r="BX1332" t="b">
        <v>0</v>
      </c>
      <c r="BY1332" s="8">
        <v>46251</v>
      </c>
      <c r="CC1332" t="s">
        <v>4125</v>
      </c>
      <c r="CD1332" t="s">
        <v>4128</v>
      </c>
      <c r="CE1332" s="8">
        <v>46251</v>
      </c>
    </row>
    <row r="1333" spans="1:83">
      <c r="A1333" t="s">
        <v>1416</v>
      </c>
      <c r="B1333" t="s">
        <v>3371</v>
      </c>
      <c r="C1333" t="s">
        <v>3997</v>
      </c>
      <c r="D1333" t="s">
        <v>4046</v>
      </c>
      <c r="E1333" t="s">
        <v>4047</v>
      </c>
      <c r="F1333" t="b">
        <v>0</v>
      </c>
      <c r="G1333" t="b">
        <v>0</v>
      </c>
      <c r="I1333" t="b">
        <v>0</v>
      </c>
      <c r="J1333" t="b">
        <v>0</v>
      </c>
      <c r="K1333">
        <v>1</v>
      </c>
      <c r="L1333">
        <v>20</v>
      </c>
      <c r="M1333" t="s">
        <v>4067</v>
      </c>
      <c r="N1333">
        <v>32.55</v>
      </c>
      <c r="O1333">
        <v>32.4325</v>
      </c>
      <c r="P1333">
        <v>36.07</v>
      </c>
      <c r="Q1333">
        <v>-0.05999999999999517</v>
      </c>
      <c r="R1333">
        <v>0.04249999999999687</v>
      </c>
      <c r="S1333">
        <v>-3.637499999999996</v>
      </c>
      <c r="T1333">
        <v>-0.102499999999992</v>
      </c>
      <c r="U1333" s="1">
        <v>0.3622909118939033</v>
      </c>
      <c r="W1333" t="b">
        <v>0</v>
      </c>
      <c r="X1333" t="b">
        <v>0</v>
      </c>
      <c r="Y1333" t="b">
        <v>0</v>
      </c>
      <c r="Z1333" t="b">
        <v>1</v>
      </c>
      <c r="AA1333" t="b">
        <v>0</v>
      </c>
      <c r="AB1333">
        <v>0.3622909118939033</v>
      </c>
      <c r="AC1333">
        <v>-10.08455780426947</v>
      </c>
      <c r="AD1333" t="s">
        <v>4087</v>
      </c>
      <c r="AS1333" t="s">
        <v>4046</v>
      </c>
      <c r="AU1333">
        <v>1.696969696969697</v>
      </c>
      <c r="AV1333">
        <v>34.218384699353</v>
      </c>
      <c r="AW1333">
        <v>36.81708557486348</v>
      </c>
      <c r="AX1333" t="s">
        <v>4107</v>
      </c>
      <c r="AY1333" t="s">
        <v>4071</v>
      </c>
      <c r="BJ1333">
        <v>0.2855263157894737</v>
      </c>
      <c r="BK1333">
        <v>114</v>
      </c>
      <c r="BV1333" t="s">
        <v>4103</v>
      </c>
      <c r="BW1333" t="s">
        <v>4103</v>
      </c>
      <c r="BX1333" t="b">
        <v>0</v>
      </c>
      <c r="BY1333" s="8">
        <v>46251</v>
      </c>
      <c r="CC1333" t="s">
        <v>4125</v>
      </c>
      <c r="CD1333" t="s">
        <v>4128</v>
      </c>
      <c r="CE1333" s="8">
        <v>46251</v>
      </c>
    </row>
    <row r="1334" spans="1:83">
      <c r="A1334" t="s">
        <v>1417</v>
      </c>
      <c r="B1334" t="s">
        <v>3372</v>
      </c>
      <c r="C1334" t="s">
        <v>3997</v>
      </c>
      <c r="E1334" t="s">
        <v>4047</v>
      </c>
      <c r="F1334" t="b">
        <v>0</v>
      </c>
      <c r="G1334" t="b">
        <v>0</v>
      </c>
      <c r="I1334" t="b">
        <v>0</v>
      </c>
      <c r="J1334" t="b">
        <v>0</v>
      </c>
      <c r="K1334">
        <v>1</v>
      </c>
      <c r="L1334">
        <v>20</v>
      </c>
      <c r="M1334" t="s">
        <v>4066</v>
      </c>
      <c r="N1334">
        <v>53.4</v>
      </c>
      <c r="O1334">
        <v>53.6</v>
      </c>
      <c r="P1334">
        <v>55.81166666666666</v>
      </c>
      <c r="Q1334">
        <v>-0.03999999999999915</v>
      </c>
      <c r="R1334">
        <v>-0.05666666666667197</v>
      </c>
      <c r="S1334">
        <v>-2.211666666666659</v>
      </c>
      <c r="T1334">
        <v>0.01666666666667282</v>
      </c>
      <c r="U1334" s="1">
        <v>-0.3731343283582156</v>
      </c>
      <c r="W1334" t="b">
        <v>0</v>
      </c>
      <c r="X1334" t="b">
        <v>0</v>
      </c>
      <c r="Y1334" t="b">
        <v>0</v>
      </c>
      <c r="Z1334" t="b">
        <v>0</v>
      </c>
      <c r="AA1334" t="b">
        <v>1</v>
      </c>
      <c r="AB1334">
        <v>-0.3731343283582156</v>
      </c>
      <c r="AC1334">
        <v>-3.96273180637261</v>
      </c>
      <c r="AD1334" t="s">
        <v>4087</v>
      </c>
      <c r="AS1334" t="s">
        <v>4102</v>
      </c>
      <c r="AU1334">
        <v>5.297101391933276</v>
      </c>
      <c r="AV1334">
        <v>-3.525252954196362</v>
      </c>
      <c r="AW1334">
        <v>-2.633812378401912</v>
      </c>
      <c r="AX1334" t="s">
        <v>4107</v>
      </c>
      <c r="AY1334" t="s">
        <v>4071</v>
      </c>
      <c r="BJ1334">
        <v>0.468421052631579</v>
      </c>
      <c r="BK1334">
        <v>114</v>
      </c>
      <c r="BV1334" t="s">
        <v>4103</v>
      </c>
      <c r="BW1334" t="s">
        <v>4103</v>
      </c>
      <c r="BX1334" t="b">
        <v>0</v>
      </c>
      <c r="BY1334" s="8">
        <v>46251</v>
      </c>
      <c r="CC1334" t="s">
        <v>4125</v>
      </c>
      <c r="CD1334" t="s">
        <v>4128</v>
      </c>
      <c r="CE1334" s="8">
        <v>46251</v>
      </c>
    </row>
    <row r="1335" spans="1:83">
      <c r="A1335" t="s">
        <v>1418</v>
      </c>
      <c r="B1335" t="s">
        <v>3373</v>
      </c>
      <c r="C1335" t="s">
        <v>3997</v>
      </c>
      <c r="D1335" t="s">
        <v>4046</v>
      </c>
      <c r="E1335" t="s">
        <v>4047</v>
      </c>
      <c r="F1335" t="b">
        <v>0</v>
      </c>
      <c r="G1335" t="b">
        <v>0</v>
      </c>
      <c r="I1335" t="b">
        <v>0</v>
      </c>
      <c r="J1335" t="b">
        <v>0</v>
      </c>
      <c r="K1335">
        <v>1</v>
      </c>
      <c r="L1335">
        <v>20</v>
      </c>
      <c r="M1335" t="s">
        <v>4067</v>
      </c>
      <c r="N1335">
        <v>128</v>
      </c>
      <c r="O1335">
        <v>126.1</v>
      </c>
      <c r="P1335">
        <v>160.9083333333333</v>
      </c>
      <c r="Q1335">
        <v>-0.375</v>
      </c>
      <c r="R1335">
        <v>0.09166666666666856</v>
      </c>
      <c r="S1335">
        <v>-34.80833333333334</v>
      </c>
      <c r="T1335">
        <v>-0.4666666666666686</v>
      </c>
      <c r="U1335" s="1">
        <v>1.506740681998409</v>
      </c>
      <c r="W1335" t="b">
        <v>0</v>
      </c>
      <c r="X1335" t="b">
        <v>0</v>
      </c>
      <c r="Y1335" t="b">
        <v>0</v>
      </c>
      <c r="Z1335" t="b">
        <v>1</v>
      </c>
      <c r="AA1335" t="b">
        <v>0</v>
      </c>
      <c r="AB1335">
        <v>1.506740681998409</v>
      </c>
      <c r="AC1335">
        <v>-21.63239939924387</v>
      </c>
      <c r="AD1335" t="s">
        <v>4087</v>
      </c>
      <c r="AS1335" t="s">
        <v>4046</v>
      </c>
      <c r="AU1335">
        <v>14.34350241292392</v>
      </c>
      <c r="AV1335">
        <v>37.91718115678106</v>
      </c>
      <c r="AW1335">
        <v>12.71192807748597</v>
      </c>
      <c r="AX1335" t="s">
        <v>4107</v>
      </c>
      <c r="AY1335" t="s">
        <v>4071</v>
      </c>
      <c r="BJ1335">
        <v>1.12280701754386</v>
      </c>
      <c r="BK1335">
        <v>114</v>
      </c>
      <c r="BV1335" t="s">
        <v>4103</v>
      </c>
      <c r="BW1335" t="s">
        <v>4103</v>
      </c>
      <c r="BX1335" t="b">
        <v>0</v>
      </c>
      <c r="BY1335" s="8">
        <v>46251</v>
      </c>
      <c r="CC1335" t="s">
        <v>4125</v>
      </c>
      <c r="CD1335" t="s">
        <v>4128</v>
      </c>
      <c r="CE1335" s="8">
        <v>46251</v>
      </c>
    </row>
    <row r="1336" spans="1:83">
      <c r="A1336" t="s">
        <v>1419</v>
      </c>
      <c r="B1336" t="s">
        <v>3374</v>
      </c>
      <c r="C1336" t="s">
        <v>3997</v>
      </c>
      <c r="D1336" t="s">
        <v>4046</v>
      </c>
      <c r="E1336" t="s">
        <v>4047</v>
      </c>
      <c r="F1336" t="b">
        <v>0</v>
      </c>
      <c r="G1336" t="b">
        <v>0</v>
      </c>
      <c r="I1336" t="b">
        <v>0</v>
      </c>
      <c r="J1336" t="b">
        <v>0</v>
      </c>
      <c r="K1336">
        <v>1</v>
      </c>
      <c r="L1336">
        <v>20</v>
      </c>
      <c r="M1336" t="s">
        <v>4066</v>
      </c>
      <c r="N1336">
        <v>54.4</v>
      </c>
      <c r="O1336">
        <v>54.90499999999999</v>
      </c>
      <c r="P1336">
        <v>62.44333333333334</v>
      </c>
      <c r="Q1336">
        <v>-0.1000000000000156</v>
      </c>
      <c r="R1336">
        <v>-0.1333333333333329</v>
      </c>
      <c r="S1336">
        <v>-7.538333333333341</v>
      </c>
      <c r="T1336">
        <v>0.03333333333331723</v>
      </c>
      <c r="U1336" s="1">
        <v>-0.9197705127037548</v>
      </c>
      <c r="W1336" t="b">
        <v>0</v>
      </c>
      <c r="X1336" t="b">
        <v>0</v>
      </c>
      <c r="Y1336" t="b">
        <v>0</v>
      </c>
      <c r="Z1336" t="b">
        <v>0</v>
      </c>
      <c r="AA1336" t="b">
        <v>1</v>
      </c>
      <c r="AB1336">
        <v>-0.9197705127037548</v>
      </c>
      <c r="AC1336">
        <v>-12.072278866172</v>
      </c>
      <c r="AD1336" t="s">
        <v>4087</v>
      </c>
      <c r="AS1336" t="s">
        <v>4046</v>
      </c>
      <c r="AU1336">
        <v>2.806149648977952</v>
      </c>
      <c r="AV1336">
        <v>24.01504328452132</v>
      </c>
      <c r="AW1336">
        <v>17.28330754793035</v>
      </c>
      <c r="AX1336" t="s">
        <v>4107</v>
      </c>
      <c r="AY1336" t="s">
        <v>4071</v>
      </c>
      <c r="BJ1336">
        <v>0.4771929824561403</v>
      </c>
      <c r="BK1336">
        <v>114</v>
      </c>
      <c r="BV1336" t="s">
        <v>4103</v>
      </c>
      <c r="BW1336" t="s">
        <v>4103</v>
      </c>
      <c r="BX1336" t="b">
        <v>0</v>
      </c>
      <c r="BY1336" s="8">
        <v>46251</v>
      </c>
      <c r="CC1336" t="s">
        <v>4125</v>
      </c>
      <c r="CD1336" t="s">
        <v>4128</v>
      </c>
      <c r="CE1336" s="8">
        <v>46251</v>
      </c>
    </row>
    <row r="1337" spans="1:83">
      <c r="A1337" t="s">
        <v>1420</v>
      </c>
      <c r="B1337" t="s">
        <v>3375</v>
      </c>
      <c r="C1337" t="s">
        <v>3997</v>
      </c>
      <c r="E1337" t="s">
        <v>4047</v>
      </c>
      <c r="F1337" t="b">
        <v>0</v>
      </c>
      <c r="G1337" t="b">
        <v>0</v>
      </c>
      <c r="I1337" t="b">
        <v>0</v>
      </c>
      <c r="J1337" t="b">
        <v>0</v>
      </c>
      <c r="K1337">
        <v>1</v>
      </c>
      <c r="L1337">
        <v>20</v>
      </c>
      <c r="M1337" t="s">
        <v>4067</v>
      </c>
      <c r="N1337">
        <v>52.7</v>
      </c>
      <c r="O1337">
        <v>55.77</v>
      </c>
      <c r="P1337">
        <v>57.26</v>
      </c>
      <c r="Q1337">
        <v>-0.1799999999999997</v>
      </c>
      <c r="R1337">
        <v>0.04333333333332945</v>
      </c>
      <c r="S1337">
        <v>-1.489999999999995</v>
      </c>
      <c r="T1337">
        <v>-0.2233333333333292</v>
      </c>
      <c r="U1337" s="1">
        <v>-5.504751658597817</v>
      </c>
      <c r="W1337" t="b">
        <v>0</v>
      </c>
      <c r="X1337" t="b">
        <v>0</v>
      </c>
      <c r="Y1337" t="b">
        <v>0</v>
      </c>
      <c r="Z1337" t="b">
        <v>1</v>
      </c>
      <c r="AA1337" t="b">
        <v>0</v>
      </c>
      <c r="AB1337">
        <v>-5.504751658597817</v>
      </c>
      <c r="AC1337">
        <v>-2.602165560600755</v>
      </c>
      <c r="AD1337" t="s">
        <v>4087</v>
      </c>
      <c r="AS1337" t="s">
        <v>4102</v>
      </c>
      <c r="AU1337">
        <v>-36.66481553411785</v>
      </c>
      <c r="AV1337">
        <v>25.35161618297256</v>
      </c>
      <c r="AW1337">
        <v>42.94307447999046</v>
      </c>
      <c r="AX1337" t="s">
        <v>4107</v>
      </c>
      <c r="AY1337" t="s">
        <v>4071</v>
      </c>
      <c r="BJ1337">
        <v>0.462280701754386</v>
      </c>
      <c r="BK1337">
        <v>114</v>
      </c>
      <c r="BV1337" t="s">
        <v>4103</v>
      </c>
      <c r="BW1337" t="s">
        <v>4103</v>
      </c>
      <c r="BX1337" t="b">
        <v>0</v>
      </c>
      <c r="BY1337" s="8">
        <v>46251</v>
      </c>
      <c r="CC1337" t="s">
        <v>4125</v>
      </c>
      <c r="CD1337" t="s">
        <v>4128</v>
      </c>
      <c r="CE1337" s="8">
        <v>46251</v>
      </c>
    </row>
    <row r="1338" spans="1:83">
      <c r="A1338" t="s">
        <v>1421</v>
      </c>
      <c r="B1338" t="s">
        <v>3376</v>
      </c>
      <c r="C1338" t="s">
        <v>3997</v>
      </c>
      <c r="D1338" t="s">
        <v>4046</v>
      </c>
      <c r="E1338" t="s">
        <v>4047</v>
      </c>
      <c r="F1338" t="b">
        <v>0</v>
      </c>
      <c r="G1338" t="b">
        <v>0</v>
      </c>
      <c r="I1338" t="b">
        <v>0</v>
      </c>
      <c r="J1338" t="b">
        <v>0</v>
      </c>
      <c r="K1338">
        <v>1</v>
      </c>
      <c r="L1338">
        <v>20</v>
      </c>
      <c r="M1338" t="s">
        <v>4067</v>
      </c>
      <c r="N1338">
        <v>29.55</v>
      </c>
      <c r="O1338">
        <v>31.305</v>
      </c>
      <c r="P1338">
        <v>31.5575</v>
      </c>
      <c r="Q1338">
        <v>-0.2000000000000028</v>
      </c>
      <c r="R1338">
        <v>0.03416666666666757</v>
      </c>
      <c r="S1338">
        <v>-0.2524999999999977</v>
      </c>
      <c r="T1338">
        <v>-0.2341666666666704</v>
      </c>
      <c r="U1338" s="1">
        <v>-5.606133205558217</v>
      </c>
      <c r="W1338" t="b">
        <v>0</v>
      </c>
      <c r="X1338" t="b">
        <v>0</v>
      </c>
      <c r="Y1338" t="b">
        <v>0</v>
      </c>
      <c r="Z1338" t="b">
        <v>1</v>
      </c>
      <c r="AA1338" t="b">
        <v>0</v>
      </c>
      <c r="AB1338">
        <v>-5.606133205558217</v>
      </c>
      <c r="AC1338">
        <v>-0.8001267527529055</v>
      </c>
      <c r="AD1338" t="s">
        <v>4087</v>
      </c>
      <c r="AS1338" t="s">
        <v>4046</v>
      </c>
      <c r="AU1338">
        <v>4.612575720405352</v>
      </c>
      <c r="AV1338">
        <v>8.326453245528757</v>
      </c>
      <c r="AW1338">
        <v>9.956032777620797</v>
      </c>
      <c r="AX1338" t="s">
        <v>4107</v>
      </c>
      <c r="AY1338" t="s">
        <v>4071</v>
      </c>
      <c r="BJ1338">
        <v>0.2592105263157895</v>
      </c>
      <c r="BK1338">
        <v>114</v>
      </c>
      <c r="BV1338" t="s">
        <v>4103</v>
      </c>
      <c r="BW1338" t="s">
        <v>4103</v>
      </c>
      <c r="BX1338" t="b">
        <v>0</v>
      </c>
      <c r="BY1338" s="8">
        <v>46251</v>
      </c>
      <c r="CC1338" t="s">
        <v>4125</v>
      </c>
      <c r="CD1338" t="s">
        <v>4128</v>
      </c>
      <c r="CE1338" s="8">
        <v>46251</v>
      </c>
    </row>
    <row r="1339" spans="1:83">
      <c r="A1339" t="s">
        <v>1422</v>
      </c>
      <c r="B1339" t="s">
        <v>3377</v>
      </c>
      <c r="C1339" t="s">
        <v>3997</v>
      </c>
      <c r="E1339" t="s">
        <v>4047</v>
      </c>
      <c r="F1339" t="b">
        <v>0</v>
      </c>
      <c r="G1339" t="b">
        <v>0</v>
      </c>
      <c r="I1339" t="b">
        <v>0</v>
      </c>
      <c r="J1339" t="b">
        <v>0</v>
      </c>
      <c r="K1339">
        <v>1</v>
      </c>
      <c r="L1339">
        <v>20</v>
      </c>
      <c r="M1339" t="s">
        <v>4066</v>
      </c>
      <c r="N1339">
        <v>25.15</v>
      </c>
      <c r="O1339">
        <v>24.4975</v>
      </c>
      <c r="P1339">
        <v>27.58833333333333</v>
      </c>
      <c r="Q1339">
        <v>-0.002500000000001279</v>
      </c>
      <c r="R1339">
        <v>-0.09250000000000469</v>
      </c>
      <c r="S1339">
        <v>-3.090833333333332</v>
      </c>
      <c r="T1339">
        <v>0.09000000000000341</v>
      </c>
      <c r="U1339" s="1">
        <v>2.663537095621993</v>
      </c>
      <c r="W1339" t="b">
        <v>0</v>
      </c>
      <c r="X1339" t="b">
        <v>0</v>
      </c>
      <c r="Y1339" t="b">
        <v>0</v>
      </c>
      <c r="Z1339" t="b">
        <v>0</v>
      </c>
      <c r="AA1339" t="b">
        <v>1</v>
      </c>
      <c r="AB1339">
        <v>2.663537095621993</v>
      </c>
      <c r="AC1339">
        <v>-11.20340723735879</v>
      </c>
      <c r="AD1339" t="s">
        <v>4087</v>
      </c>
      <c r="AS1339" t="s">
        <v>4102</v>
      </c>
      <c r="AU1339">
        <v>-30.17041879344377</v>
      </c>
      <c r="AV1339">
        <v>-3.847867342451804</v>
      </c>
      <c r="AW1339">
        <v>-3.929917215966424</v>
      </c>
      <c r="AX1339" t="s">
        <v>4107</v>
      </c>
      <c r="AY1339" t="s">
        <v>4071</v>
      </c>
      <c r="BJ1339">
        <v>0.2206140350877193</v>
      </c>
      <c r="BK1339">
        <v>114</v>
      </c>
      <c r="BV1339" t="s">
        <v>4103</v>
      </c>
      <c r="BW1339" t="s">
        <v>4103</v>
      </c>
      <c r="BX1339" t="b">
        <v>0</v>
      </c>
      <c r="BY1339" s="8">
        <v>46251</v>
      </c>
      <c r="CC1339" t="s">
        <v>4125</v>
      </c>
      <c r="CD1339" t="s">
        <v>4128</v>
      </c>
      <c r="CE1339" s="8">
        <v>46251</v>
      </c>
    </row>
    <row r="1340" spans="1:83">
      <c r="A1340" t="s">
        <v>1423</v>
      </c>
      <c r="B1340" t="s">
        <v>3378</v>
      </c>
      <c r="C1340" t="s">
        <v>3997</v>
      </c>
      <c r="E1340" t="s">
        <v>4047</v>
      </c>
      <c r="F1340" t="b">
        <v>0</v>
      </c>
      <c r="G1340" t="b">
        <v>0</v>
      </c>
      <c r="I1340" t="b">
        <v>0</v>
      </c>
      <c r="J1340" t="b">
        <v>0</v>
      </c>
      <c r="K1340">
        <v>1</v>
      </c>
      <c r="L1340">
        <v>20</v>
      </c>
      <c r="M1340" t="s">
        <v>4066</v>
      </c>
      <c r="N1340">
        <v>8.25</v>
      </c>
      <c r="O1340">
        <v>8.390499999999999</v>
      </c>
      <c r="P1340">
        <v>10.16283333333334</v>
      </c>
      <c r="Q1340">
        <v>-0.01849999999999952</v>
      </c>
      <c r="R1340">
        <v>-0.1324999999999985</v>
      </c>
      <c r="S1340">
        <v>-1.772333333333336</v>
      </c>
      <c r="T1340">
        <v>0.113999999999999</v>
      </c>
      <c r="U1340" s="1">
        <v>-1.67451284190453</v>
      </c>
      <c r="W1340" t="b">
        <v>0</v>
      </c>
      <c r="X1340" t="b">
        <v>0</v>
      </c>
      <c r="Y1340" t="b">
        <v>0</v>
      </c>
      <c r="Z1340" t="b">
        <v>0</v>
      </c>
      <c r="AA1340" t="b">
        <v>1</v>
      </c>
      <c r="AB1340">
        <v>-1.67451284190453</v>
      </c>
      <c r="AC1340">
        <v>-17.43936238253771</v>
      </c>
      <c r="AD1340" t="s">
        <v>4087</v>
      </c>
      <c r="AS1340" t="s">
        <v>4102</v>
      </c>
      <c r="AU1340">
        <v>-58.44480175156512</v>
      </c>
      <c r="AV1340">
        <v>2.679628064243449</v>
      </c>
      <c r="AW1340">
        <v>-12.05217825489951</v>
      </c>
      <c r="AX1340" t="s">
        <v>4107</v>
      </c>
      <c r="AY1340" t="s">
        <v>4071</v>
      </c>
      <c r="BJ1340">
        <v>0.07236842105263158</v>
      </c>
      <c r="BK1340">
        <v>114</v>
      </c>
      <c r="BV1340" t="s">
        <v>4103</v>
      </c>
      <c r="BW1340" t="s">
        <v>4103</v>
      </c>
      <c r="BX1340" t="b">
        <v>0</v>
      </c>
      <c r="BY1340" s="8">
        <v>46251</v>
      </c>
      <c r="CC1340" t="s">
        <v>4125</v>
      </c>
      <c r="CD1340" t="s">
        <v>4128</v>
      </c>
      <c r="CE1340" s="8">
        <v>46251</v>
      </c>
    </row>
    <row r="1341" spans="1:83">
      <c r="A1341" t="s">
        <v>1424</v>
      </c>
      <c r="B1341" t="s">
        <v>3379</v>
      </c>
      <c r="C1341" t="s">
        <v>3997</v>
      </c>
      <c r="E1341" t="s">
        <v>4047</v>
      </c>
      <c r="F1341" t="b">
        <v>0</v>
      </c>
      <c r="G1341" t="b">
        <v>0</v>
      </c>
      <c r="I1341" t="b">
        <v>0</v>
      </c>
      <c r="J1341" t="b">
        <v>0</v>
      </c>
      <c r="K1341">
        <v>1</v>
      </c>
      <c r="L1341">
        <v>20</v>
      </c>
      <c r="M1341" t="s">
        <v>4067</v>
      </c>
      <c r="N1341">
        <v>22.75</v>
      </c>
      <c r="O1341">
        <v>22.5975</v>
      </c>
      <c r="P1341">
        <v>22.92333333333333</v>
      </c>
      <c r="Q1341">
        <v>-0.05749999999999744</v>
      </c>
      <c r="R1341">
        <v>0.03916666666666657</v>
      </c>
      <c r="S1341">
        <v>-0.3258333333333319</v>
      </c>
      <c r="T1341">
        <v>-0.09666666666666401</v>
      </c>
      <c r="U1341" s="1">
        <v>0.6748534129881634</v>
      </c>
      <c r="W1341" t="b">
        <v>0</v>
      </c>
      <c r="X1341" t="b">
        <v>0</v>
      </c>
      <c r="Y1341" t="b">
        <v>0</v>
      </c>
      <c r="Z1341" t="b">
        <v>1</v>
      </c>
      <c r="AA1341" t="b">
        <v>0</v>
      </c>
      <c r="AB1341">
        <v>0.6748534129881634</v>
      </c>
      <c r="AC1341">
        <v>-1.421404682274241</v>
      </c>
      <c r="AD1341" t="s">
        <v>4087</v>
      </c>
      <c r="AS1341" t="s">
        <v>4102</v>
      </c>
      <c r="AU1341">
        <v>-23.04424814173811</v>
      </c>
      <c r="AV1341">
        <v>31.47907593647234</v>
      </c>
      <c r="AW1341">
        <v>2.598323264702256</v>
      </c>
      <c r="AX1341" t="s">
        <v>4107</v>
      </c>
      <c r="AY1341" t="s">
        <v>4071</v>
      </c>
      <c r="BJ1341">
        <v>0.1995614035087719</v>
      </c>
      <c r="BK1341">
        <v>114</v>
      </c>
      <c r="BV1341" t="s">
        <v>4103</v>
      </c>
      <c r="BW1341" t="s">
        <v>4103</v>
      </c>
      <c r="BX1341" t="b">
        <v>0</v>
      </c>
      <c r="BY1341" s="8">
        <v>46251</v>
      </c>
      <c r="CC1341" t="s">
        <v>4125</v>
      </c>
      <c r="CD1341" t="s">
        <v>4128</v>
      </c>
      <c r="CE1341" s="8">
        <v>46251</v>
      </c>
    </row>
    <row r="1342" spans="1:83">
      <c r="A1342" t="s">
        <v>1425</v>
      </c>
      <c r="B1342" t="s">
        <v>3380</v>
      </c>
      <c r="C1342" t="s">
        <v>3997</v>
      </c>
      <c r="E1342" t="s">
        <v>4047</v>
      </c>
      <c r="F1342" t="b">
        <v>0</v>
      </c>
      <c r="G1342" t="b">
        <v>0</v>
      </c>
      <c r="I1342" t="b">
        <v>0</v>
      </c>
      <c r="J1342" t="b">
        <v>0</v>
      </c>
      <c r="K1342">
        <v>1</v>
      </c>
      <c r="L1342">
        <v>20</v>
      </c>
      <c r="M1342" t="s">
        <v>4066</v>
      </c>
      <c r="N1342">
        <v>36</v>
      </c>
      <c r="O1342">
        <v>34.045</v>
      </c>
      <c r="P1342">
        <v>40.49333333333333</v>
      </c>
      <c r="Q1342">
        <v>-0.1999999999999957</v>
      </c>
      <c r="R1342">
        <v>-0.2008333333333354</v>
      </c>
      <c r="S1342">
        <v>-6.448333333333331</v>
      </c>
      <c r="T1342">
        <v>0.0008333333333396808</v>
      </c>
      <c r="U1342" s="1">
        <v>5.742399765016892</v>
      </c>
      <c r="W1342" t="b">
        <v>0</v>
      </c>
      <c r="X1342" t="b">
        <v>0</v>
      </c>
      <c r="Y1342" t="b">
        <v>0</v>
      </c>
      <c r="Z1342" t="b">
        <v>0</v>
      </c>
      <c r="AA1342" t="b">
        <v>1</v>
      </c>
      <c r="AB1342">
        <v>5.742399765016892</v>
      </c>
      <c r="AC1342">
        <v>-15.92443200526835</v>
      </c>
      <c r="AD1342" t="s">
        <v>4087</v>
      </c>
      <c r="AS1342" t="s">
        <v>4102</v>
      </c>
      <c r="AU1342">
        <v>63.5477949828211</v>
      </c>
      <c r="AV1342">
        <v>-31.54929577464789</v>
      </c>
      <c r="AW1342">
        <v>-6.763105002556977</v>
      </c>
      <c r="AX1342" t="s">
        <v>4107</v>
      </c>
      <c r="AY1342" t="s">
        <v>4071</v>
      </c>
      <c r="BJ1342">
        <v>0.3157894736842105</v>
      </c>
      <c r="BK1342">
        <v>114</v>
      </c>
      <c r="BV1342" t="s">
        <v>4103</v>
      </c>
      <c r="BW1342" t="s">
        <v>4103</v>
      </c>
      <c r="BX1342" t="b">
        <v>0</v>
      </c>
      <c r="BY1342" s="8">
        <v>46251</v>
      </c>
      <c r="CC1342" t="s">
        <v>4125</v>
      </c>
      <c r="CD1342" t="s">
        <v>4128</v>
      </c>
      <c r="CE1342" s="8">
        <v>46251</v>
      </c>
    </row>
    <row r="1343" spans="1:83">
      <c r="A1343" t="s">
        <v>1426</v>
      </c>
      <c r="B1343" t="s">
        <v>3381</v>
      </c>
      <c r="C1343" t="s">
        <v>3997</v>
      </c>
      <c r="D1343" t="s">
        <v>4046</v>
      </c>
      <c r="E1343" t="s">
        <v>4047</v>
      </c>
      <c r="F1343" t="b">
        <v>0</v>
      </c>
      <c r="G1343" t="b">
        <v>0</v>
      </c>
      <c r="I1343" t="b">
        <v>0</v>
      </c>
      <c r="J1343" t="b">
        <v>0</v>
      </c>
      <c r="K1343">
        <v>1</v>
      </c>
      <c r="L1343">
        <v>20</v>
      </c>
      <c r="M1343" t="s">
        <v>4066</v>
      </c>
      <c r="N1343">
        <v>41.85</v>
      </c>
      <c r="O1343">
        <v>41.88500000000001</v>
      </c>
      <c r="P1343">
        <v>42.95666666666667</v>
      </c>
      <c r="Q1343">
        <v>-0.002499999999997726</v>
      </c>
      <c r="R1343">
        <v>-0.04416666666666913</v>
      </c>
      <c r="S1343">
        <v>-1.071666666666665</v>
      </c>
      <c r="T1343">
        <v>0.0416666666666714</v>
      </c>
      <c r="U1343" s="1">
        <v>-0.08356213441567117</v>
      </c>
      <c r="W1343" t="b">
        <v>0</v>
      </c>
      <c r="X1343" t="b">
        <v>0</v>
      </c>
      <c r="Y1343" t="b">
        <v>0</v>
      </c>
      <c r="Z1343" t="b">
        <v>0</v>
      </c>
      <c r="AA1343" t="b">
        <v>1</v>
      </c>
      <c r="AB1343">
        <v>-0.08356213441567117</v>
      </c>
      <c r="AC1343">
        <v>-2.494762163420494</v>
      </c>
      <c r="AD1343" t="s">
        <v>4087</v>
      </c>
      <c r="AS1343" t="s">
        <v>4046</v>
      </c>
      <c r="AU1343">
        <v>2.966264975828487</v>
      </c>
      <c r="AV1343">
        <v>2.084744291048016</v>
      </c>
      <c r="AW1343">
        <v>1.588459099556119</v>
      </c>
      <c r="AX1343" t="s">
        <v>4107</v>
      </c>
      <c r="AY1343" t="s">
        <v>4071</v>
      </c>
      <c r="BJ1343">
        <v>0.3671052631578948</v>
      </c>
      <c r="BK1343">
        <v>114</v>
      </c>
      <c r="BV1343" t="s">
        <v>4103</v>
      </c>
      <c r="BW1343" t="s">
        <v>4103</v>
      </c>
      <c r="BX1343" t="b">
        <v>0</v>
      </c>
      <c r="BY1343" s="8">
        <v>46251</v>
      </c>
      <c r="CC1343" t="s">
        <v>4125</v>
      </c>
      <c r="CD1343" t="s">
        <v>4128</v>
      </c>
      <c r="CE1343" s="8">
        <v>46251</v>
      </c>
    </row>
    <row r="1344" spans="1:83">
      <c r="A1344" t="s">
        <v>1427</v>
      </c>
      <c r="B1344" t="s">
        <v>3382</v>
      </c>
      <c r="C1344" t="s">
        <v>3997</v>
      </c>
      <c r="D1344" t="s">
        <v>4046</v>
      </c>
      <c r="E1344" t="s">
        <v>4047</v>
      </c>
      <c r="F1344" t="b">
        <v>0</v>
      </c>
      <c r="G1344" t="b">
        <v>0</v>
      </c>
      <c r="I1344" t="b">
        <v>0</v>
      </c>
      <c r="J1344" t="b">
        <v>0</v>
      </c>
      <c r="K1344">
        <v>1</v>
      </c>
      <c r="L1344">
        <v>20</v>
      </c>
      <c r="M1344" t="s">
        <v>4066</v>
      </c>
      <c r="N1344">
        <v>18.55</v>
      </c>
      <c r="O1344">
        <v>17.8775</v>
      </c>
      <c r="P1344">
        <v>20.9125</v>
      </c>
      <c r="Q1344">
        <v>0</v>
      </c>
      <c r="R1344">
        <v>-0.04916666666666458</v>
      </c>
      <c r="S1344">
        <v>-3.035</v>
      </c>
      <c r="T1344">
        <v>0.04916666666666458</v>
      </c>
      <c r="U1344" s="1">
        <v>3.761711648720456</v>
      </c>
      <c r="W1344" t="b">
        <v>0</v>
      </c>
      <c r="X1344" t="b">
        <v>0</v>
      </c>
      <c r="Y1344" t="b">
        <v>0</v>
      </c>
      <c r="Z1344" t="b">
        <v>0</v>
      </c>
      <c r="AA1344" t="b">
        <v>1</v>
      </c>
      <c r="AB1344">
        <v>3.761711648720456</v>
      </c>
      <c r="AC1344">
        <v>-14.51285116557083</v>
      </c>
      <c r="AD1344" t="s">
        <v>4087</v>
      </c>
      <c r="AS1344" t="s">
        <v>4046</v>
      </c>
      <c r="AU1344">
        <v>246.7612150472742</v>
      </c>
      <c r="AV1344">
        <v>185.56636984883</v>
      </c>
      <c r="AW1344">
        <v>60.8421170876004</v>
      </c>
      <c r="AX1344" t="s">
        <v>4107</v>
      </c>
      <c r="AY1344" t="s">
        <v>4071</v>
      </c>
      <c r="BJ1344">
        <v>0.162719298245614</v>
      </c>
      <c r="BK1344">
        <v>114</v>
      </c>
      <c r="BV1344" t="s">
        <v>4103</v>
      </c>
      <c r="BW1344" t="s">
        <v>4103</v>
      </c>
      <c r="BX1344" t="b">
        <v>0</v>
      </c>
      <c r="BY1344" s="8">
        <v>46251</v>
      </c>
      <c r="CC1344" t="s">
        <v>4125</v>
      </c>
      <c r="CD1344" t="s">
        <v>4128</v>
      </c>
      <c r="CE1344" s="8">
        <v>46251</v>
      </c>
    </row>
    <row r="1345" spans="1:83">
      <c r="A1345" t="s">
        <v>1428</v>
      </c>
      <c r="B1345" t="s">
        <v>3383</v>
      </c>
      <c r="C1345" t="s">
        <v>3997</v>
      </c>
      <c r="D1345" t="s">
        <v>4046</v>
      </c>
      <c r="E1345" t="s">
        <v>4047</v>
      </c>
      <c r="F1345" t="b">
        <v>0</v>
      </c>
      <c r="G1345" t="b">
        <v>0</v>
      </c>
      <c r="I1345" t="b">
        <v>0</v>
      </c>
      <c r="J1345" t="b">
        <v>0</v>
      </c>
      <c r="K1345">
        <v>1</v>
      </c>
      <c r="L1345">
        <v>20</v>
      </c>
      <c r="M1345" t="s">
        <v>4067</v>
      </c>
      <c r="N1345">
        <v>119</v>
      </c>
      <c r="O1345">
        <v>117.51</v>
      </c>
      <c r="P1345">
        <v>128.0866666666667</v>
      </c>
      <c r="Q1345">
        <v>0</v>
      </c>
      <c r="R1345">
        <v>0.2083333333333286</v>
      </c>
      <c r="S1345">
        <v>-10.57666666666665</v>
      </c>
      <c r="T1345">
        <v>-0.2083333333333286</v>
      </c>
      <c r="U1345" s="1">
        <v>1.267977193430325</v>
      </c>
      <c r="W1345" t="b">
        <v>0</v>
      </c>
      <c r="X1345" t="b">
        <v>0</v>
      </c>
      <c r="Y1345" t="b">
        <v>0</v>
      </c>
      <c r="Z1345" t="b">
        <v>1</v>
      </c>
      <c r="AA1345" t="b">
        <v>0</v>
      </c>
      <c r="AB1345">
        <v>1.267977193430325</v>
      </c>
      <c r="AC1345">
        <v>-8.257429865195432</v>
      </c>
      <c r="AD1345" t="s">
        <v>4087</v>
      </c>
      <c r="AS1345" t="s">
        <v>4046</v>
      </c>
      <c r="AU1345">
        <v>6.592469224581072</v>
      </c>
      <c r="AV1345">
        <v>41.65467381086404</v>
      </c>
      <c r="AW1345">
        <v>24.67796738325947</v>
      </c>
      <c r="AX1345" t="s">
        <v>4107</v>
      </c>
      <c r="AY1345" t="s">
        <v>4071</v>
      </c>
      <c r="BJ1345">
        <v>1.043859649122807</v>
      </c>
      <c r="BK1345">
        <v>114</v>
      </c>
      <c r="BV1345" t="s">
        <v>4103</v>
      </c>
      <c r="BW1345" t="s">
        <v>4103</v>
      </c>
      <c r="BX1345" t="b">
        <v>0</v>
      </c>
      <c r="BY1345" s="8">
        <v>46251</v>
      </c>
      <c r="CC1345" t="s">
        <v>4125</v>
      </c>
      <c r="CD1345" t="s">
        <v>4128</v>
      </c>
      <c r="CE1345" s="8">
        <v>46251</v>
      </c>
    </row>
    <row r="1346" spans="1:83">
      <c r="A1346" t="s">
        <v>1429</v>
      </c>
      <c r="B1346" t="s">
        <v>3384</v>
      </c>
      <c r="C1346" t="s">
        <v>3997</v>
      </c>
      <c r="E1346" t="s">
        <v>4047</v>
      </c>
      <c r="F1346" t="b">
        <v>0</v>
      </c>
      <c r="G1346" t="b">
        <v>0</v>
      </c>
      <c r="I1346" t="b">
        <v>0</v>
      </c>
      <c r="J1346" t="b">
        <v>0</v>
      </c>
      <c r="K1346">
        <v>1</v>
      </c>
      <c r="L1346">
        <v>20</v>
      </c>
      <c r="M1346" t="s">
        <v>4067</v>
      </c>
      <c r="N1346">
        <v>19.15</v>
      </c>
      <c r="O1346">
        <v>19.2925</v>
      </c>
      <c r="P1346">
        <v>19.30333333333333</v>
      </c>
      <c r="Q1346">
        <v>-0.002500000000004832</v>
      </c>
      <c r="R1346">
        <v>0.007500000000000284</v>
      </c>
      <c r="S1346">
        <v>-0.01083333333333769</v>
      </c>
      <c r="T1346">
        <v>-0.01000000000000512</v>
      </c>
      <c r="U1346" s="1">
        <v>-0.7386290009070762</v>
      </c>
      <c r="W1346" t="b">
        <v>0</v>
      </c>
      <c r="X1346" t="b">
        <v>0</v>
      </c>
      <c r="Y1346" t="b">
        <v>0</v>
      </c>
      <c r="Z1346" t="b">
        <v>1</v>
      </c>
      <c r="AA1346" t="b">
        <v>0</v>
      </c>
      <c r="AB1346">
        <v>-0.7386290009070762</v>
      </c>
      <c r="AC1346">
        <v>-0.05612156795029577</v>
      </c>
      <c r="AD1346" t="s">
        <v>4087</v>
      </c>
      <c r="AS1346" t="s">
        <v>4102</v>
      </c>
      <c r="AU1346">
        <v>-1.953452256891232</v>
      </c>
      <c r="AV1346">
        <v>233.9341638249008</v>
      </c>
      <c r="AW1346">
        <v>396.6930034235488</v>
      </c>
      <c r="AX1346" t="s">
        <v>4107</v>
      </c>
      <c r="AY1346" t="s">
        <v>4075</v>
      </c>
      <c r="AZ1346">
        <v>0.02000000000000002</v>
      </c>
      <c r="BA1346">
        <v>1.14</v>
      </c>
      <c r="BB1346">
        <v>0.240904</v>
      </c>
      <c r="BD1346">
        <v>-91.69793776774149</v>
      </c>
      <c r="BE1346" t="s">
        <v>4109</v>
      </c>
      <c r="BF1346" t="s">
        <v>4112</v>
      </c>
      <c r="BJ1346">
        <v>0.1679824561403509</v>
      </c>
      <c r="BK1346">
        <v>114</v>
      </c>
      <c r="BV1346" t="s">
        <v>4103</v>
      </c>
      <c r="BW1346" t="s">
        <v>4103</v>
      </c>
      <c r="BX1346" t="b">
        <v>0</v>
      </c>
      <c r="BY1346" s="8">
        <v>46251</v>
      </c>
      <c r="CC1346" t="s">
        <v>4126</v>
      </c>
      <c r="CD1346" t="s">
        <v>4128</v>
      </c>
      <c r="CE1346" s="8">
        <v>46251</v>
      </c>
    </row>
    <row r="1347" spans="1:83">
      <c r="A1347" t="s">
        <v>1430</v>
      </c>
      <c r="B1347" t="s">
        <v>3385</v>
      </c>
      <c r="C1347" t="s">
        <v>3997</v>
      </c>
      <c r="E1347" t="s">
        <v>4047</v>
      </c>
      <c r="F1347" t="b">
        <v>0</v>
      </c>
      <c r="G1347" t="b">
        <v>0</v>
      </c>
      <c r="I1347" t="b">
        <v>0</v>
      </c>
      <c r="J1347" t="b">
        <v>0</v>
      </c>
      <c r="K1347">
        <v>1</v>
      </c>
      <c r="L1347">
        <v>20</v>
      </c>
      <c r="M1347" t="s">
        <v>4066</v>
      </c>
      <c r="N1347">
        <v>11.05</v>
      </c>
      <c r="O1347">
        <v>11.05</v>
      </c>
      <c r="P1347">
        <v>12.16666666666667</v>
      </c>
      <c r="Q1347">
        <v>-0.007500000000000284</v>
      </c>
      <c r="R1347">
        <v>-0.02833333333333421</v>
      </c>
      <c r="S1347">
        <v>-1.116666666666665</v>
      </c>
      <c r="T1347">
        <v>0.02083333333333393</v>
      </c>
      <c r="U1347" s="1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1</v>
      </c>
      <c r="AB1347">
        <v>0</v>
      </c>
      <c r="AC1347">
        <v>-9.178082191780812</v>
      </c>
      <c r="AD1347" t="s">
        <v>4087</v>
      </c>
      <c r="AS1347" t="s">
        <v>4102</v>
      </c>
      <c r="AU1347">
        <v>7.770712425472285</v>
      </c>
      <c r="AV1347">
        <v>-5.365496906306955</v>
      </c>
      <c r="AW1347">
        <v>-24.98055585494522</v>
      </c>
      <c r="AX1347" t="s">
        <v>4107</v>
      </c>
      <c r="AY1347" t="s">
        <v>4071</v>
      </c>
      <c r="BJ1347">
        <v>0.09692982456140352</v>
      </c>
      <c r="BK1347">
        <v>114</v>
      </c>
      <c r="BV1347" t="s">
        <v>4103</v>
      </c>
      <c r="BW1347" t="s">
        <v>4103</v>
      </c>
      <c r="BX1347" t="b">
        <v>0</v>
      </c>
      <c r="BY1347" s="8">
        <v>46251</v>
      </c>
      <c r="CC1347" t="s">
        <v>4125</v>
      </c>
      <c r="CD1347" t="s">
        <v>4128</v>
      </c>
      <c r="CE1347" s="8">
        <v>46251</v>
      </c>
    </row>
    <row r="1348" spans="1:83">
      <c r="A1348" t="s">
        <v>1431</v>
      </c>
      <c r="B1348" t="s">
        <v>3386</v>
      </c>
      <c r="C1348" t="s">
        <v>3997</v>
      </c>
      <c r="E1348" t="s">
        <v>4047</v>
      </c>
      <c r="F1348" t="b">
        <v>0</v>
      </c>
      <c r="G1348" t="b">
        <v>0</v>
      </c>
      <c r="I1348" t="b">
        <v>0</v>
      </c>
      <c r="J1348" t="b">
        <v>0</v>
      </c>
      <c r="K1348">
        <v>1</v>
      </c>
      <c r="L1348">
        <v>20</v>
      </c>
      <c r="M1348" t="s">
        <v>4066</v>
      </c>
      <c r="N1348">
        <v>23.9</v>
      </c>
      <c r="O1348">
        <v>23.1425</v>
      </c>
      <c r="P1348">
        <v>26.5125</v>
      </c>
      <c r="Q1348">
        <v>-0.007500000000000284</v>
      </c>
      <c r="R1348">
        <v>-0.01916666666667055</v>
      </c>
      <c r="S1348">
        <v>-3.370000000000001</v>
      </c>
      <c r="T1348">
        <v>0.01166666666667027</v>
      </c>
      <c r="U1348" s="1">
        <v>3.273198660473153</v>
      </c>
      <c r="W1348" t="b">
        <v>0</v>
      </c>
      <c r="X1348" t="b">
        <v>0</v>
      </c>
      <c r="Y1348" t="b">
        <v>0</v>
      </c>
      <c r="Z1348" t="b">
        <v>0</v>
      </c>
      <c r="AA1348" t="b">
        <v>1</v>
      </c>
      <c r="AB1348">
        <v>3.273198660473153</v>
      </c>
      <c r="AC1348">
        <v>-12.71098538425272</v>
      </c>
      <c r="AD1348" t="s">
        <v>4087</v>
      </c>
      <c r="AS1348" t="s">
        <v>4102</v>
      </c>
      <c r="AU1348">
        <v>19.25364751010343</v>
      </c>
      <c r="AV1348">
        <v>-12.57434513013034</v>
      </c>
      <c r="AW1348">
        <v>-8.295325137401811</v>
      </c>
      <c r="AX1348" t="s">
        <v>4107</v>
      </c>
      <c r="AY1348" t="s">
        <v>4071</v>
      </c>
      <c r="BJ1348">
        <v>0.2096491228070175</v>
      </c>
      <c r="BK1348">
        <v>114</v>
      </c>
      <c r="BV1348" t="s">
        <v>4103</v>
      </c>
      <c r="BW1348" t="s">
        <v>4103</v>
      </c>
      <c r="BX1348" t="b">
        <v>0</v>
      </c>
      <c r="BY1348" s="8">
        <v>46251</v>
      </c>
      <c r="CC1348" t="s">
        <v>4125</v>
      </c>
      <c r="CD1348" t="s">
        <v>4128</v>
      </c>
      <c r="CE1348" s="8">
        <v>46251</v>
      </c>
    </row>
    <row r="1349" spans="1:83">
      <c r="A1349" t="s">
        <v>1432</v>
      </c>
      <c r="B1349" t="s">
        <v>3387</v>
      </c>
      <c r="C1349" t="s">
        <v>3997</v>
      </c>
      <c r="D1349" t="s">
        <v>4046</v>
      </c>
      <c r="E1349" t="s">
        <v>4047</v>
      </c>
      <c r="F1349" t="b">
        <v>0</v>
      </c>
      <c r="G1349" t="b">
        <v>0</v>
      </c>
      <c r="I1349" t="b">
        <v>0</v>
      </c>
      <c r="J1349" t="b">
        <v>0</v>
      </c>
      <c r="K1349">
        <v>1</v>
      </c>
      <c r="L1349">
        <v>20</v>
      </c>
      <c r="M1349" t="s">
        <v>4067</v>
      </c>
      <c r="N1349">
        <v>125</v>
      </c>
      <c r="O1349">
        <v>123.145</v>
      </c>
      <c r="P1349">
        <v>159.865</v>
      </c>
      <c r="Q1349">
        <v>-0.2999999999999972</v>
      </c>
      <c r="R1349">
        <v>0.1500000000000057</v>
      </c>
      <c r="S1349">
        <v>-36.72000000000006</v>
      </c>
      <c r="T1349">
        <v>-0.4500000000000028</v>
      </c>
      <c r="U1349" s="1">
        <v>1.506354297779056</v>
      </c>
      <c r="W1349" t="b">
        <v>0</v>
      </c>
      <c r="X1349" t="b">
        <v>0</v>
      </c>
      <c r="Y1349" t="b">
        <v>0</v>
      </c>
      <c r="Z1349" t="b">
        <v>1</v>
      </c>
      <c r="AA1349" t="b">
        <v>0</v>
      </c>
      <c r="AB1349">
        <v>1.506354297779056</v>
      </c>
      <c r="AC1349">
        <v>-22.96938041472495</v>
      </c>
      <c r="AD1349" t="s">
        <v>4087</v>
      </c>
      <c r="AS1349" t="s">
        <v>4046</v>
      </c>
      <c r="AU1349">
        <v>5.894106374319418</v>
      </c>
      <c r="AV1349">
        <v>47.48560589154206</v>
      </c>
      <c r="AW1349">
        <v>19.84114725435557</v>
      </c>
      <c r="AX1349" t="s">
        <v>4107</v>
      </c>
      <c r="AY1349" t="s">
        <v>4071</v>
      </c>
      <c r="BJ1349">
        <v>1.096491228070176</v>
      </c>
      <c r="BK1349">
        <v>114</v>
      </c>
      <c r="BV1349" t="s">
        <v>4103</v>
      </c>
      <c r="BW1349" t="s">
        <v>4103</v>
      </c>
      <c r="BX1349" t="b">
        <v>0</v>
      </c>
      <c r="BY1349" s="8">
        <v>46251</v>
      </c>
      <c r="CC1349" t="s">
        <v>4125</v>
      </c>
      <c r="CD1349" t="s">
        <v>4128</v>
      </c>
      <c r="CE1349" s="8">
        <v>46251</v>
      </c>
    </row>
    <row r="1350" spans="1:83">
      <c r="A1350" t="s">
        <v>1433</v>
      </c>
      <c r="B1350" t="s">
        <v>3388</v>
      </c>
      <c r="C1350" t="s">
        <v>3997</v>
      </c>
      <c r="D1350" t="s">
        <v>4046</v>
      </c>
      <c r="E1350" t="s">
        <v>4047</v>
      </c>
      <c r="F1350" t="b">
        <v>0</v>
      </c>
      <c r="G1350" t="b">
        <v>0</v>
      </c>
      <c r="I1350" t="b">
        <v>0</v>
      </c>
      <c r="J1350" t="b">
        <v>0</v>
      </c>
      <c r="K1350">
        <v>1</v>
      </c>
      <c r="L1350">
        <v>20</v>
      </c>
      <c r="M1350" t="s">
        <v>4067</v>
      </c>
      <c r="N1350">
        <v>37.65</v>
      </c>
      <c r="O1350">
        <v>37.63500000000001</v>
      </c>
      <c r="P1350">
        <v>41.08833333333333</v>
      </c>
      <c r="Q1350">
        <v>-0.2124999999999986</v>
      </c>
      <c r="R1350">
        <v>0.2175000000000011</v>
      </c>
      <c r="S1350">
        <v>-3.453333333333326</v>
      </c>
      <c r="T1350">
        <v>-0.4299999999999997</v>
      </c>
      <c r="U1350" s="1">
        <v>0.03985651654043743</v>
      </c>
      <c r="W1350" t="b">
        <v>0</v>
      </c>
      <c r="X1350" t="b">
        <v>0</v>
      </c>
      <c r="Y1350" t="b">
        <v>0</v>
      </c>
      <c r="Z1350" t="b">
        <v>1</v>
      </c>
      <c r="AA1350" t="b">
        <v>0</v>
      </c>
      <c r="AB1350">
        <v>0.03985651654043743</v>
      </c>
      <c r="AC1350">
        <v>-8.404656634081032</v>
      </c>
      <c r="AD1350" t="s">
        <v>4087</v>
      </c>
      <c r="AS1350" t="s">
        <v>4046</v>
      </c>
      <c r="AU1350">
        <v>1.750135306703625</v>
      </c>
      <c r="AV1350">
        <v>37.18909629063828</v>
      </c>
      <c r="AW1350">
        <v>20.24433886592213</v>
      </c>
      <c r="AX1350" t="s">
        <v>4107</v>
      </c>
      <c r="AY1350" t="s">
        <v>4071</v>
      </c>
      <c r="BJ1350">
        <v>0.3302631578947368</v>
      </c>
      <c r="BK1350">
        <v>114</v>
      </c>
      <c r="BV1350" t="s">
        <v>4103</v>
      </c>
      <c r="BW1350" t="s">
        <v>4103</v>
      </c>
      <c r="BX1350" t="b">
        <v>0</v>
      </c>
      <c r="BY1350" s="8">
        <v>46251</v>
      </c>
      <c r="CC1350" t="s">
        <v>4125</v>
      </c>
      <c r="CD1350" t="s">
        <v>4128</v>
      </c>
      <c r="CE1350" s="8">
        <v>46251</v>
      </c>
    </row>
    <row r="1351" spans="1:83">
      <c r="A1351" t="s">
        <v>1434</v>
      </c>
      <c r="B1351" t="s">
        <v>3389</v>
      </c>
      <c r="C1351" t="s">
        <v>3997</v>
      </c>
      <c r="D1351" t="s">
        <v>4046</v>
      </c>
      <c r="E1351" t="s">
        <v>4047</v>
      </c>
      <c r="F1351" t="b">
        <v>0</v>
      </c>
      <c r="G1351" t="b">
        <v>0</v>
      </c>
      <c r="I1351" t="b">
        <v>0</v>
      </c>
      <c r="J1351" t="b">
        <v>0</v>
      </c>
      <c r="K1351">
        <v>1</v>
      </c>
      <c r="L1351">
        <v>20</v>
      </c>
      <c r="M1351" t="s">
        <v>4066</v>
      </c>
      <c r="N1351">
        <v>49.65</v>
      </c>
      <c r="O1351">
        <v>49.48</v>
      </c>
      <c r="P1351">
        <v>51.8025</v>
      </c>
      <c r="Q1351">
        <v>0</v>
      </c>
      <c r="R1351">
        <v>-0.04583333333333428</v>
      </c>
      <c r="S1351">
        <v>-2.322499999999998</v>
      </c>
      <c r="T1351">
        <v>0.04583333333333428</v>
      </c>
      <c r="U1351" s="1">
        <v>0.3435731608730785</v>
      </c>
      <c r="W1351" t="b">
        <v>0</v>
      </c>
      <c r="X1351" t="b">
        <v>0</v>
      </c>
      <c r="Y1351" t="b">
        <v>0</v>
      </c>
      <c r="Z1351" t="b">
        <v>0</v>
      </c>
      <c r="AA1351" t="b">
        <v>1</v>
      </c>
      <c r="AB1351">
        <v>0.3435731608730785</v>
      </c>
      <c r="AC1351">
        <v>-4.483374354519565</v>
      </c>
      <c r="AD1351" t="s">
        <v>4087</v>
      </c>
      <c r="AS1351" t="s">
        <v>4046</v>
      </c>
      <c r="AU1351">
        <v>5.703116242573702</v>
      </c>
      <c r="AV1351">
        <v>58.17656481955196</v>
      </c>
      <c r="AW1351">
        <v>24.98963554205302</v>
      </c>
      <c r="AX1351" t="s">
        <v>4107</v>
      </c>
      <c r="AY1351" t="s">
        <v>4071</v>
      </c>
      <c r="BJ1351">
        <v>0.4355263157894737</v>
      </c>
      <c r="BK1351">
        <v>114</v>
      </c>
      <c r="BV1351" t="s">
        <v>4103</v>
      </c>
      <c r="BW1351" t="s">
        <v>4103</v>
      </c>
      <c r="BX1351" t="b">
        <v>0</v>
      </c>
      <c r="BY1351" s="8">
        <v>46251</v>
      </c>
      <c r="CC1351" t="s">
        <v>4125</v>
      </c>
      <c r="CD1351" t="s">
        <v>4128</v>
      </c>
      <c r="CE1351" s="8">
        <v>46251</v>
      </c>
    </row>
    <row r="1352" spans="1:83">
      <c r="A1352" t="s">
        <v>1435</v>
      </c>
      <c r="B1352" t="s">
        <v>3390</v>
      </c>
      <c r="C1352" t="s">
        <v>3997</v>
      </c>
      <c r="E1352" t="s">
        <v>4047</v>
      </c>
      <c r="F1352" t="b">
        <v>0</v>
      </c>
      <c r="G1352" t="b">
        <v>0</v>
      </c>
      <c r="I1352" t="b">
        <v>0</v>
      </c>
      <c r="J1352" t="b">
        <v>0</v>
      </c>
      <c r="K1352">
        <v>1</v>
      </c>
      <c r="L1352">
        <v>20</v>
      </c>
      <c r="M1352" t="s">
        <v>4067</v>
      </c>
      <c r="N1352">
        <v>192</v>
      </c>
      <c r="O1352">
        <v>213.975</v>
      </c>
      <c r="P1352">
        <v>222.1416666666667</v>
      </c>
      <c r="Q1352">
        <v>-1.25</v>
      </c>
      <c r="R1352">
        <v>0.9416666666666913</v>
      </c>
      <c r="S1352">
        <v>-8.166666666666686</v>
      </c>
      <c r="T1352">
        <v>-2.191666666666691</v>
      </c>
      <c r="U1352" s="1">
        <v>-10.26989134244655</v>
      </c>
      <c r="W1352" t="b">
        <v>0</v>
      </c>
      <c r="X1352" t="b">
        <v>0</v>
      </c>
      <c r="Y1352" t="b">
        <v>0</v>
      </c>
      <c r="Z1352" t="b">
        <v>1</v>
      </c>
      <c r="AA1352" t="b">
        <v>0</v>
      </c>
      <c r="AB1352">
        <v>-10.26989134244655</v>
      </c>
      <c r="AC1352">
        <v>-3.676332670593097</v>
      </c>
      <c r="AD1352" t="s">
        <v>4087</v>
      </c>
      <c r="AS1352" t="s">
        <v>4102</v>
      </c>
      <c r="AU1352">
        <v>-2.081061722986195</v>
      </c>
      <c r="AV1352">
        <v>25.92920858208247</v>
      </c>
      <c r="AW1352">
        <v>11.87035521240532</v>
      </c>
      <c r="AX1352" t="s">
        <v>4107</v>
      </c>
      <c r="AY1352" t="s">
        <v>4071</v>
      </c>
      <c r="BJ1352">
        <v>1.684210526315789</v>
      </c>
      <c r="BK1352">
        <v>114</v>
      </c>
      <c r="BV1352" t="s">
        <v>4103</v>
      </c>
      <c r="BW1352" t="s">
        <v>4103</v>
      </c>
      <c r="BX1352" t="b">
        <v>0</v>
      </c>
      <c r="BY1352" s="8">
        <v>46251</v>
      </c>
      <c r="CC1352" t="s">
        <v>4125</v>
      </c>
      <c r="CD1352" t="s">
        <v>4128</v>
      </c>
      <c r="CE1352" s="8">
        <v>46251</v>
      </c>
    </row>
    <row r="1353" spans="1:83">
      <c r="A1353" t="s">
        <v>1436</v>
      </c>
      <c r="B1353" t="s">
        <v>3391</v>
      </c>
      <c r="C1353" t="s">
        <v>3997</v>
      </c>
      <c r="E1353" t="s">
        <v>4047</v>
      </c>
      <c r="F1353" t="b">
        <v>0</v>
      </c>
      <c r="G1353" t="b">
        <v>0</v>
      </c>
      <c r="I1353" t="b">
        <v>0</v>
      </c>
      <c r="J1353" t="b">
        <v>0</v>
      </c>
      <c r="K1353">
        <v>1</v>
      </c>
      <c r="L1353">
        <v>20</v>
      </c>
      <c r="M1353" t="s">
        <v>4066</v>
      </c>
      <c r="N1353">
        <v>59.3</v>
      </c>
      <c r="O1353">
        <v>59.39</v>
      </c>
      <c r="P1353">
        <v>62.41166666666666</v>
      </c>
      <c r="Q1353">
        <v>-0.07000000000000028</v>
      </c>
      <c r="R1353">
        <v>-0.086666666666666</v>
      </c>
      <c r="S1353">
        <v>-3.021666666666661</v>
      </c>
      <c r="T1353">
        <v>0.01666666666666572</v>
      </c>
      <c r="U1353" s="1">
        <v>-0.1515406634113536</v>
      </c>
      <c r="W1353" t="b">
        <v>0</v>
      </c>
      <c r="X1353" t="b">
        <v>0</v>
      </c>
      <c r="Y1353" t="b">
        <v>0</v>
      </c>
      <c r="Z1353" t="b">
        <v>0</v>
      </c>
      <c r="AA1353" t="b">
        <v>1</v>
      </c>
      <c r="AB1353">
        <v>-0.1515406634113536</v>
      </c>
      <c r="AC1353">
        <v>-4.841509333190896</v>
      </c>
      <c r="AD1353" t="s">
        <v>4087</v>
      </c>
      <c r="AS1353" t="s">
        <v>4102</v>
      </c>
      <c r="AU1353">
        <v>17.87817010519449</v>
      </c>
      <c r="AV1353">
        <v>-2.717508344998385</v>
      </c>
      <c r="AW1353">
        <v>1.900992167101828</v>
      </c>
      <c r="AX1353" t="s">
        <v>4107</v>
      </c>
      <c r="AY1353" t="s">
        <v>4071</v>
      </c>
      <c r="BJ1353">
        <v>0.5201754385964912</v>
      </c>
      <c r="BK1353">
        <v>114</v>
      </c>
      <c r="BV1353" t="s">
        <v>4103</v>
      </c>
      <c r="BW1353" t="s">
        <v>4103</v>
      </c>
      <c r="BX1353" t="b">
        <v>0</v>
      </c>
      <c r="BY1353" s="8">
        <v>46251</v>
      </c>
      <c r="CC1353" t="s">
        <v>4125</v>
      </c>
      <c r="CD1353" t="s">
        <v>4128</v>
      </c>
      <c r="CE1353" s="8">
        <v>46251</v>
      </c>
    </row>
    <row r="1354" spans="1:83">
      <c r="A1354" t="s">
        <v>1437</v>
      </c>
      <c r="B1354" t="s">
        <v>3392</v>
      </c>
      <c r="C1354" t="s">
        <v>3997</v>
      </c>
      <c r="E1354" t="s">
        <v>4047</v>
      </c>
      <c r="F1354" t="b">
        <v>0</v>
      </c>
      <c r="G1354" t="b">
        <v>0</v>
      </c>
      <c r="I1354" t="b">
        <v>0</v>
      </c>
      <c r="J1354" t="b">
        <v>0</v>
      </c>
      <c r="K1354">
        <v>1</v>
      </c>
      <c r="L1354">
        <v>20</v>
      </c>
      <c r="M1354" t="s">
        <v>4066</v>
      </c>
      <c r="N1354">
        <v>40.9</v>
      </c>
      <c r="O1354">
        <v>40.4675</v>
      </c>
      <c r="P1354">
        <v>43.4175</v>
      </c>
      <c r="Q1354">
        <v>-0.03500000000000369</v>
      </c>
      <c r="R1354">
        <v>-0.07583333333332831</v>
      </c>
      <c r="S1354">
        <v>-2.950000000000003</v>
      </c>
      <c r="T1354">
        <v>0.04083333333332462</v>
      </c>
      <c r="U1354" s="1">
        <v>1.068758880583176</v>
      </c>
      <c r="W1354" t="b">
        <v>0</v>
      </c>
      <c r="X1354" t="b">
        <v>0</v>
      </c>
      <c r="Y1354" t="b">
        <v>0</v>
      </c>
      <c r="Z1354" t="b">
        <v>0</v>
      </c>
      <c r="AA1354" t="b">
        <v>1</v>
      </c>
      <c r="AB1354">
        <v>1.068758880583176</v>
      </c>
      <c r="AC1354">
        <v>-6.794495307191806</v>
      </c>
      <c r="AD1354" t="s">
        <v>4087</v>
      </c>
      <c r="AS1354" t="s">
        <v>4102</v>
      </c>
      <c r="AU1354">
        <v>-38.88041478279308</v>
      </c>
      <c r="AV1354">
        <v>21.20205089251804</v>
      </c>
      <c r="AW1354">
        <v>-6.785910501350295</v>
      </c>
      <c r="AX1354" t="s">
        <v>4107</v>
      </c>
      <c r="AY1354" t="s">
        <v>4071</v>
      </c>
      <c r="BJ1354">
        <v>0.3587719298245614</v>
      </c>
      <c r="BK1354">
        <v>114</v>
      </c>
      <c r="BV1354" t="s">
        <v>4103</v>
      </c>
      <c r="BW1354" t="s">
        <v>4103</v>
      </c>
      <c r="BX1354" t="b">
        <v>0</v>
      </c>
      <c r="BY1354" s="8">
        <v>46251</v>
      </c>
      <c r="CC1354" t="s">
        <v>4125</v>
      </c>
      <c r="CD1354" t="s">
        <v>4128</v>
      </c>
      <c r="CE1354" s="8">
        <v>46251</v>
      </c>
    </row>
    <row r="1355" spans="1:83">
      <c r="A1355" t="s">
        <v>1438</v>
      </c>
      <c r="B1355" t="s">
        <v>3393</v>
      </c>
      <c r="C1355" t="s">
        <v>3997</v>
      </c>
      <c r="E1355" t="s">
        <v>4047</v>
      </c>
      <c r="F1355" t="b">
        <v>0</v>
      </c>
      <c r="G1355" t="b">
        <v>0</v>
      </c>
      <c r="I1355" t="b">
        <v>0</v>
      </c>
      <c r="J1355" t="b">
        <v>0</v>
      </c>
      <c r="K1355">
        <v>1</v>
      </c>
      <c r="L1355">
        <v>20</v>
      </c>
      <c r="M1355" t="s">
        <v>4066</v>
      </c>
      <c r="N1355">
        <v>30.55</v>
      </c>
      <c r="O1355">
        <v>31.14249999999999</v>
      </c>
      <c r="P1355">
        <v>32.97916666666666</v>
      </c>
      <c r="Q1355">
        <v>-0.03750000000000497</v>
      </c>
      <c r="R1355">
        <v>-0.07166666666666544</v>
      </c>
      <c r="S1355">
        <v>-1.83666666666667</v>
      </c>
      <c r="T1355">
        <v>0.03416666666666046</v>
      </c>
      <c r="U1355" s="1">
        <v>-1.902544753953583</v>
      </c>
      <c r="W1355" t="b">
        <v>0</v>
      </c>
      <c r="X1355" t="b">
        <v>0</v>
      </c>
      <c r="Y1355" t="b">
        <v>0</v>
      </c>
      <c r="Z1355" t="b">
        <v>0</v>
      </c>
      <c r="AA1355" t="b">
        <v>1</v>
      </c>
      <c r="AB1355">
        <v>-1.902544753953583</v>
      </c>
      <c r="AC1355">
        <v>-5.56917245735945</v>
      </c>
      <c r="AD1355" t="s">
        <v>4087</v>
      </c>
      <c r="AS1355" t="s">
        <v>4102</v>
      </c>
      <c r="AU1355">
        <v>17.2801335527976</v>
      </c>
      <c r="AV1355">
        <v>-4.67102696650121</v>
      </c>
      <c r="AW1355">
        <v>-8.249383954147062</v>
      </c>
      <c r="AX1355" t="s">
        <v>4107</v>
      </c>
      <c r="AY1355" t="s">
        <v>4071</v>
      </c>
      <c r="BJ1355">
        <v>0.2679824561403509</v>
      </c>
      <c r="BK1355">
        <v>114</v>
      </c>
      <c r="BV1355" t="s">
        <v>4103</v>
      </c>
      <c r="BW1355" t="s">
        <v>4103</v>
      </c>
      <c r="BX1355" t="b">
        <v>0</v>
      </c>
      <c r="BY1355" s="8">
        <v>46251</v>
      </c>
      <c r="CC1355" t="s">
        <v>4125</v>
      </c>
      <c r="CD1355" t="s">
        <v>4128</v>
      </c>
      <c r="CE1355" s="8">
        <v>46251</v>
      </c>
    </row>
    <row r="1356" spans="1:83">
      <c r="A1356" t="s">
        <v>1439</v>
      </c>
      <c r="B1356" t="s">
        <v>3394</v>
      </c>
      <c r="C1356" t="s">
        <v>3997</v>
      </c>
      <c r="E1356" t="s">
        <v>4047</v>
      </c>
      <c r="F1356" t="b">
        <v>0</v>
      </c>
      <c r="G1356" t="b">
        <v>0</v>
      </c>
      <c r="I1356" t="b">
        <v>0</v>
      </c>
      <c r="J1356" t="b">
        <v>0</v>
      </c>
      <c r="K1356">
        <v>1</v>
      </c>
      <c r="L1356">
        <v>20</v>
      </c>
      <c r="M1356" t="s">
        <v>4066</v>
      </c>
      <c r="N1356">
        <v>11.85</v>
      </c>
      <c r="O1356">
        <v>11.9625</v>
      </c>
      <c r="P1356">
        <v>12.78333333333333</v>
      </c>
      <c r="Q1356">
        <v>-0.01750000000000007</v>
      </c>
      <c r="R1356">
        <v>-0.03333333333333321</v>
      </c>
      <c r="S1356">
        <v>-0.8208333333333329</v>
      </c>
      <c r="T1356">
        <v>0.01583333333333314</v>
      </c>
      <c r="U1356" s="1">
        <v>-0.9404388714733591</v>
      </c>
      <c r="W1356" t="b">
        <v>0</v>
      </c>
      <c r="X1356" t="b">
        <v>0</v>
      </c>
      <c r="Y1356" t="b">
        <v>0</v>
      </c>
      <c r="Z1356" t="b">
        <v>0</v>
      </c>
      <c r="AA1356" t="b">
        <v>1</v>
      </c>
      <c r="AB1356">
        <v>-0.9404388714733591</v>
      </c>
      <c r="AC1356">
        <v>-6.421121251629724</v>
      </c>
      <c r="AD1356" t="s">
        <v>4087</v>
      </c>
      <c r="AS1356" t="s">
        <v>4102</v>
      </c>
      <c r="AU1356">
        <v>1.001314065593611</v>
      </c>
      <c r="AV1356">
        <v>-12.29230569517894</v>
      </c>
      <c r="AW1356">
        <v>25.37329036292633</v>
      </c>
      <c r="AX1356" t="s">
        <v>4107</v>
      </c>
      <c r="AY1356" t="s">
        <v>4071</v>
      </c>
      <c r="BJ1356">
        <v>0.1039473684210526</v>
      </c>
      <c r="BK1356">
        <v>114</v>
      </c>
      <c r="BV1356" t="s">
        <v>4103</v>
      </c>
      <c r="BW1356" t="s">
        <v>4103</v>
      </c>
      <c r="BX1356" t="b">
        <v>0</v>
      </c>
      <c r="BY1356" s="8">
        <v>46251</v>
      </c>
      <c r="CC1356" t="s">
        <v>4125</v>
      </c>
      <c r="CD1356" t="s">
        <v>4128</v>
      </c>
      <c r="CE1356" s="8">
        <v>46251</v>
      </c>
    </row>
    <row r="1357" spans="1:83">
      <c r="A1357" t="s">
        <v>1440</v>
      </c>
      <c r="B1357" t="s">
        <v>3395</v>
      </c>
      <c r="C1357" t="s">
        <v>3997</v>
      </c>
      <c r="E1357" t="s">
        <v>4047</v>
      </c>
      <c r="F1357" t="b">
        <v>0</v>
      </c>
      <c r="G1357" t="b">
        <v>0</v>
      </c>
      <c r="I1357" t="b">
        <v>0</v>
      </c>
      <c r="J1357" t="b">
        <v>0</v>
      </c>
      <c r="K1357">
        <v>1</v>
      </c>
      <c r="L1357">
        <v>20</v>
      </c>
      <c r="M1357" t="s">
        <v>4067</v>
      </c>
      <c r="N1357">
        <v>35</v>
      </c>
      <c r="O1357">
        <v>35.3175</v>
      </c>
      <c r="P1357">
        <v>35.69083333333333</v>
      </c>
      <c r="Q1357">
        <v>-0.09750000000000369</v>
      </c>
      <c r="R1357">
        <v>0.01333333333333542</v>
      </c>
      <c r="S1357">
        <v>-0.3733333333333277</v>
      </c>
      <c r="T1357">
        <v>-0.1108333333333391</v>
      </c>
      <c r="U1357" s="1">
        <v>-0.8989877539463564</v>
      </c>
      <c r="W1357" t="b">
        <v>0</v>
      </c>
      <c r="X1357" t="b">
        <v>0</v>
      </c>
      <c r="Y1357" t="b">
        <v>0</v>
      </c>
      <c r="Z1357" t="b">
        <v>1</v>
      </c>
      <c r="AA1357" t="b">
        <v>0</v>
      </c>
      <c r="AB1357">
        <v>-0.8989877539463564</v>
      </c>
      <c r="AC1357">
        <v>-1.04602021994441</v>
      </c>
      <c r="AD1357" t="s">
        <v>4087</v>
      </c>
      <c r="AS1357" t="s">
        <v>4102</v>
      </c>
      <c r="AU1357">
        <v>104.411373682986</v>
      </c>
      <c r="AV1357">
        <v>226.1951960114829</v>
      </c>
      <c r="AW1357">
        <v>-38.34673100470893</v>
      </c>
      <c r="AX1357" t="s">
        <v>4107</v>
      </c>
      <c r="AY1357" t="s">
        <v>4071</v>
      </c>
      <c r="BJ1357">
        <v>0.3070175438596491</v>
      </c>
      <c r="BK1357">
        <v>114</v>
      </c>
      <c r="BV1357" t="s">
        <v>4103</v>
      </c>
      <c r="BW1357" t="s">
        <v>4103</v>
      </c>
      <c r="BX1357" t="b">
        <v>0</v>
      </c>
      <c r="BY1357" s="8">
        <v>46251</v>
      </c>
      <c r="CC1357" t="s">
        <v>4125</v>
      </c>
      <c r="CD1357" t="s">
        <v>4128</v>
      </c>
      <c r="CE1357" s="8">
        <v>46251</v>
      </c>
    </row>
    <row r="1358" spans="1:83">
      <c r="A1358" t="s">
        <v>1441</v>
      </c>
      <c r="B1358" t="s">
        <v>3396</v>
      </c>
      <c r="C1358" t="s">
        <v>3997</v>
      </c>
      <c r="E1358" t="s">
        <v>4047</v>
      </c>
      <c r="F1358" t="b">
        <v>0</v>
      </c>
      <c r="G1358" t="b">
        <v>0</v>
      </c>
      <c r="I1358" t="b">
        <v>0</v>
      </c>
      <c r="J1358" t="b">
        <v>0</v>
      </c>
      <c r="K1358">
        <v>1</v>
      </c>
      <c r="L1358">
        <v>20</v>
      </c>
      <c r="M1358" t="s">
        <v>4066</v>
      </c>
      <c r="N1358">
        <v>17</v>
      </c>
      <c r="O1358">
        <v>17.1</v>
      </c>
      <c r="P1358">
        <v>17.315</v>
      </c>
      <c r="Q1358">
        <v>-0.01000000000000156</v>
      </c>
      <c r="R1358">
        <v>-0.01500000000000057</v>
      </c>
      <c r="S1358">
        <v>-0.2149999999999963</v>
      </c>
      <c r="T1358">
        <v>0.004999999999999005</v>
      </c>
      <c r="U1358" s="1">
        <v>-0.5847953216374324</v>
      </c>
      <c r="W1358" t="b">
        <v>0</v>
      </c>
      <c r="X1358" t="b">
        <v>0</v>
      </c>
      <c r="Y1358" t="b">
        <v>0</v>
      </c>
      <c r="Z1358" t="b">
        <v>0</v>
      </c>
      <c r="AA1358" t="b">
        <v>1</v>
      </c>
      <c r="AB1358">
        <v>-0.5847953216374324</v>
      </c>
      <c r="AC1358">
        <v>-1.241697949754528</v>
      </c>
      <c r="AD1358" t="s">
        <v>4087</v>
      </c>
      <c r="AS1358" t="s">
        <v>4102</v>
      </c>
      <c r="AU1358">
        <v>-8.653582963814529</v>
      </c>
      <c r="AV1358">
        <v>4.684902286771856</v>
      </c>
      <c r="AW1358">
        <v>-84.82388223356706</v>
      </c>
      <c r="AX1358" t="s">
        <v>4107</v>
      </c>
      <c r="AY1358" t="s">
        <v>4071</v>
      </c>
      <c r="BJ1358">
        <v>0.1491228070175439</v>
      </c>
      <c r="BK1358">
        <v>114</v>
      </c>
      <c r="BV1358" t="s">
        <v>4103</v>
      </c>
      <c r="BW1358" t="s">
        <v>4103</v>
      </c>
      <c r="BX1358" t="b">
        <v>0</v>
      </c>
      <c r="BY1358" s="8">
        <v>46251</v>
      </c>
      <c r="CC1358" t="s">
        <v>4125</v>
      </c>
      <c r="CD1358" t="s">
        <v>4128</v>
      </c>
      <c r="CE1358" s="8">
        <v>46251</v>
      </c>
    </row>
    <row r="1359" spans="1:83">
      <c r="A1359" t="s">
        <v>1442</v>
      </c>
      <c r="B1359" t="s">
        <v>3397</v>
      </c>
      <c r="C1359" t="s">
        <v>3997</v>
      </c>
      <c r="E1359" t="s">
        <v>4047</v>
      </c>
      <c r="F1359" t="b">
        <v>0</v>
      </c>
      <c r="G1359" t="b">
        <v>0</v>
      </c>
      <c r="I1359" t="b">
        <v>0</v>
      </c>
      <c r="J1359" t="b">
        <v>0</v>
      </c>
      <c r="K1359">
        <v>1</v>
      </c>
      <c r="L1359">
        <v>20</v>
      </c>
      <c r="M1359" t="s">
        <v>4066</v>
      </c>
      <c r="N1359">
        <v>33.8</v>
      </c>
      <c r="O1359">
        <v>33.23</v>
      </c>
      <c r="P1359">
        <v>35.86</v>
      </c>
      <c r="Q1359">
        <v>-0.02250000000000085</v>
      </c>
      <c r="R1359">
        <v>-0.05833333333333002</v>
      </c>
      <c r="S1359">
        <v>-2.629999999999995</v>
      </c>
      <c r="T1359">
        <v>0.03583333333332916</v>
      </c>
      <c r="U1359" s="1">
        <v>1.715317484200996</v>
      </c>
      <c r="W1359" t="b">
        <v>0</v>
      </c>
      <c r="X1359" t="b">
        <v>0</v>
      </c>
      <c r="Y1359" t="b">
        <v>0</v>
      </c>
      <c r="Z1359" t="b">
        <v>0</v>
      </c>
      <c r="AA1359" t="b">
        <v>1</v>
      </c>
      <c r="AB1359">
        <v>1.715317484200996</v>
      </c>
      <c r="AC1359">
        <v>-7.334076965978797</v>
      </c>
      <c r="AD1359" t="s">
        <v>4087</v>
      </c>
      <c r="AS1359" t="s">
        <v>4102</v>
      </c>
      <c r="AU1359">
        <v>321.0483794148465</v>
      </c>
      <c r="AV1359">
        <v>456.7784314365824</v>
      </c>
      <c r="AW1359">
        <v>-10.63377155200353</v>
      </c>
      <c r="AX1359" t="s">
        <v>4107</v>
      </c>
      <c r="AY1359" t="s">
        <v>4071</v>
      </c>
      <c r="BJ1359">
        <v>0.2964912280701754</v>
      </c>
      <c r="BK1359">
        <v>114</v>
      </c>
      <c r="BV1359" t="s">
        <v>4103</v>
      </c>
      <c r="BW1359" t="s">
        <v>4103</v>
      </c>
      <c r="BX1359" t="b">
        <v>0</v>
      </c>
      <c r="BY1359" s="8">
        <v>46251</v>
      </c>
      <c r="CC1359" t="s">
        <v>4125</v>
      </c>
      <c r="CD1359" t="s">
        <v>4128</v>
      </c>
      <c r="CE1359" s="8">
        <v>46251</v>
      </c>
    </row>
    <row r="1360" spans="1:83">
      <c r="A1360" t="s">
        <v>1443</v>
      </c>
      <c r="B1360" t="s">
        <v>3398</v>
      </c>
      <c r="C1360" t="s">
        <v>3997</v>
      </c>
      <c r="E1360" t="s">
        <v>4047</v>
      </c>
      <c r="F1360" t="b">
        <v>0</v>
      </c>
      <c r="G1360" t="b">
        <v>0</v>
      </c>
      <c r="I1360" t="b">
        <v>0</v>
      </c>
      <c r="J1360" t="b">
        <v>0</v>
      </c>
      <c r="K1360">
        <v>1</v>
      </c>
      <c r="L1360">
        <v>20</v>
      </c>
      <c r="M1360" t="s">
        <v>4066</v>
      </c>
      <c r="N1360">
        <v>93.2</v>
      </c>
      <c r="O1360">
        <v>96.76500000000001</v>
      </c>
      <c r="P1360">
        <v>102.7566666666667</v>
      </c>
      <c r="Q1360">
        <v>-0.414999999999992</v>
      </c>
      <c r="R1360">
        <v>-0.5050000000000097</v>
      </c>
      <c r="S1360">
        <v>-5.991666666666646</v>
      </c>
      <c r="T1360">
        <v>0.09000000000001762</v>
      </c>
      <c r="U1360" s="1">
        <v>-3.684183330749768</v>
      </c>
      <c r="W1360" t="b">
        <v>0</v>
      </c>
      <c r="X1360" t="b">
        <v>0</v>
      </c>
      <c r="Y1360" t="b">
        <v>0</v>
      </c>
      <c r="Z1360" t="b">
        <v>0</v>
      </c>
      <c r="AA1360" t="b">
        <v>1</v>
      </c>
      <c r="AB1360">
        <v>-3.684183330749768</v>
      </c>
      <c r="AC1360">
        <v>-5.830927433743128</v>
      </c>
      <c r="AD1360" t="s">
        <v>4087</v>
      </c>
      <c r="AS1360" t="s">
        <v>4102</v>
      </c>
      <c r="AU1360">
        <v>-66.83983262108262</v>
      </c>
      <c r="AV1360">
        <v>-91.04691622146235</v>
      </c>
      <c r="AW1360">
        <v>102.1655100892686</v>
      </c>
      <c r="AX1360" t="s">
        <v>4107</v>
      </c>
      <c r="AY1360" t="s">
        <v>4071</v>
      </c>
      <c r="BJ1360">
        <v>0.8175438596491228</v>
      </c>
      <c r="BK1360">
        <v>114</v>
      </c>
      <c r="BV1360" t="s">
        <v>4103</v>
      </c>
      <c r="BW1360" t="s">
        <v>4103</v>
      </c>
      <c r="BX1360" t="b">
        <v>0</v>
      </c>
      <c r="BY1360" s="8">
        <v>46251</v>
      </c>
      <c r="CC1360" t="s">
        <v>4125</v>
      </c>
      <c r="CD1360" t="s">
        <v>4128</v>
      </c>
      <c r="CE1360" s="8">
        <v>46251</v>
      </c>
    </row>
    <row r="1361" spans="1:83">
      <c r="A1361" t="s">
        <v>1444</v>
      </c>
      <c r="B1361" t="s">
        <v>3399</v>
      </c>
      <c r="C1361" t="s">
        <v>3997</v>
      </c>
      <c r="E1361" t="s">
        <v>4047</v>
      </c>
      <c r="F1361" t="b">
        <v>0</v>
      </c>
      <c r="G1361" t="b">
        <v>0</v>
      </c>
      <c r="I1361" t="b">
        <v>0</v>
      </c>
      <c r="J1361" t="b">
        <v>0</v>
      </c>
      <c r="K1361">
        <v>1</v>
      </c>
      <c r="L1361">
        <v>20</v>
      </c>
      <c r="M1361" t="s">
        <v>4067</v>
      </c>
      <c r="N1361">
        <v>18.15</v>
      </c>
      <c r="O1361">
        <v>18.11</v>
      </c>
      <c r="P1361">
        <v>18.38083333333334</v>
      </c>
      <c r="Q1361">
        <v>0</v>
      </c>
      <c r="R1361">
        <v>3.552713678800501E-15</v>
      </c>
      <c r="S1361">
        <v>-0.2708333333333357</v>
      </c>
      <c r="T1361">
        <v>-3.552713678800501E-15</v>
      </c>
      <c r="U1361" s="1">
        <v>0.2208724461623346</v>
      </c>
      <c r="W1361" t="b">
        <v>0</v>
      </c>
      <c r="X1361" t="b">
        <v>0</v>
      </c>
      <c r="Y1361" t="b">
        <v>0</v>
      </c>
      <c r="Z1361" t="b">
        <v>1</v>
      </c>
      <c r="AA1361" t="b">
        <v>0</v>
      </c>
      <c r="AB1361">
        <v>0.2208724461623346</v>
      </c>
      <c r="AC1361">
        <v>-1.473455138958168</v>
      </c>
      <c r="AD1361" t="s">
        <v>4087</v>
      </c>
      <c r="AS1361" t="s">
        <v>4102</v>
      </c>
      <c r="AU1361">
        <v>1.523932174286327</v>
      </c>
      <c r="AV1361">
        <v>3.552886720460374</v>
      </c>
      <c r="AW1361">
        <v>-3.328152258683977</v>
      </c>
      <c r="AX1361" t="s">
        <v>4107</v>
      </c>
      <c r="AY1361" t="s">
        <v>4071</v>
      </c>
      <c r="BJ1361">
        <v>0.1592105263157895</v>
      </c>
      <c r="BK1361">
        <v>114</v>
      </c>
      <c r="BV1361" t="s">
        <v>4103</v>
      </c>
      <c r="BW1361" t="s">
        <v>4103</v>
      </c>
      <c r="BX1361" t="b">
        <v>0</v>
      </c>
      <c r="BY1361" s="8">
        <v>46251</v>
      </c>
      <c r="CC1361" t="s">
        <v>4125</v>
      </c>
      <c r="CD1361" t="s">
        <v>4128</v>
      </c>
      <c r="CE1361" s="8">
        <v>46251</v>
      </c>
    </row>
    <row r="1362" spans="1:83">
      <c r="A1362" t="s">
        <v>1445</v>
      </c>
      <c r="B1362" t="s">
        <v>3400</v>
      </c>
      <c r="C1362" t="s">
        <v>3996</v>
      </c>
      <c r="E1362" t="s">
        <v>4047</v>
      </c>
      <c r="F1362" t="b">
        <v>0</v>
      </c>
      <c r="G1362" t="b">
        <v>0</v>
      </c>
      <c r="I1362" t="b">
        <v>0</v>
      </c>
      <c r="J1362" t="b">
        <v>0</v>
      </c>
      <c r="K1362">
        <v>1</v>
      </c>
      <c r="L1362">
        <v>20</v>
      </c>
      <c r="M1362" t="s">
        <v>4066</v>
      </c>
      <c r="N1362">
        <v>21</v>
      </c>
      <c r="O1362">
        <v>21.8825</v>
      </c>
      <c r="P1362">
        <v>23.64166666666667</v>
      </c>
      <c r="Q1362">
        <v>-0.07750000000000057</v>
      </c>
      <c r="R1362">
        <v>-0.0833333333333357</v>
      </c>
      <c r="S1362">
        <v>-1.759166666666665</v>
      </c>
      <c r="T1362">
        <v>0.005833333333335133</v>
      </c>
      <c r="U1362" s="1">
        <v>-4.032903004684107</v>
      </c>
      <c r="W1362" t="b">
        <v>0</v>
      </c>
      <c r="X1362" t="b">
        <v>0</v>
      </c>
      <c r="Y1362" t="b">
        <v>0</v>
      </c>
      <c r="Z1362" t="b">
        <v>0</v>
      </c>
      <c r="AA1362" t="b">
        <v>1</v>
      </c>
      <c r="AB1362">
        <v>-4.032903004684107</v>
      </c>
      <c r="AC1362">
        <v>-7.440958759252725</v>
      </c>
      <c r="AD1362" t="s">
        <v>4087</v>
      </c>
      <c r="AS1362" t="s">
        <v>4102</v>
      </c>
      <c r="AU1362">
        <v>16.06471755931158</v>
      </c>
      <c r="AV1362">
        <v>-31.68644221607151</v>
      </c>
      <c r="AW1362">
        <v>-23.20639464463553</v>
      </c>
      <c r="AX1362" t="s">
        <v>4107</v>
      </c>
      <c r="AY1362" t="s">
        <v>4071</v>
      </c>
      <c r="BJ1362">
        <v>0.690108445612882</v>
      </c>
      <c r="BK1362">
        <v>30.43</v>
      </c>
      <c r="BV1362" t="s">
        <v>4103</v>
      </c>
      <c r="BW1362" t="s">
        <v>4103</v>
      </c>
      <c r="BX1362" t="b">
        <v>0</v>
      </c>
      <c r="BY1362" s="8">
        <v>46251</v>
      </c>
      <c r="CC1362" t="s">
        <v>4125</v>
      </c>
      <c r="CD1362" t="s">
        <v>4127</v>
      </c>
      <c r="CE1362" s="8">
        <v>46251</v>
      </c>
    </row>
    <row r="1363" spans="1:83">
      <c r="A1363" t="s">
        <v>1446</v>
      </c>
      <c r="B1363" t="s">
        <v>3401</v>
      </c>
      <c r="C1363" t="s">
        <v>3997</v>
      </c>
      <c r="E1363" t="s">
        <v>4047</v>
      </c>
      <c r="F1363" t="b">
        <v>0</v>
      </c>
      <c r="G1363" t="b">
        <v>0</v>
      </c>
      <c r="I1363" t="b">
        <v>0</v>
      </c>
      <c r="J1363" t="b">
        <v>0</v>
      </c>
      <c r="K1363">
        <v>1</v>
      </c>
      <c r="L1363">
        <v>20</v>
      </c>
      <c r="M1363" t="s">
        <v>4067</v>
      </c>
      <c r="N1363">
        <v>63.7</v>
      </c>
      <c r="O1363">
        <v>62.1</v>
      </c>
      <c r="P1363">
        <v>64.17</v>
      </c>
      <c r="Q1363">
        <v>-0.00999999999999801</v>
      </c>
      <c r="R1363">
        <v>0.01166666666667027</v>
      </c>
      <c r="S1363">
        <v>-2.07</v>
      </c>
      <c r="T1363">
        <v>-0.02166666666666828</v>
      </c>
      <c r="U1363" s="1">
        <v>2.576489533011284</v>
      </c>
      <c r="W1363" t="b">
        <v>0</v>
      </c>
      <c r="X1363" t="b">
        <v>0</v>
      </c>
      <c r="Y1363" t="b">
        <v>0</v>
      </c>
      <c r="Z1363" t="b">
        <v>1</v>
      </c>
      <c r="AA1363" t="b">
        <v>0</v>
      </c>
      <c r="AB1363">
        <v>2.576489533011284</v>
      </c>
      <c r="AC1363">
        <v>-3.2258064516129</v>
      </c>
      <c r="AD1363" t="s">
        <v>4087</v>
      </c>
      <c r="AS1363" t="s">
        <v>4102</v>
      </c>
      <c r="AU1363">
        <v>1.697964790344641</v>
      </c>
      <c r="AV1363">
        <v>-0.522813142391217</v>
      </c>
      <c r="AW1363">
        <v>-11.0316993026419</v>
      </c>
      <c r="AX1363" t="s">
        <v>4107</v>
      </c>
      <c r="AY1363" t="s">
        <v>4071</v>
      </c>
      <c r="BJ1363">
        <v>0.5587719298245615</v>
      </c>
      <c r="BK1363">
        <v>114</v>
      </c>
      <c r="BV1363" t="s">
        <v>4103</v>
      </c>
      <c r="BW1363" t="s">
        <v>4103</v>
      </c>
      <c r="BX1363" t="b">
        <v>0</v>
      </c>
      <c r="BY1363" s="8">
        <v>46251</v>
      </c>
      <c r="CC1363" t="s">
        <v>4125</v>
      </c>
      <c r="CD1363" t="s">
        <v>4128</v>
      </c>
      <c r="CE1363" s="8">
        <v>46251</v>
      </c>
    </row>
    <row r="1364" spans="1:83">
      <c r="A1364" t="s">
        <v>1447</v>
      </c>
      <c r="B1364" t="s">
        <v>3402</v>
      </c>
      <c r="C1364" t="s">
        <v>3996</v>
      </c>
      <c r="D1364" t="s">
        <v>4046</v>
      </c>
      <c r="E1364" t="s">
        <v>4047</v>
      </c>
      <c r="F1364" t="b">
        <v>0</v>
      </c>
      <c r="G1364" t="b">
        <v>0</v>
      </c>
      <c r="I1364" t="b">
        <v>0</v>
      </c>
      <c r="J1364" t="b">
        <v>0</v>
      </c>
      <c r="K1364">
        <v>1</v>
      </c>
      <c r="L1364">
        <v>20</v>
      </c>
      <c r="M1364" t="s">
        <v>4066</v>
      </c>
      <c r="N1364">
        <v>10.65</v>
      </c>
      <c r="O1364">
        <v>11.0475</v>
      </c>
      <c r="P1364">
        <v>12.1125</v>
      </c>
      <c r="Q1364">
        <v>-0.02749999999999986</v>
      </c>
      <c r="R1364">
        <v>-0.05666666666666487</v>
      </c>
      <c r="S1364">
        <v>-1.065000000000001</v>
      </c>
      <c r="T1364">
        <v>0.02916666666666501</v>
      </c>
      <c r="U1364" s="1">
        <v>-3.598099117447373</v>
      </c>
      <c r="W1364" t="b">
        <v>0</v>
      </c>
      <c r="X1364" t="b">
        <v>0</v>
      </c>
      <c r="Y1364" t="b">
        <v>0</v>
      </c>
      <c r="Z1364" t="b">
        <v>0</v>
      </c>
      <c r="AA1364" t="b">
        <v>1</v>
      </c>
      <c r="AB1364">
        <v>-3.598099117447373</v>
      </c>
      <c r="AC1364">
        <v>-8.792569659442739</v>
      </c>
      <c r="AD1364" t="s">
        <v>4087</v>
      </c>
      <c r="AS1364" t="s">
        <v>4046</v>
      </c>
      <c r="AU1364">
        <v>57.73081714575739</v>
      </c>
      <c r="AV1364">
        <v>174.556260541322</v>
      </c>
      <c r="AW1364">
        <v>44.62757135940831</v>
      </c>
      <c r="AX1364" t="s">
        <v>4107</v>
      </c>
      <c r="AY1364" t="s">
        <v>4071</v>
      </c>
      <c r="BJ1364">
        <v>1.968576709796673</v>
      </c>
      <c r="BK1364">
        <v>5.41</v>
      </c>
      <c r="BV1364" t="s">
        <v>4103</v>
      </c>
      <c r="BW1364" t="s">
        <v>4103</v>
      </c>
      <c r="BX1364" t="b">
        <v>0</v>
      </c>
      <c r="BY1364" s="8">
        <v>46251</v>
      </c>
      <c r="CC1364" t="s">
        <v>4125</v>
      </c>
      <c r="CD1364" t="s">
        <v>4127</v>
      </c>
      <c r="CE1364" s="8">
        <v>46251</v>
      </c>
    </row>
    <row r="1365" spans="1:83">
      <c r="A1365" t="s">
        <v>1448</v>
      </c>
      <c r="B1365" t="s">
        <v>3403</v>
      </c>
      <c r="C1365" t="s">
        <v>3996</v>
      </c>
      <c r="E1365" t="s">
        <v>4047</v>
      </c>
      <c r="F1365" t="b">
        <v>0</v>
      </c>
      <c r="G1365" t="b">
        <v>0</v>
      </c>
      <c r="I1365" t="b">
        <v>0</v>
      </c>
      <c r="J1365" t="b">
        <v>0</v>
      </c>
      <c r="K1365">
        <v>1</v>
      </c>
      <c r="L1365">
        <v>20</v>
      </c>
      <c r="M1365" t="s">
        <v>4066</v>
      </c>
      <c r="N1365">
        <v>8.550000000000001</v>
      </c>
      <c r="O1365">
        <v>8.797500000000001</v>
      </c>
      <c r="P1365">
        <v>9.308333333333334</v>
      </c>
      <c r="Q1365">
        <v>-0.005499999999999616</v>
      </c>
      <c r="R1365">
        <v>-0.02299999999999969</v>
      </c>
      <c r="S1365">
        <v>-0.5108333333333324</v>
      </c>
      <c r="T1365">
        <v>0.01750000000000007</v>
      </c>
      <c r="U1365" s="1">
        <v>-2.813299232736577</v>
      </c>
      <c r="W1365" t="b">
        <v>0</v>
      </c>
      <c r="X1365" t="b">
        <v>0</v>
      </c>
      <c r="Y1365" t="b">
        <v>0</v>
      </c>
      <c r="Z1365" t="b">
        <v>0</v>
      </c>
      <c r="AA1365" t="b">
        <v>1</v>
      </c>
      <c r="AB1365">
        <v>-2.813299232736577</v>
      </c>
      <c r="AC1365">
        <v>-5.487914055505804</v>
      </c>
      <c r="AD1365" t="s">
        <v>4087</v>
      </c>
      <c r="AS1365" t="s">
        <v>4102</v>
      </c>
      <c r="AU1365">
        <v>-6.027462877215392</v>
      </c>
      <c r="AV1365">
        <v>-13.04572652729556</v>
      </c>
      <c r="AW1365">
        <v>-8.714377087627033</v>
      </c>
      <c r="AX1365" t="s">
        <v>4107</v>
      </c>
      <c r="AY1365" t="s">
        <v>4071</v>
      </c>
      <c r="BJ1365">
        <v>1.568807339449541</v>
      </c>
      <c r="BK1365">
        <v>5.45</v>
      </c>
      <c r="BV1365" t="s">
        <v>4103</v>
      </c>
      <c r="BW1365" t="s">
        <v>4103</v>
      </c>
      <c r="BX1365" t="b">
        <v>0</v>
      </c>
      <c r="BY1365" s="8">
        <v>46251</v>
      </c>
      <c r="CC1365" t="s">
        <v>4125</v>
      </c>
      <c r="CD1365" t="s">
        <v>4127</v>
      </c>
      <c r="CE1365" s="8">
        <v>46251</v>
      </c>
    </row>
    <row r="1366" spans="1:83">
      <c r="A1366" t="s">
        <v>1449</v>
      </c>
      <c r="B1366" t="s">
        <v>3404</v>
      </c>
      <c r="C1366" t="s">
        <v>3996</v>
      </c>
      <c r="D1366" t="s">
        <v>4046</v>
      </c>
      <c r="E1366" t="s">
        <v>4047</v>
      </c>
      <c r="F1366" t="b">
        <v>0</v>
      </c>
      <c r="G1366" t="b">
        <v>0</v>
      </c>
      <c r="I1366" t="b">
        <v>0</v>
      </c>
      <c r="J1366" t="b">
        <v>0</v>
      </c>
      <c r="K1366">
        <v>1</v>
      </c>
      <c r="L1366">
        <v>20</v>
      </c>
      <c r="M1366" t="s">
        <v>4066</v>
      </c>
      <c r="N1366">
        <v>15</v>
      </c>
      <c r="O1366">
        <v>14.85</v>
      </c>
      <c r="P1366">
        <v>15.12</v>
      </c>
      <c r="Q1366">
        <v>-0.002500000000001279</v>
      </c>
      <c r="R1366">
        <v>-0.005833333333333357</v>
      </c>
      <c r="S1366">
        <v>-0.2700000000000014</v>
      </c>
      <c r="T1366">
        <v>0.003333333333332078</v>
      </c>
      <c r="U1366" s="1">
        <v>1.010101010101017</v>
      </c>
      <c r="W1366" t="b">
        <v>0</v>
      </c>
      <c r="X1366" t="b">
        <v>0</v>
      </c>
      <c r="Y1366" t="b">
        <v>0</v>
      </c>
      <c r="Z1366" t="b">
        <v>0</v>
      </c>
      <c r="AA1366" t="b">
        <v>1</v>
      </c>
      <c r="AB1366">
        <v>1.010101010101017</v>
      </c>
      <c r="AC1366">
        <v>-1.78571428571429</v>
      </c>
      <c r="AD1366" t="s">
        <v>4087</v>
      </c>
      <c r="AS1366" t="s">
        <v>4046</v>
      </c>
      <c r="AU1366">
        <v>30.30129522592622</v>
      </c>
      <c r="AV1366">
        <v>41.57585917854149</v>
      </c>
      <c r="AW1366">
        <v>29.58450042282434</v>
      </c>
      <c r="AX1366" t="s">
        <v>4107</v>
      </c>
      <c r="AY1366" t="s">
        <v>4071</v>
      </c>
      <c r="BJ1366">
        <v>0.2592464569650881</v>
      </c>
      <c r="BK1366">
        <v>57.86</v>
      </c>
      <c r="BV1366" t="s">
        <v>4103</v>
      </c>
      <c r="BW1366" t="s">
        <v>4103</v>
      </c>
      <c r="BX1366" t="b">
        <v>0</v>
      </c>
      <c r="BY1366" s="8">
        <v>46251</v>
      </c>
      <c r="CC1366" t="s">
        <v>4125</v>
      </c>
      <c r="CD1366" t="s">
        <v>4127</v>
      </c>
      <c r="CE1366" s="8">
        <v>46251</v>
      </c>
    </row>
    <row r="1367" spans="1:83">
      <c r="A1367" t="s">
        <v>1450</v>
      </c>
      <c r="B1367" t="s">
        <v>3405</v>
      </c>
      <c r="C1367" t="s">
        <v>3996</v>
      </c>
      <c r="E1367" t="s">
        <v>4047</v>
      </c>
      <c r="F1367" t="b">
        <v>0</v>
      </c>
      <c r="G1367" t="b">
        <v>0</v>
      </c>
      <c r="I1367" t="b">
        <v>0</v>
      </c>
      <c r="J1367" t="b">
        <v>0</v>
      </c>
      <c r="K1367">
        <v>1</v>
      </c>
      <c r="L1367">
        <v>20</v>
      </c>
      <c r="M1367" t="s">
        <v>4061</v>
      </c>
      <c r="N1367">
        <v>29.9</v>
      </c>
      <c r="O1367">
        <v>32.43</v>
      </c>
      <c r="P1367">
        <v>31.725</v>
      </c>
      <c r="Q1367">
        <v>-0.2124999999999986</v>
      </c>
      <c r="R1367">
        <v>-0.09999999999999787</v>
      </c>
      <c r="S1367">
        <v>0.7049999999999983</v>
      </c>
      <c r="T1367">
        <v>-0.1125000000000007</v>
      </c>
      <c r="U1367" s="1">
        <v>-7.801418439716312</v>
      </c>
      <c r="W1367" t="b">
        <v>0</v>
      </c>
      <c r="X1367" t="b">
        <v>1</v>
      </c>
      <c r="Y1367" t="b">
        <v>0</v>
      </c>
      <c r="Z1367" t="b">
        <v>0</v>
      </c>
      <c r="AA1367" t="b">
        <v>0</v>
      </c>
      <c r="AB1367">
        <v>-7.801418439716312</v>
      </c>
      <c r="AC1367">
        <v>2.222222222222214</v>
      </c>
      <c r="AD1367" t="s">
        <v>4087</v>
      </c>
      <c r="AS1367" t="s">
        <v>4102</v>
      </c>
      <c r="AU1367">
        <v>-1.377726750861079</v>
      </c>
      <c r="AV1367">
        <v>-60.95454545454545</v>
      </c>
      <c r="AW1367">
        <v>-61.03430323364378</v>
      </c>
      <c r="AX1367" t="s">
        <v>4107</v>
      </c>
      <c r="AY1367" t="s">
        <v>4071</v>
      </c>
      <c r="BV1367" t="s">
        <v>4103</v>
      </c>
      <c r="BW1367" t="s">
        <v>4103</v>
      </c>
      <c r="BX1367" t="b">
        <v>0</v>
      </c>
      <c r="BY1367" s="8">
        <v>46251</v>
      </c>
      <c r="CC1367" t="s">
        <v>4125</v>
      </c>
      <c r="CD1367" t="s">
        <v>4127</v>
      </c>
      <c r="CE1367" s="8">
        <v>46251</v>
      </c>
    </row>
    <row r="1368" spans="1:83">
      <c r="A1368" t="s">
        <v>1451</v>
      </c>
      <c r="B1368" t="s">
        <v>3406</v>
      </c>
      <c r="C1368" t="s">
        <v>3997</v>
      </c>
      <c r="D1368" t="s">
        <v>4046</v>
      </c>
      <c r="E1368" t="s">
        <v>4047</v>
      </c>
      <c r="F1368" t="b">
        <v>0</v>
      </c>
      <c r="G1368" t="b">
        <v>0</v>
      </c>
      <c r="I1368" t="b">
        <v>0</v>
      </c>
      <c r="J1368" t="b">
        <v>0</v>
      </c>
      <c r="K1368">
        <v>1</v>
      </c>
      <c r="L1368">
        <v>20</v>
      </c>
      <c r="M1368" t="s">
        <v>4067</v>
      </c>
      <c r="N1368">
        <v>12.1</v>
      </c>
      <c r="O1368">
        <v>12.2</v>
      </c>
      <c r="P1368">
        <v>12.21166666666667</v>
      </c>
      <c r="Q1368">
        <v>-0.02250000000000085</v>
      </c>
      <c r="R1368">
        <v>0.00416666666666643</v>
      </c>
      <c r="S1368">
        <v>-0.01166666666666849</v>
      </c>
      <c r="T1368">
        <v>-0.02666666666666728</v>
      </c>
      <c r="U1368" s="1">
        <v>-0.8196721311475419</v>
      </c>
      <c r="W1368" t="b">
        <v>0</v>
      </c>
      <c r="X1368" t="b">
        <v>0</v>
      </c>
      <c r="Y1368" t="b">
        <v>0</v>
      </c>
      <c r="Z1368" t="b">
        <v>1</v>
      </c>
      <c r="AA1368" t="b">
        <v>0</v>
      </c>
      <c r="AB1368">
        <v>-0.8196721311475419</v>
      </c>
      <c r="AC1368">
        <v>-0.09553705472910012</v>
      </c>
      <c r="AD1368" t="s">
        <v>4087</v>
      </c>
      <c r="AS1368" t="s">
        <v>4046</v>
      </c>
      <c r="AU1368">
        <v>1.602971724108695</v>
      </c>
      <c r="AV1368">
        <v>30.28945359659514</v>
      </c>
      <c r="AW1368">
        <v>13.22432134294235</v>
      </c>
      <c r="AX1368" t="s">
        <v>4107</v>
      </c>
      <c r="AY1368" t="s">
        <v>4071</v>
      </c>
      <c r="BJ1368">
        <v>0.106140350877193</v>
      </c>
      <c r="BK1368">
        <v>114</v>
      </c>
      <c r="BV1368" t="s">
        <v>4103</v>
      </c>
      <c r="BW1368" t="s">
        <v>4103</v>
      </c>
      <c r="BX1368" t="b">
        <v>0</v>
      </c>
      <c r="BY1368" s="8">
        <v>46251</v>
      </c>
      <c r="CC1368" t="s">
        <v>4125</v>
      </c>
      <c r="CD1368" t="s">
        <v>4128</v>
      </c>
      <c r="CE1368" s="8">
        <v>46251</v>
      </c>
    </row>
    <row r="1369" spans="1:83">
      <c r="A1369" t="s">
        <v>1452</v>
      </c>
      <c r="B1369" t="s">
        <v>3407</v>
      </c>
      <c r="C1369" t="s">
        <v>3997</v>
      </c>
      <c r="E1369" t="s">
        <v>4047</v>
      </c>
      <c r="F1369" t="b">
        <v>0</v>
      </c>
      <c r="G1369" t="b">
        <v>0</v>
      </c>
      <c r="I1369" t="b">
        <v>0</v>
      </c>
      <c r="J1369" t="b">
        <v>0</v>
      </c>
      <c r="K1369">
        <v>1</v>
      </c>
      <c r="L1369">
        <v>20</v>
      </c>
      <c r="M1369" t="s">
        <v>4067</v>
      </c>
      <c r="N1369">
        <v>10.2</v>
      </c>
      <c r="O1369">
        <v>10.205</v>
      </c>
      <c r="P1369">
        <v>10.316</v>
      </c>
      <c r="Q1369">
        <v>-0.00999999999999801</v>
      </c>
      <c r="R1369">
        <v>0.001666666666666927</v>
      </c>
      <c r="S1369">
        <v>-0.1109999999999989</v>
      </c>
      <c r="T1369">
        <v>-0.01166666666666494</v>
      </c>
      <c r="U1369" s="1">
        <v>-0.04899559039689416</v>
      </c>
      <c r="W1369" t="b">
        <v>0</v>
      </c>
      <c r="X1369" t="b">
        <v>0</v>
      </c>
      <c r="Y1369" t="b">
        <v>0</v>
      </c>
      <c r="Z1369" t="b">
        <v>1</v>
      </c>
      <c r="AA1369" t="b">
        <v>0</v>
      </c>
      <c r="AB1369">
        <v>-0.04899559039689416</v>
      </c>
      <c r="AC1369">
        <v>-1.075998449011228</v>
      </c>
      <c r="AD1369" t="s">
        <v>4087</v>
      </c>
      <c r="AS1369" t="s">
        <v>4102</v>
      </c>
      <c r="AU1369">
        <v>-3.697425120179567</v>
      </c>
      <c r="AV1369">
        <v>17.35019944702275</v>
      </c>
      <c r="AW1369">
        <v>28.21647999400686</v>
      </c>
      <c r="AX1369" t="s">
        <v>4107</v>
      </c>
      <c r="AY1369" t="s">
        <v>4071</v>
      </c>
      <c r="BJ1369">
        <v>0.08947368421052632</v>
      </c>
      <c r="BK1369">
        <v>114</v>
      </c>
      <c r="BV1369" t="s">
        <v>4103</v>
      </c>
      <c r="BW1369" t="s">
        <v>4103</v>
      </c>
      <c r="BX1369" t="b">
        <v>0</v>
      </c>
      <c r="BY1369" s="8">
        <v>46251</v>
      </c>
      <c r="CC1369" t="s">
        <v>4125</v>
      </c>
      <c r="CD1369" t="s">
        <v>4128</v>
      </c>
      <c r="CE1369" s="8">
        <v>46251</v>
      </c>
    </row>
    <row r="1370" spans="1:83">
      <c r="A1370" t="s">
        <v>1453</v>
      </c>
      <c r="B1370" t="s">
        <v>3408</v>
      </c>
      <c r="C1370" t="s">
        <v>3997</v>
      </c>
      <c r="E1370" t="s">
        <v>4047</v>
      </c>
      <c r="F1370" t="b">
        <v>0</v>
      </c>
      <c r="G1370" t="b">
        <v>0</v>
      </c>
      <c r="I1370" t="b">
        <v>0</v>
      </c>
      <c r="J1370" t="b">
        <v>0</v>
      </c>
      <c r="K1370">
        <v>1</v>
      </c>
      <c r="L1370">
        <v>20</v>
      </c>
      <c r="M1370" t="s">
        <v>4066</v>
      </c>
      <c r="N1370">
        <v>6.79</v>
      </c>
      <c r="O1370">
        <v>6.9215</v>
      </c>
      <c r="P1370">
        <v>7.62</v>
      </c>
      <c r="Q1370">
        <v>-0.01800000000000068</v>
      </c>
      <c r="R1370">
        <v>-0.01849999999999952</v>
      </c>
      <c r="S1370">
        <v>-0.6985000000000001</v>
      </c>
      <c r="T1370">
        <v>0.0004999999999988347</v>
      </c>
      <c r="U1370" s="1">
        <v>-1.899877194249799</v>
      </c>
      <c r="W1370" t="b">
        <v>0</v>
      </c>
      <c r="X1370" t="b">
        <v>0</v>
      </c>
      <c r="Y1370" t="b">
        <v>0</v>
      </c>
      <c r="Z1370" t="b">
        <v>0</v>
      </c>
      <c r="AA1370" t="b">
        <v>1</v>
      </c>
      <c r="AB1370">
        <v>-1.899877194249799</v>
      </c>
      <c r="AC1370">
        <v>-9.166666666666668</v>
      </c>
      <c r="AD1370" t="s">
        <v>4087</v>
      </c>
      <c r="AS1370" t="s">
        <v>4102</v>
      </c>
      <c r="AU1370">
        <v>5.397968592317242</v>
      </c>
      <c r="AV1370">
        <v>-5.359436219384196</v>
      </c>
      <c r="AW1370">
        <v>-27.52140300279304</v>
      </c>
      <c r="AX1370" t="s">
        <v>4107</v>
      </c>
      <c r="AY1370" t="s">
        <v>4071</v>
      </c>
      <c r="BJ1370">
        <v>0.05956140350877193</v>
      </c>
      <c r="BK1370">
        <v>114</v>
      </c>
      <c r="BV1370" t="s">
        <v>4103</v>
      </c>
      <c r="BW1370" t="s">
        <v>4103</v>
      </c>
      <c r="BX1370" t="b">
        <v>0</v>
      </c>
      <c r="BY1370" s="8">
        <v>46251</v>
      </c>
      <c r="CC1370" t="s">
        <v>4125</v>
      </c>
      <c r="CD1370" t="s">
        <v>4128</v>
      </c>
      <c r="CE1370" s="8">
        <v>46251</v>
      </c>
    </row>
    <row r="1371" spans="1:83">
      <c r="A1371" t="s">
        <v>1454</v>
      </c>
      <c r="B1371" t="s">
        <v>3409</v>
      </c>
      <c r="C1371" t="s">
        <v>3996</v>
      </c>
      <c r="E1371" t="s">
        <v>4047</v>
      </c>
      <c r="F1371" t="b">
        <v>0</v>
      </c>
      <c r="G1371" t="b">
        <v>0</v>
      </c>
      <c r="I1371" t="b">
        <v>0</v>
      </c>
      <c r="J1371" t="b">
        <v>0</v>
      </c>
      <c r="K1371">
        <v>1</v>
      </c>
      <c r="L1371">
        <v>20</v>
      </c>
      <c r="M1371" t="s">
        <v>4061</v>
      </c>
      <c r="N1371">
        <v>16.75</v>
      </c>
      <c r="O1371">
        <v>17.3375</v>
      </c>
      <c r="P1371">
        <v>17.25916666666667</v>
      </c>
      <c r="Q1371">
        <v>-0.08249999999999957</v>
      </c>
      <c r="R1371">
        <v>-0.06666666666666643</v>
      </c>
      <c r="S1371">
        <v>0.07833333333333314</v>
      </c>
      <c r="T1371">
        <v>-0.01583333333333314</v>
      </c>
      <c r="U1371" s="1">
        <v>-3.38860850757029</v>
      </c>
      <c r="W1371" t="b">
        <v>0</v>
      </c>
      <c r="X1371" t="b">
        <v>1</v>
      </c>
      <c r="Y1371" t="b">
        <v>0</v>
      </c>
      <c r="Z1371" t="b">
        <v>0</v>
      </c>
      <c r="AA1371" t="b">
        <v>0</v>
      </c>
      <c r="AB1371">
        <v>-3.38860850757029</v>
      </c>
      <c r="AC1371">
        <v>0.4538650958427981</v>
      </c>
      <c r="AD1371" t="s">
        <v>4087</v>
      </c>
      <c r="AS1371" t="s">
        <v>4102</v>
      </c>
      <c r="AU1371">
        <v>-10.93325279371791</v>
      </c>
      <c r="AV1371">
        <v>-51.97850512945774</v>
      </c>
      <c r="AW1371">
        <v>8.032183281058231</v>
      </c>
      <c r="AX1371" t="s">
        <v>4107</v>
      </c>
      <c r="AY1371" t="s">
        <v>4071</v>
      </c>
      <c r="BJ1371">
        <v>0.2392857142857143</v>
      </c>
      <c r="BK1371">
        <v>70</v>
      </c>
      <c r="BV1371" t="s">
        <v>4103</v>
      </c>
      <c r="BW1371" t="s">
        <v>4103</v>
      </c>
      <c r="BX1371" t="b">
        <v>0</v>
      </c>
      <c r="BY1371" s="8">
        <v>46251</v>
      </c>
      <c r="CC1371" t="s">
        <v>4125</v>
      </c>
      <c r="CD1371" t="s">
        <v>4127</v>
      </c>
      <c r="CE1371" s="8">
        <v>46251</v>
      </c>
    </row>
    <row r="1372" spans="1:83">
      <c r="A1372" t="s">
        <v>1455</v>
      </c>
      <c r="B1372" t="s">
        <v>3410</v>
      </c>
      <c r="C1372" t="s">
        <v>3996</v>
      </c>
      <c r="E1372" t="s">
        <v>4047</v>
      </c>
      <c r="F1372" t="b">
        <v>0</v>
      </c>
      <c r="G1372" t="b">
        <v>0</v>
      </c>
      <c r="I1372" t="b">
        <v>0</v>
      </c>
      <c r="J1372" t="b">
        <v>0</v>
      </c>
      <c r="K1372">
        <v>1</v>
      </c>
      <c r="L1372">
        <v>20</v>
      </c>
      <c r="M1372" t="s">
        <v>4066</v>
      </c>
      <c r="N1372">
        <v>30</v>
      </c>
      <c r="O1372">
        <v>30.7475</v>
      </c>
      <c r="P1372">
        <v>32.78666666666667</v>
      </c>
      <c r="Q1372">
        <v>-0.08500000000000441</v>
      </c>
      <c r="R1372">
        <v>-0.100833333333334</v>
      </c>
      <c r="S1372">
        <v>-2.039166666666674</v>
      </c>
      <c r="T1372">
        <v>0.01583333333332959</v>
      </c>
      <c r="U1372" s="1">
        <v>-2.431091958695819</v>
      </c>
      <c r="W1372" t="b">
        <v>0</v>
      </c>
      <c r="X1372" t="b">
        <v>0</v>
      </c>
      <c r="Y1372" t="b">
        <v>0</v>
      </c>
      <c r="Z1372" t="b">
        <v>0</v>
      </c>
      <c r="AA1372" t="b">
        <v>1</v>
      </c>
      <c r="AB1372">
        <v>-2.431091958695819</v>
      </c>
      <c r="AC1372">
        <v>-6.219499796665328</v>
      </c>
      <c r="AD1372" t="s">
        <v>4087</v>
      </c>
      <c r="AS1372" t="s">
        <v>4102</v>
      </c>
      <c r="AU1372">
        <v>-7.469590654704898</v>
      </c>
      <c r="AV1372">
        <v>-0.9523012493941327</v>
      </c>
      <c r="AW1372">
        <v>4.540301234632516</v>
      </c>
      <c r="AX1372" t="s">
        <v>4107</v>
      </c>
      <c r="AY1372" t="s">
        <v>4071</v>
      </c>
      <c r="BJ1372">
        <v>0.629987400251995</v>
      </c>
      <c r="BK1372">
        <v>47.62</v>
      </c>
      <c r="BV1372" t="s">
        <v>4103</v>
      </c>
      <c r="BW1372" t="s">
        <v>4103</v>
      </c>
      <c r="BX1372" t="b">
        <v>0</v>
      </c>
      <c r="BY1372" s="8">
        <v>46251</v>
      </c>
      <c r="CC1372" t="s">
        <v>4125</v>
      </c>
      <c r="CD1372" t="s">
        <v>4127</v>
      </c>
      <c r="CE1372" s="8">
        <v>46251</v>
      </c>
    </row>
    <row r="1373" spans="1:83">
      <c r="A1373" t="s">
        <v>1456</v>
      </c>
      <c r="B1373" t="s">
        <v>3411</v>
      </c>
      <c r="C1373" t="s">
        <v>3997</v>
      </c>
      <c r="D1373" t="s">
        <v>4046</v>
      </c>
      <c r="E1373" t="s">
        <v>4047</v>
      </c>
      <c r="F1373" t="b">
        <v>0</v>
      </c>
      <c r="G1373" t="b">
        <v>0</v>
      </c>
      <c r="I1373" t="b">
        <v>0</v>
      </c>
      <c r="J1373" t="b">
        <v>0</v>
      </c>
      <c r="K1373">
        <v>1</v>
      </c>
      <c r="L1373">
        <v>20</v>
      </c>
      <c r="M1373" t="s">
        <v>4067</v>
      </c>
      <c r="N1373">
        <v>5.76</v>
      </c>
      <c r="O1373">
        <v>5.7375</v>
      </c>
      <c r="P1373">
        <v>5.823333333333333</v>
      </c>
      <c r="Q1373">
        <v>-0.00649999999999995</v>
      </c>
      <c r="R1373">
        <v>0.001333333333333186</v>
      </c>
      <c r="S1373">
        <v>-0.08583333333333343</v>
      </c>
      <c r="T1373">
        <v>-0.007833333333333137</v>
      </c>
      <c r="U1373" s="1">
        <v>0.3921568627450966</v>
      </c>
      <c r="W1373" t="b">
        <v>0</v>
      </c>
      <c r="X1373" t="b">
        <v>0</v>
      </c>
      <c r="Y1373" t="b">
        <v>0</v>
      </c>
      <c r="Z1373" t="b">
        <v>1</v>
      </c>
      <c r="AA1373" t="b">
        <v>0</v>
      </c>
      <c r="AB1373">
        <v>0.3921568627450966</v>
      </c>
      <c r="AC1373">
        <v>-1.473955352032053</v>
      </c>
      <c r="AD1373" t="s">
        <v>4087</v>
      </c>
      <c r="AS1373" t="s">
        <v>4046</v>
      </c>
      <c r="AU1373">
        <v>70.37707701013427</v>
      </c>
      <c r="AV1373">
        <v>46.23889507055935</v>
      </c>
      <c r="AW1373">
        <v>5.220419901215046</v>
      </c>
      <c r="AX1373" t="s">
        <v>4107</v>
      </c>
      <c r="AY1373" t="s">
        <v>4071</v>
      </c>
      <c r="BJ1373">
        <v>0.05052631578947368</v>
      </c>
      <c r="BK1373">
        <v>114</v>
      </c>
      <c r="BV1373" t="s">
        <v>4103</v>
      </c>
      <c r="BW1373" t="s">
        <v>4103</v>
      </c>
      <c r="BX1373" t="b">
        <v>0</v>
      </c>
      <c r="BY1373" s="8">
        <v>46251</v>
      </c>
      <c r="CC1373" t="s">
        <v>4125</v>
      </c>
      <c r="CD1373" t="s">
        <v>4128</v>
      </c>
      <c r="CE1373" s="8">
        <v>46251</v>
      </c>
    </row>
    <row r="1374" spans="1:83">
      <c r="A1374" t="s">
        <v>1457</v>
      </c>
      <c r="B1374" t="s">
        <v>3412</v>
      </c>
      <c r="C1374" t="s">
        <v>3997</v>
      </c>
      <c r="E1374" t="s">
        <v>4047</v>
      </c>
      <c r="F1374" t="b">
        <v>0</v>
      </c>
      <c r="G1374" t="b">
        <v>0</v>
      </c>
      <c r="I1374" t="b">
        <v>0</v>
      </c>
      <c r="J1374" t="b">
        <v>0</v>
      </c>
      <c r="K1374">
        <v>1</v>
      </c>
      <c r="L1374">
        <v>20</v>
      </c>
      <c r="M1374" t="s">
        <v>4066</v>
      </c>
      <c r="N1374">
        <v>19.35</v>
      </c>
      <c r="O1374">
        <v>19.2175</v>
      </c>
      <c r="P1374">
        <v>20.09916666666667</v>
      </c>
      <c r="Q1374">
        <v>-0.002499999999997726</v>
      </c>
      <c r="R1374">
        <v>-0.05166666666666586</v>
      </c>
      <c r="S1374">
        <v>-0.8816666666666642</v>
      </c>
      <c r="T1374">
        <v>0.04916666666666814</v>
      </c>
      <c r="U1374" s="1">
        <v>0.689475738259393</v>
      </c>
      <c r="W1374" t="b">
        <v>0</v>
      </c>
      <c r="X1374" t="b">
        <v>0</v>
      </c>
      <c r="Y1374" t="b">
        <v>0</v>
      </c>
      <c r="Z1374" t="b">
        <v>0</v>
      </c>
      <c r="AA1374" t="b">
        <v>1</v>
      </c>
      <c r="AB1374">
        <v>0.689475738259393</v>
      </c>
      <c r="AC1374">
        <v>-4.386583191674598</v>
      </c>
      <c r="AD1374" t="s">
        <v>4087</v>
      </c>
      <c r="AS1374" t="s">
        <v>4102</v>
      </c>
      <c r="AU1374">
        <v>-25.07939813609622</v>
      </c>
      <c r="AV1374">
        <v>105.3953753925207</v>
      </c>
      <c r="AW1374">
        <v>-2.745660368225848</v>
      </c>
      <c r="AX1374" t="s">
        <v>4107</v>
      </c>
      <c r="AY1374" t="s">
        <v>4071</v>
      </c>
      <c r="BJ1374">
        <v>0.1697368421052632</v>
      </c>
      <c r="BK1374">
        <v>114</v>
      </c>
      <c r="BV1374" t="s">
        <v>4103</v>
      </c>
      <c r="BW1374" t="s">
        <v>4103</v>
      </c>
      <c r="BX1374" t="b">
        <v>0</v>
      </c>
      <c r="BY1374" s="8">
        <v>46251</v>
      </c>
      <c r="CC1374" t="s">
        <v>4125</v>
      </c>
      <c r="CD1374" t="s">
        <v>4128</v>
      </c>
      <c r="CE1374" s="8">
        <v>46251</v>
      </c>
    </row>
    <row r="1375" spans="1:83">
      <c r="A1375" t="s">
        <v>1458</v>
      </c>
      <c r="B1375" t="s">
        <v>3413</v>
      </c>
      <c r="C1375" t="s">
        <v>3997</v>
      </c>
      <c r="D1375" t="s">
        <v>4046</v>
      </c>
      <c r="E1375" t="s">
        <v>4047</v>
      </c>
      <c r="F1375" t="b">
        <v>0</v>
      </c>
      <c r="G1375" t="b">
        <v>0</v>
      </c>
      <c r="I1375" t="b">
        <v>0</v>
      </c>
      <c r="J1375" t="b">
        <v>0</v>
      </c>
      <c r="K1375">
        <v>1</v>
      </c>
      <c r="L1375">
        <v>20</v>
      </c>
      <c r="M1375" t="s">
        <v>4067</v>
      </c>
      <c r="N1375">
        <v>17.4</v>
      </c>
      <c r="O1375">
        <v>16.88</v>
      </c>
      <c r="P1375">
        <v>18.90333333333333</v>
      </c>
      <c r="Q1375">
        <v>-0.03249999999999886</v>
      </c>
      <c r="R1375">
        <v>0.005000000000002558</v>
      </c>
      <c r="S1375">
        <v>-2.02333333333333</v>
      </c>
      <c r="T1375">
        <v>-0.03750000000000142</v>
      </c>
      <c r="U1375" s="1">
        <v>3.080568720379118</v>
      </c>
      <c r="W1375" t="b">
        <v>0</v>
      </c>
      <c r="X1375" t="b">
        <v>0</v>
      </c>
      <c r="Y1375" t="b">
        <v>0</v>
      </c>
      <c r="Z1375" t="b">
        <v>1</v>
      </c>
      <c r="AA1375" t="b">
        <v>0</v>
      </c>
      <c r="AB1375">
        <v>3.080568720379118</v>
      </c>
      <c r="AC1375">
        <v>-10.70357961558807</v>
      </c>
      <c r="AD1375" t="s">
        <v>4087</v>
      </c>
      <c r="AS1375" t="s">
        <v>4046</v>
      </c>
      <c r="AU1375">
        <v>21.0161794736316</v>
      </c>
      <c r="AV1375">
        <v>21.79011813400017</v>
      </c>
      <c r="AW1375">
        <v>25.66860281981176</v>
      </c>
      <c r="AX1375" t="s">
        <v>4107</v>
      </c>
      <c r="AY1375" t="s">
        <v>4071</v>
      </c>
      <c r="BJ1375">
        <v>0.1526315789473684</v>
      </c>
      <c r="BK1375">
        <v>114</v>
      </c>
      <c r="BV1375" t="s">
        <v>4103</v>
      </c>
      <c r="BW1375" t="s">
        <v>4103</v>
      </c>
      <c r="BX1375" t="b">
        <v>0</v>
      </c>
      <c r="BY1375" s="8">
        <v>46251</v>
      </c>
      <c r="CC1375" t="s">
        <v>4125</v>
      </c>
      <c r="CD1375" t="s">
        <v>4128</v>
      </c>
      <c r="CE1375" s="8">
        <v>46251</v>
      </c>
    </row>
    <row r="1376" spans="1:83">
      <c r="A1376" t="s">
        <v>1459</v>
      </c>
      <c r="B1376" t="s">
        <v>3414</v>
      </c>
      <c r="C1376" t="s">
        <v>3997</v>
      </c>
      <c r="E1376" t="s">
        <v>4047</v>
      </c>
      <c r="F1376" t="b">
        <v>0</v>
      </c>
      <c r="G1376" t="b">
        <v>0</v>
      </c>
      <c r="I1376" t="b">
        <v>0</v>
      </c>
      <c r="J1376" t="b">
        <v>0</v>
      </c>
      <c r="K1376">
        <v>1</v>
      </c>
      <c r="L1376">
        <v>20</v>
      </c>
      <c r="M1376" t="s">
        <v>4066</v>
      </c>
      <c r="N1376">
        <v>85.3</v>
      </c>
      <c r="O1376">
        <v>83.79499999999999</v>
      </c>
      <c r="P1376">
        <v>101.8133333333333</v>
      </c>
      <c r="Q1376">
        <v>-1.4210854715202E-14</v>
      </c>
      <c r="R1376">
        <v>-0.2533333333333303</v>
      </c>
      <c r="S1376">
        <v>-18.01833333333335</v>
      </c>
      <c r="T1376">
        <v>0.2533333333333161</v>
      </c>
      <c r="U1376" s="1">
        <v>1.796049883644613</v>
      </c>
      <c r="W1376" t="b">
        <v>0</v>
      </c>
      <c r="X1376" t="b">
        <v>0</v>
      </c>
      <c r="Y1376" t="b">
        <v>0</v>
      </c>
      <c r="Z1376" t="b">
        <v>0</v>
      </c>
      <c r="AA1376" t="b">
        <v>1</v>
      </c>
      <c r="AB1376">
        <v>1.796049883644613</v>
      </c>
      <c r="AC1376">
        <v>-17.69742011524359</v>
      </c>
      <c r="AD1376" t="s">
        <v>4087</v>
      </c>
      <c r="AS1376" t="s">
        <v>4102</v>
      </c>
      <c r="AU1376">
        <v>-7.085142271865292</v>
      </c>
      <c r="AV1376">
        <v>32.13289385764897</v>
      </c>
      <c r="AW1376">
        <v>23.08892970729198</v>
      </c>
      <c r="AX1376" t="s">
        <v>4107</v>
      </c>
      <c r="AY1376" t="s">
        <v>4071</v>
      </c>
      <c r="BJ1376">
        <v>0.7482456140350877</v>
      </c>
      <c r="BK1376">
        <v>114</v>
      </c>
      <c r="BV1376" t="s">
        <v>4103</v>
      </c>
      <c r="BW1376" t="s">
        <v>4103</v>
      </c>
      <c r="BX1376" t="b">
        <v>0</v>
      </c>
      <c r="BY1376" s="8">
        <v>46251</v>
      </c>
      <c r="CC1376" t="s">
        <v>4125</v>
      </c>
      <c r="CD1376" t="s">
        <v>4128</v>
      </c>
      <c r="CE1376" s="8">
        <v>46251</v>
      </c>
    </row>
    <row r="1377" spans="1:83">
      <c r="A1377" t="s">
        <v>1460</v>
      </c>
      <c r="B1377" t="s">
        <v>3415</v>
      </c>
      <c r="C1377" t="s">
        <v>3997</v>
      </c>
      <c r="E1377" t="s">
        <v>4047</v>
      </c>
      <c r="F1377" t="b">
        <v>0</v>
      </c>
      <c r="G1377" t="b">
        <v>0</v>
      </c>
      <c r="I1377" t="b">
        <v>0</v>
      </c>
      <c r="J1377" t="b">
        <v>0</v>
      </c>
      <c r="K1377">
        <v>1</v>
      </c>
      <c r="L1377">
        <v>20</v>
      </c>
      <c r="M1377" t="s">
        <v>4067</v>
      </c>
      <c r="N1377">
        <v>20.4</v>
      </c>
      <c r="O1377">
        <v>20.9275</v>
      </c>
      <c r="P1377">
        <v>25.79416666666667</v>
      </c>
      <c r="Q1377">
        <v>-0.04249999999999687</v>
      </c>
      <c r="R1377">
        <v>0.05500000000000327</v>
      </c>
      <c r="S1377">
        <v>-4.866666666666667</v>
      </c>
      <c r="T1377">
        <v>-0.09750000000000014</v>
      </c>
      <c r="U1377" s="1">
        <v>-2.520606857006347</v>
      </c>
      <c r="W1377" t="b">
        <v>0</v>
      </c>
      <c r="X1377" t="b">
        <v>0</v>
      </c>
      <c r="Y1377" t="b">
        <v>0</v>
      </c>
      <c r="Z1377" t="b">
        <v>1</v>
      </c>
      <c r="AA1377" t="b">
        <v>0</v>
      </c>
      <c r="AB1377">
        <v>-2.520606857006347</v>
      </c>
      <c r="AC1377">
        <v>-18.86731496139308</v>
      </c>
      <c r="AD1377" t="s">
        <v>4087</v>
      </c>
      <c r="AS1377" t="s">
        <v>4102</v>
      </c>
      <c r="AU1377">
        <v>-0.3396448747126304</v>
      </c>
      <c r="AV1377">
        <v>-4.972057192794354</v>
      </c>
      <c r="AW1377">
        <v>-2.683715324537684</v>
      </c>
      <c r="AX1377" t="s">
        <v>4107</v>
      </c>
      <c r="AY1377" t="s">
        <v>4071</v>
      </c>
      <c r="BJ1377">
        <v>0.1789473684210526</v>
      </c>
      <c r="BK1377">
        <v>114</v>
      </c>
      <c r="BV1377" t="s">
        <v>4103</v>
      </c>
      <c r="BW1377" t="s">
        <v>4103</v>
      </c>
      <c r="BX1377" t="b">
        <v>0</v>
      </c>
      <c r="BY1377" s="8">
        <v>46251</v>
      </c>
      <c r="CC1377" t="s">
        <v>4125</v>
      </c>
      <c r="CD1377" t="s">
        <v>4128</v>
      </c>
      <c r="CE1377" s="8">
        <v>46251</v>
      </c>
    </row>
    <row r="1378" spans="1:83">
      <c r="A1378" t="s">
        <v>1461</v>
      </c>
      <c r="B1378" t="s">
        <v>3416</v>
      </c>
      <c r="C1378" t="s">
        <v>3997</v>
      </c>
      <c r="E1378" t="s">
        <v>4047</v>
      </c>
      <c r="F1378" t="b">
        <v>0</v>
      </c>
      <c r="G1378" t="b">
        <v>0</v>
      </c>
      <c r="I1378" t="b">
        <v>0</v>
      </c>
      <c r="J1378" t="b">
        <v>0</v>
      </c>
      <c r="K1378">
        <v>1</v>
      </c>
      <c r="L1378">
        <v>20</v>
      </c>
      <c r="M1378" t="s">
        <v>4067</v>
      </c>
      <c r="N1378">
        <v>17.95</v>
      </c>
      <c r="O1378">
        <v>18.54</v>
      </c>
      <c r="P1378">
        <v>19.85083333333333</v>
      </c>
      <c r="Q1378">
        <v>-0.007500000000000284</v>
      </c>
      <c r="R1378">
        <v>0.005833333333338686</v>
      </c>
      <c r="S1378">
        <v>-1.310833333333335</v>
      </c>
      <c r="T1378">
        <v>-0.01333333333333897</v>
      </c>
      <c r="U1378" s="1">
        <v>-3.182308522114352</v>
      </c>
      <c r="W1378" t="b">
        <v>0</v>
      </c>
      <c r="X1378" t="b">
        <v>0</v>
      </c>
      <c r="Y1378" t="b">
        <v>0</v>
      </c>
      <c r="Z1378" t="b">
        <v>1</v>
      </c>
      <c r="AA1378" t="b">
        <v>0</v>
      </c>
      <c r="AB1378">
        <v>-3.182308522114352</v>
      </c>
      <c r="AC1378">
        <v>-6.603417152932289</v>
      </c>
      <c r="AD1378" t="s">
        <v>4087</v>
      </c>
      <c r="AS1378" t="s">
        <v>4102</v>
      </c>
      <c r="AU1378">
        <v>-20.24834317821639</v>
      </c>
      <c r="AV1378">
        <v>-40.40693566944551</v>
      </c>
      <c r="AW1378">
        <v>-48.13985021761851</v>
      </c>
      <c r="AX1378" t="s">
        <v>4107</v>
      </c>
      <c r="AY1378" t="s">
        <v>4071</v>
      </c>
      <c r="BJ1378">
        <v>0.1574561403508772</v>
      </c>
      <c r="BK1378">
        <v>114</v>
      </c>
      <c r="BV1378" t="s">
        <v>4103</v>
      </c>
      <c r="BW1378" t="s">
        <v>4103</v>
      </c>
      <c r="BX1378" t="b">
        <v>0</v>
      </c>
      <c r="BY1378" s="8">
        <v>46251</v>
      </c>
      <c r="CC1378" t="s">
        <v>4125</v>
      </c>
      <c r="CD1378" t="s">
        <v>4128</v>
      </c>
      <c r="CE1378" s="8">
        <v>46251</v>
      </c>
    </row>
    <row r="1379" spans="1:83">
      <c r="A1379" t="s">
        <v>1462</v>
      </c>
      <c r="B1379" t="s">
        <v>3417</v>
      </c>
      <c r="C1379" t="s">
        <v>3997</v>
      </c>
      <c r="D1379" t="s">
        <v>4046</v>
      </c>
      <c r="E1379" t="s">
        <v>4047</v>
      </c>
      <c r="F1379" t="b">
        <v>0</v>
      </c>
      <c r="G1379" t="b">
        <v>0</v>
      </c>
      <c r="I1379" t="b">
        <v>0</v>
      </c>
      <c r="J1379" t="b">
        <v>0</v>
      </c>
      <c r="K1379">
        <v>1</v>
      </c>
      <c r="L1379">
        <v>20</v>
      </c>
      <c r="M1379" t="s">
        <v>4066</v>
      </c>
      <c r="N1379">
        <v>23</v>
      </c>
      <c r="O1379">
        <v>22.7375</v>
      </c>
      <c r="P1379">
        <v>27.89833333333333</v>
      </c>
      <c r="Q1379">
        <v>-0.08000000000000185</v>
      </c>
      <c r="R1379">
        <v>-0.1766666666666694</v>
      </c>
      <c r="S1379">
        <v>-5.160833333333329</v>
      </c>
      <c r="T1379">
        <v>0.09666666666666757</v>
      </c>
      <c r="U1379" s="1">
        <v>1.154480483782305</v>
      </c>
      <c r="W1379" t="b">
        <v>0</v>
      </c>
      <c r="X1379" t="b">
        <v>0</v>
      </c>
      <c r="Y1379" t="b">
        <v>0</v>
      </c>
      <c r="Z1379" t="b">
        <v>0</v>
      </c>
      <c r="AA1379" t="b">
        <v>1</v>
      </c>
      <c r="AB1379">
        <v>1.154480483782305</v>
      </c>
      <c r="AC1379">
        <v>-18.49871557440706</v>
      </c>
      <c r="AD1379" t="s">
        <v>4087</v>
      </c>
      <c r="AS1379" t="s">
        <v>4046</v>
      </c>
      <c r="AU1379">
        <v>7.620359312755515</v>
      </c>
      <c r="AV1379">
        <v>44.13921124524249</v>
      </c>
      <c r="AW1379">
        <v>23.56974494907532</v>
      </c>
      <c r="AX1379" t="s">
        <v>4107</v>
      </c>
      <c r="AY1379" t="s">
        <v>4071</v>
      </c>
      <c r="BJ1379">
        <v>0.2017543859649123</v>
      </c>
      <c r="BK1379">
        <v>114</v>
      </c>
      <c r="BV1379" t="s">
        <v>4103</v>
      </c>
      <c r="BW1379" t="s">
        <v>4103</v>
      </c>
      <c r="BX1379" t="b">
        <v>0</v>
      </c>
      <c r="BY1379" s="8">
        <v>46251</v>
      </c>
      <c r="CC1379" t="s">
        <v>4125</v>
      </c>
      <c r="CD1379" t="s">
        <v>4128</v>
      </c>
      <c r="CE1379" s="8">
        <v>46251</v>
      </c>
    </row>
    <row r="1380" spans="1:83">
      <c r="A1380" t="s">
        <v>1463</v>
      </c>
      <c r="B1380" t="s">
        <v>3418</v>
      </c>
      <c r="C1380" t="s">
        <v>3997</v>
      </c>
      <c r="E1380" t="s">
        <v>4047</v>
      </c>
      <c r="F1380" t="b">
        <v>0</v>
      </c>
      <c r="G1380" t="b">
        <v>0</v>
      </c>
      <c r="I1380" t="b">
        <v>0</v>
      </c>
      <c r="J1380" t="b">
        <v>0</v>
      </c>
      <c r="K1380">
        <v>1</v>
      </c>
      <c r="L1380">
        <v>20</v>
      </c>
      <c r="M1380" t="s">
        <v>4066</v>
      </c>
      <c r="N1380">
        <v>46.7</v>
      </c>
      <c r="O1380">
        <v>47.7975</v>
      </c>
      <c r="P1380">
        <v>49.35166666666667</v>
      </c>
      <c r="Q1380">
        <v>-0.06000000000000227</v>
      </c>
      <c r="R1380">
        <v>-0.09666666666666401</v>
      </c>
      <c r="S1380">
        <v>-1.554166666666674</v>
      </c>
      <c r="T1380">
        <v>0.03666666666666174</v>
      </c>
      <c r="U1380" s="1">
        <v>-2.296145195878441</v>
      </c>
      <c r="W1380" t="b">
        <v>0</v>
      </c>
      <c r="X1380" t="b">
        <v>0</v>
      </c>
      <c r="Y1380" t="b">
        <v>0</v>
      </c>
      <c r="Z1380" t="b">
        <v>0</v>
      </c>
      <c r="AA1380" t="b">
        <v>1</v>
      </c>
      <c r="AB1380">
        <v>-2.296145195878441</v>
      </c>
      <c r="AC1380">
        <v>-3.149167539090214</v>
      </c>
      <c r="AD1380" t="s">
        <v>4087</v>
      </c>
      <c r="AS1380" t="s">
        <v>4102</v>
      </c>
      <c r="AU1380">
        <v>-0.8018363166067103</v>
      </c>
      <c r="AV1380">
        <v>78.71068980000454</v>
      </c>
      <c r="AW1380">
        <v>32.99031345898157</v>
      </c>
      <c r="AX1380" t="s">
        <v>4107</v>
      </c>
      <c r="AY1380" t="s">
        <v>4071</v>
      </c>
      <c r="BJ1380">
        <v>0.4096491228070176</v>
      </c>
      <c r="BK1380">
        <v>114</v>
      </c>
      <c r="BV1380" t="s">
        <v>4103</v>
      </c>
      <c r="BW1380" t="s">
        <v>4103</v>
      </c>
      <c r="BX1380" t="b">
        <v>0</v>
      </c>
      <c r="BY1380" s="8">
        <v>46251</v>
      </c>
      <c r="CC1380" t="s">
        <v>4125</v>
      </c>
      <c r="CD1380" t="s">
        <v>4128</v>
      </c>
      <c r="CE1380" s="8">
        <v>46251</v>
      </c>
    </row>
    <row r="1381" spans="1:83">
      <c r="A1381" t="s">
        <v>1464</v>
      </c>
      <c r="B1381" t="s">
        <v>3419</v>
      </c>
      <c r="C1381" t="s">
        <v>3997</v>
      </c>
      <c r="E1381" t="s">
        <v>4047</v>
      </c>
      <c r="F1381" t="b">
        <v>0</v>
      </c>
      <c r="G1381" t="b">
        <v>0</v>
      </c>
      <c r="I1381" t="b">
        <v>0</v>
      </c>
      <c r="J1381" t="b">
        <v>0</v>
      </c>
      <c r="K1381">
        <v>1</v>
      </c>
      <c r="L1381">
        <v>20</v>
      </c>
      <c r="M1381" t="s">
        <v>4066</v>
      </c>
      <c r="N1381">
        <v>177</v>
      </c>
      <c r="O1381">
        <v>176.9</v>
      </c>
      <c r="P1381">
        <v>196.0083333333333</v>
      </c>
      <c r="Q1381">
        <v>-0.2750000000000057</v>
      </c>
      <c r="R1381">
        <v>-0.5166666666666799</v>
      </c>
      <c r="S1381">
        <v>-19.10833333333332</v>
      </c>
      <c r="T1381">
        <v>0.2416666666666742</v>
      </c>
      <c r="U1381" s="1">
        <v>0.05652911249292014</v>
      </c>
      <c r="W1381" t="b">
        <v>0</v>
      </c>
      <c r="X1381" t="b">
        <v>0</v>
      </c>
      <c r="Y1381" t="b">
        <v>0</v>
      </c>
      <c r="Z1381" t="b">
        <v>0</v>
      </c>
      <c r="AA1381" t="b">
        <v>1</v>
      </c>
      <c r="AB1381">
        <v>0.05652911249292014</v>
      </c>
      <c r="AC1381">
        <v>-9.748735172824274</v>
      </c>
      <c r="AD1381" t="s">
        <v>4087</v>
      </c>
      <c r="AS1381" t="s">
        <v>4102</v>
      </c>
      <c r="AU1381">
        <v>-25.03641938188686</v>
      </c>
      <c r="AV1381">
        <v>9.968793486183818</v>
      </c>
      <c r="AW1381">
        <v>-46.07818906908403</v>
      </c>
      <c r="AX1381" t="s">
        <v>4107</v>
      </c>
      <c r="AY1381" t="s">
        <v>4071</v>
      </c>
      <c r="BJ1381">
        <v>1.552631578947368</v>
      </c>
      <c r="BK1381">
        <v>114</v>
      </c>
      <c r="BV1381" t="s">
        <v>4103</v>
      </c>
      <c r="BW1381" t="s">
        <v>4103</v>
      </c>
      <c r="BX1381" t="b">
        <v>0</v>
      </c>
      <c r="BY1381" s="8">
        <v>46251</v>
      </c>
      <c r="CC1381" t="s">
        <v>4125</v>
      </c>
      <c r="CD1381" t="s">
        <v>4128</v>
      </c>
      <c r="CE1381" s="8">
        <v>46251</v>
      </c>
    </row>
    <row r="1382" spans="1:83">
      <c r="A1382" t="s">
        <v>1465</v>
      </c>
      <c r="B1382" t="s">
        <v>3420</v>
      </c>
      <c r="C1382" t="s">
        <v>3997</v>
      </c>
      <c r="E1382" t="s">
        <v>4047</v>
      </c>
      <c r="F1382" t="b">
        <v>0</v>
      </c>
      <c r="G1382" t="b">
        <v>0</v>
      </c>
      <c r="I1382" t="b">
        <v>0</v>
      </c>
      <c r="J1382" t="b">
        <v>0</v>
      </c>
      <c r="K1382">
        <v>1</v>
      </c>
      <c r="L1382">
        <v>20</v>
      </c>
      <c r="M1382" t="s">
        <v>4066</v>
      </c>
      <c r="N1382">
        <v>20.5</v>
      </c>
      <c r="O1382">
        <v>20.5875</v>
      </c>
      <c r="P1382">
        <v>21.96</v>
      </c>
      <c r="Q1382">
        <v>0</v>
      </c>
      <c r="R1382">
        <v>-0.03416666666667112</v>
      </c>
      <c r="S1382">
        <v>-1.372499999999999</v>
      </c>
      <c r="T1382">
        <v>0.03416666666667112</v>
      </c>
      <c r="U1382" s="1">
        <v>-0.4250151791135304</v>
      </c>
      <c r="W1382" t="b">
        <v>0</v>
      </c>
      <c r="X1382" t="b">
        <v>0</v>
      </c>
      <c r="Y1382" t="b">
        <v>0</v>
      </c>
      <c r="Z1382" t="b">
        <v>0</v>
      </c>
      <c r="AA1382" t="b">
        <v>1</v>
      </c>
      <c r="AB1382">
        <v>-0.4250151791135304</v>
      </c>
      <c r="AC1382">
        <v>-6.25</v>
      </c>
      <c r="AD1382" t="s">
        <v>4087</v>
      </c>
      <c r="AS1382" t="s">
        <v>4102</v>
      </c>
      <c r="AU1382">
        <v>10.45372879676345</v>
      </c>
      <c r="AV1382">
        <v>-2.133605139892575</v>
      </c>
      <c r="AW1382">
        <v>-6.738657103431378</v>
      </c>
      <c r="AX1382" t="s">
        <v>4107</v>
      </c>
      <c r="AY1382" t="s">
        <v>4071</v>
      </c>
      <c r="BJ1382">
        <v>0.1798245614035088</v>
      </c>
      <c r="BK1382">
        <v>114</v>
      </c>
      <c r="BV1382" t="s">
        <v>4103</v>
      </c>
      <c r="BW1382" t="s">
        <v>4103</v>
      </c>
      <c r="BX1382" t="b">
        <v>0</v>
      </c>
      <c r="BY1382" s="8">
        <v>46251</v>
      </c>
      <c r="CC1382" t="s">
        <v>4125</v>
      </c>
      <c r="CD1382" t="s">
        <v>4128</v>
      </c>
      <c r="CE1382" s="8">
        <v>46251</v>
      </c>
    </row>
    <row r="1383" spans="1:83">
      <c r="A1383" t="s">
        <v>1466</v>
      </c>
      <c r="B1383" t="s">
        <v>3421</v>
      </c>
      <c r="C1383" t="s">
        <v>3997</v>
      </c>
      <c r="D1383" t="s">
        <v>4046</v>
      </c>
      <c r="E1383" t="s">
        <v>4047</v>
      </c>
      <c r="F1383" t="b">
        <v>0</v>
      </c>
      <c r="G1383" t="b">
        <v>0</v>
      </c>
      <c r="I1383" t="b">
        <v>0</v>
      </c>
      <c r="J1383" t="b">
        <v>0</v>
      </c>
      <c r="K1383">
        <v>1</v>
      </c>
      <c r="L1383">
        <v>20</v>
      </c>
      <c r="M1383" t="s">
        <v>4066</v>
      </c>
      <c r="N1383">
        <v>23</v>
      </c>
      <c r="O1383">
        <v>22.8075</v>
      </c>
      <c r="P1383">
        <v>25.33</v>
      </c>
      <c r="Q1383">
        <v>-0.02000000000000313</v>
      </c>
      <c r="R1383">
        <v>-0.03083333333333371</v>
      </c>
      <c r="S1383">
        <v>-2.522500000000004</v>
      </c>
      <c r="T1383">
        <v>0.01083333333333059</v>
      </c>
      <c r="U1383" s="1">
        <v>0.8440206072563905</v>
      </c>
      <c r="W1383" t="b">
        <v>0</v>
      </c>
      <c r="X1383" t="b">
        <v>0</v>
      </c>
      <c r="Y1383" t="b">
        <v>0</v>
      </c>
      <c r="Z1383" t="b">
        <v>0</v>
      </c>
      <c r="AA1383" t="b">
        <v>1</v>
      </c>
      <c r="AB1383">
        <v>0.8440206072563905</v>
      </c>
      <c r="AC1383">
        <v>-9.958547177260179</v>
      </c>
      <c r="AD1383" t="s">
        <v>4087</v>
      </c>
      <c r="AS1383" t="s">
        <v>4046</v>
      </c>
      <c r="AU1383">
        <v>4.429164973129206</v>
      </c>
      <c r="AV1383">
        <v>270.5877639328499</v>
      </c>
      <c r="AW1383">
        <v>61.05386791096055</v>
      </c>
      <c r="AX1383" t="s">
        <v>4107</v>
      </c>
      <c r="AY1383" t="s">
        <v>4071</v>
      </c>
      <c r="BJ1383">
        <v>0.2017543859649123</v>
      </c>
      <c r="BK1383">
        <v>114</v>
      </c>
      <c r="BV1383" t="s">
        <v>4103</v>
      </c>
      <c r="BW1383" t="s">
        <v>4103</v>
      </c>
      <c r="BX1383" t="b">
        <v>0</v>
      </c>
      <c r="BY1383" s="8">
        <v>46251</v>
      </c>
      <c r="CC1383" t="s">
        <v>4125</v>
      </c>
      <c r="CD1383" t="s">
        <v>4128</v>
      </c>
      <c r="CE1383" s="8">
        <v>46251</v>
      </c>
    </row>
    <row r="1384" spans="1:83">
      <c r="A1384" t="s">
        <v>1467</v>
      </c>
      <c r="B1384" t="s">
        <v>3422</v>
      </c>
      <c r="C1384" t="s">
        <v>3997</v>
      </c>
      <c r="E1384" t="s">
        <v>4047</v>
      </c>
      <c r="F1384" t="b">
        <v>0</v>
      </c>
      <c r="G1384" t="b">
        <v>0</v>
      </c>
      <c r="I1384" t="b">
        <v>0</v>
      </c>
      <c r="J1384" t="b">
        <v>0</v>
      </c>
      <c r="K1384">
        <v>1</v>
      </c>
      <c r="L1384">
        <v>20</v>
      </c>
      <c r="M1384" t="s">
        <v>4066</v>
      </c>
      <c r="N1384">
        <v>50.2</v>
      </c>
      <c r="O1384">
        <v>50.235</v>
      </c>
      <c r="P1384">
        <v>60.85</v>
      </c>
      <c r="Q1384">
        <v>-0.240000000000002</v>
      </c>
      <c r="R1384">
        <v>-0.2766666666666637</v>
      </c>
      <c r="S1384">
        <v>-10.615</v>
      </c>
      <c r="T1384">
        <v>0.03666666666666174</v>
      </c>
      <c r="U1384" s="1">
        <v>-0.06967253906637882</v>
      </c>
      <c r="W1384" t="b">
        <v>0</v>
      </c>
      <c r="X1384" t="b">
        <v>0</v>
      </c>
      <c r="Y1384" t="b">
        <v>0</v>
      </c>
      <c r="Z1384" t="b">
        <v>0</v>
      </c>
      <c r="AA1384" t="b">
        <v>1</v>
      </c>
      <c r="AB1384">
        <v>-0.06967253906637882</v>
      </c>
      <c r="AC1384">
        <v>-17.44453574363189</v>
      </c>
      <c r="AD1384" t="s">
        <v>4087</v>
      </c>
      <c r="AS1384" t="s">
        <v>4102</v>
      </c>
      <c r="AU1384">
        <v>-40.37500843853372</v>
      </c>
      <c r="AV1384">
        <v>92.36088424262223</v>
      </c>
      <c r="AW1384">
        <v>446.4766544627099</v>
      </c>
      <c r="AX1384" t="s">
        <v>4107</v>
      </c>
      <c r="AY1384" t="s">
        <v>4071</v>
      </c>
      <c r="BJ1384">
        <v>0.4403508771929825</v>
      </c>
      <c r="BK1384">
        <v>114</v>
      </c>
      <c r="BV1384" t="s">
        <v>4103</v>
      </c>
      <c r="BW1384" t="s">
        <v>4103</v>
      </c>
      <c r="BX1384" t="b">
        <v>0</v>
      </c>
      <c r="BY1384" s="8">
        <v>46251</v>
      </c>
      <c r="CC1384" t="s">
        <v>4125</v>
      </c>
      <c r="CD1384" t="s">
        <v>4128</v>
      </c>
      <c r="CE1384" s="8">
        <v>46251</v>
      </c>
    </row>
    <row r="1385" spans="1:83">
      <c r="A1385" t="s">
        <v>1468</v>
      </c>
      <c r="B1385" t="s">
        <v>3423</v>
      </c>
      <c r="C1385" t="s">
        <v>3997</v>
      </c>
      <c r="E1385" t="s">
        <v>4047</v>
      </c>
      <c r="F1385" t="b">
        <v>0</v>
      </c>
      <c r="G1385" t="b">
        <v>0</v>
      </c>
      <c r="I1385" t="b">
        <v>0</v>
      </c>
      <c r="J1385" t="b">
        <v>0</v>
      </c>
      <c r="K1385">
        <v>1</v>
      </c>
      <c r="L1385">
        <v>20</v>
      </c>
      <c r="M1385" t="s">
        <v>4067</v>
      </c>
      <c r="N1385">
        <v>14.05</v>
      </c>
      <c r="O1385">
        <v>14.1</v>
      </c>
      <c r="P1385">
        <v>14.33333333333334</v>
      </c>
      <c r="Q1385">
        <v>-0.01999999999999957</v>
      </c>
      <c r="R1385">
        <v>0.002500000000001279</v>
      </c>
      <c r="S1385">
        <v>-0.2333333333333361</v>
      </c>
      <c r="T1385">
        <v>-0.02250000000000085</v>
      </c>
      <c r="U1385" s="1">
        <v>-0.3546099290780091</v>
      </c>
      <c r="W1385" t="b">
        <v>0</v>
      </c>
      <c r="X1385" t="b">
        <v>0</v>
      </c>
      <c r="Y1385" t="b">
        <v>0</v>
      </c>
      <c r="Z1385" t="b">
        <v>1</v>
      </c>
      <c r="AA1385" t="b">
        <v>0</v>
      </c>
      <c r="AB1385">
        <v>-0.3546099290780091</v>
      </c>
      <c r="AC1385">
        <v>-1.627906976744209</v>
      </c>
      <c r="AD1385" t="s">
        <v>4087</v>
      </c>
      <c r="AS1385" t="s">
        <v>4102</v>
      </c>
      <c r="AU1385">
        <v>-22.61512153413949</v>
      </c>
      <c r="AV1385">
        <v>10.39764410678191</v>
      </c>
      <c r="AW1385">
        <v>-83.79241029432637</v>
      </c>
      <c r="AX1385" t="s">
        <v>4107</v>
      </c>
      <c r="AY1385" t="s">
        <v>4071</v>
      </c>
      <c r="BJ1385">
        <v>0.1232456140350877</v>
      </c>
      <c r="BK1385">
        <v>114</v>
      </c>
      <c r="BV1385" t="s">
        <v>4103</v>
      </c>
      <c r="BW1385" t="s">
        <v>4103</v>
      </c>
      <c r="BX1385" t="b">
        <v>0</v>
      </c>
      <c r="BY1385" s="8">
        <v>46251</v>
      </c>
      <c r="CC1385" t="s">
        <v>4125</v>
      </c>
      <c r="CD1385" t="s">
        <v>4128</v>
      </c>
      <c r="CE1385" s="8">
        <v>46251</v>
      </c>
    </row>
    <row r="1386" spans="1:83">
      <c r="A1386" t="s">
        <v>1469</v>
      </c>
      <c r="B1386" t="s">
        <v>3424</v>
      </c>
      <c r="C1386" t="s">
        <v>3997</v>
      </c>
      <c r="E1386" t="s">
        <v>4047</v>
      </c>
      <c r="F1386" t="b">
        <v>0</v>
      </c>
      <c r="G1386" t="b">
        <v>0</v>
      </c>
      <c r="I1386" t="b">
        <v>0</v>
      </c>
      <c r="J1386" t="b">
        <v>0</v>
      </c>
      <c r="K1386">
        <v>1</v>
      </c>
      <c r="L1386">
        <v>20</v>
      </c>
      <c r="M1386" t="s">
        <v>4067</v>
      </c>
      <c r="N1386">
        <v>28.2</v>
      </c>
      <c r="O1386">
        <v>28.4475</v>
      </c>
      <c r="P1386">
        <v>31.77083333333333</v>
      </c>
      <c r="Q1386">
        <v>-0.01000000000000512</v>
      </c>
      <c r="R1386">
        <v>0.01083333333333414</v>
      </c>
      <c r="S1386">
        <v>-3.323333333333334</v>
      </c>
      <c r="T1386">
        <v>-0.02083333333333925</v>
      </c>
      <c r="U1386" s="1">
        <v>-0.8700237279198442</v>
      </c>
      <c r="W1386" t="b">
        <v>0</v>
      </c>
      <c r="X1386" t="b">
        <v>0</v>
      </c>
      <c r="Y1386" t="b">
        <v>0</v>
      </c>
      <c r="Z1386" t="b">
        <v>1</v>
      </c>
      <c r="AA1386" t="b">
        <v>0</v>
      </c>
      <c r="AB1386">
        <v>-0.8700237279198442</v>
      </c>
      <c r="AC1386">
        <v>-10.46032786885246</v>
      </c>
      <c r="AD1386" t="s">
        <v>4087</v>
      </c>
      <c r="AS1386" t="s">
        <v>4102</v>
      </c>
      <c r="AU1386">
        <v>-9.579121579806088</v>
      </c>
      <c r="AV1386">
        <v>36.4437416871834</v>
      </c>
      <c r="AW1386">
        <v>19.99064278844904</v>
      </c>
      <c r="AX1386" t="s">
        <v>4107</v>
      </c>
      <c r="AY1386" t="s">
        <v>4071</v>
      </c>
      <c r="BJ1386">
        <v>0.2473684210526316</v>
      </c>
      <c r="BK1386">
        <v>114</v>
      </c>
      <c r="BV1386" t="s">
        <v>4103</v>
      </c>
      <c r="BW1386" t="s">
        <v>4103</v>
      </c>
      <c r="BX1386" t="b">
        <v>0</v>
      </c>
      <c r="BY1386" s="8">
        <v>46251</v>
      </c>
      <c r="CC1386" t="s">
        <v>4125</v>
      </c>
      <c r="CD1386" t="s">
        <v>4128</v>
      </c>
      <c r="CE1386" s="8">
        <v>46251</v>
      </c>
    </row>
    <row r="1387" spans="1:83">
      <c r="A1387" t="s">
        <v>1470</v>
      </c>
      <c r="B1387" t="s">
        <v>3425</v>
      </c>
      <c r="C1387" t="s">
        <v>3997</v>
      </c>
      <c r="D1387" t="s">
        <v>4046</v>
      </c>
      <c r="E1387" t="s">
        <v>4047</v>
      </c>
      <c r="F1387" t="b">
        <v>0</v>
      </c>
      <c r="G1387" t="b">
        <v>0</v>
      </c>
      <c r="I1387" t="b">
        <v>0</v>
      </c>
      <c r="J1387" t="b">
        <v>0</v>
      </c>
      <c r="K1387">
        <v>1</v>
      </c>
      <c r="L1387">
        <v>20</v>
      </c>
      <c r="M1387" t="s">
        <v>4066</v>
      </c>
      <c r="N1387">
        <v>166</v>
      </c>
      <c r="O1387">
        <v>155.575</v>
      </c>
      <c r="P1387">
        <v>226.325</v>
      </c>
      <c r="Q1387">
        <v>-0.4750000000000227</v>
      </c>
      <c r="R1387">
        <v>-0.5</v>
      </c>
      <c r="S1387">
        <v>-70.75</v>
      </c>
      <c r="T1387">
        <v>0.02499999999997726</v>
      </c>
      <c r="U1387" s="1">
        <v>6.700948095773751</v>
      </c>
      <c r="W1387" t="b">
        <v>0</v>
      </c>
      <c r="X1387" t="b">
        <v>0</v>
      </c>
      <c r="Y1387" t="b">
        <v>0</v>
      </c>
      <c r="Z1387" t="b">
        <v>0</v>
      </c>
      <c r="AA1387" t="b">
        <v>1</v>
      </c>
      <c r="AB1387">
        <v>6.700948095773751</v>
      </c>
      <c r="AC1387">
        <v>-31.26035568319894</v>
      </c>
      <c r="AD1387" t="s">
        <v>4087</v>
      </c>
      <c r="AS1387" t="s">
        <v>4046</v>
      </c>
      <c r="AU1387">
        <v>24.63932955629743</v>
      </c>
      <c r="AV1387">
        <v>66.62056943729836</v>
      </c>
      <c r="AW1387">
        <v>28.7511841452667</v>
      </c>
      <c r="AX1387" t="s">
        <v>4107</v>
      </c>
      <c r="AY1387" t="s">
        <v>4071</v>
      </c>
      <c r="BJ1387">
        <v>1.456140350877193</v>
      </c>
      <c r="BK1387">
        <v>114</v>
      </c>
      <c r="BV1387" t="s">
        <v>4103</v>
      </c>
      <c r="BW1387" t="s">
        <v>4103</v>
      </c>
      <c r="BX1387" t="b">
        <v>0</v>
      </c>
      <c r="BY1387" s="8">
        <v>46251</v>
      </c>
      <c r="CC1387" t="s">
        <v>4125</v>
      </c>
      <c r="CD1387" t="s">
        <v>4128</v>
      </c>
      <c r="CE1387" s="8">
        <v>46251</v>
      </c>
    </row>
    <row r="1388" spans="1:83">
      <c r="A1388" t="s">
        <v>1471</v>
      </c>
      <c r="B1388" t="s">
        <v>3426</v>
      </c>
      <c r="C1388" t="s">
        <v>3996</v>
      </c>
      <c r="E1388" t="s">
        <v>4047</v>
      </c>
      <c r="F1388" t="b">
        <v>0</v>
      </c>
      <c r="G1388" t="b">
        <v>0</v>
      </c>
      <c r="I1388" t="b">
        <v>0</v>
      </c>
      <c r="J1388" t="b">
        <v>0</v>
      </c>
      <c r="K1388">
        <v>1</v>
      </c>
      <c r="L1388">
        <v>20</v>
      </c>
      <c r="M1388" t="s">
        <v>4066</v>
      </c>
      <c r="N1388">
        <v>37</v>
      </c>
      <c r="O1388">
        <v>38.0075</v>
      </c>
      <c r="P1388">
        <v>39.29583333333333</v>
      </c>
      <c r="Q1388">
        <v>0</v>
      </c>
      <c r="R1388">
        <v>-0.1649999999999991</v>
      </c>
      <c r="S1388">
        <v>-1.288333333333334</v>
      </c>
      <c r="T1388">
        <v>0.1649999999999991</v>
      </c>
      <c r="U1388" s="1">
        <v>-2.650792606722363</v>
      </c>
      <c r="W1388" t="b">
        <v>0</v>
      </c>
      <c r="X1388" t="b">
        <v>0</v>
      </c>
      <c r="Y1388" t="b">
        <v>0</v>
      </c>
      <c r="Z1388" t="b">
        <v>0</v>
      </c>
      <c r="AA1388" t="b">
        <v>1</v>
      </c>
      <c r="AB1388">
        <v>-2.650792606722363</v>
      </c>
      <c r="AC1388">
        <v>-3.278549464531866</v>
      </c>
      <c r="AD1388" t="s">
        <v>4087</v>
      </c>
      <c r="AS1388" t="s">
        <v>4102</v>
      </c>
      <c r="AU1388">
        <v>-21.48107612441395</v>
      </c>
      <c r="AV1388">
        <v>-4.750883614116296</v>
      </c>
      <c r="AW1388">
        <v>17.93781352064017</v>
      </c>
      <c r="AX1388" t="s">
        <v>4107</v>
      </c>
      <c r="AY1388" t="s">
        <v>4071</v>
      </c>
      <c r="BJ1388">
        <v>2.429415627051871</v>
      </c>
      <c r="BK1388">
        <v>15.23</v>
      </c>
      <c r="BV1388" t="s">
        <v>4103</v>
      </c>
      <c r="BW1388" t="s">
        <v>4103</v>
      </c>
      <c r="BX1388" t="b">
        <v>0</v>
      </c>
      <c r="BY1388" s="8">
        <v>46251</v>
      </c>
      <c r="CC1388" t="s">
        <v>4125</v>
      </c>
      <c r="CD1388" t="s">
        <v>4127</v>
      </c>
      <c r="CE1388" s="8">
        <v>46251</v>
      </c>
    </row>
    <row r="1389" spans="1:83">
      <c r="A1389" t="s">
        <v>1472</v>
      </c>
      <c r="B1389" t="s">
        <v>3427</v>
      </c>
      <c r="C1389" t="s">
        <v>3996</v>
      </c>
      <c r="E1389" t="s">
        <v>4047</v>
      </c>
      <c r="F1389" t="b">
        <v>0</v>
      </c>
      <c r="G1389" t="b">
        <v>0</v>
      </c>
      <c r="I1389" t="b">
        <v>0</v>
      </c>
      <c r="J1389" t="b">
        <v>0</v>
      </c>
      <c r="K1389">
        <v>1</v>
      </c>
      <c r="L1389">
        <v>20</v>
      </c>
      <c r="M1389" t="s">
        <v>4066</v>
      </c>
      <c r="N1389">
        <v>25.45</v>
      </c>
      <c r="O1389">
        <v>25.1725</v>
      </c>
      <c r="P1389">
        <v>28.66416666666667</v>
      </c>
      <c r="Q1389">
        <v>-0.01000000000000156</v>
      </c>
      <c r="R1389">
        <v>-0.1724999999999959</v>
      </c>
      <c r="S1389">
        <v>-3.491666666666671</v>
      </c>
      <c r="T1389">
        <v>0.1624999999999943</v>
      </c>
      <c r="U1389" s="1">
        <v>1.102393484953823</v>
      </c>
      <c r="W1389" t="b">
        <v>0</v>
      </c>
      <c r="X1389" t="b">
        <v>0</v>
      </c>
      <c r="Y1389" t="b">
        <v>0</v>
      </c>
      <c r="Z1389" t="b">
        <v>0</v>
      </c>
      <c r="AA1389" t="b">
        <v>1</v>
      </c>
      <c r="AB1389">
        <v>1.102393484953823</v>
      </c>
      <c r="AC1389">
        <v>-12.18129488036749</v>
      </c>
      <c r="AD1389" t="s">
        <v>4087</v>
      </c>
      <c r="AS1389" t="s">
        <v>4102</v>
      </c>
      <c r="AU1389">
        <v>-12.20655427761147</v>
      </c>
      <c r="AV1389">
        <v>-11.8000870563096</v>
      </c>
      <c r="AW1389">
        <v>-3.82253839463803</v>
      </c>
      <c r="AX1389" t="s">
        <v>4107</v>
      </c>
      <c r="AY1389" t="s">
        <v>4071</v>
      </c>
      <c r="BV1389" t="s">
        <v>4103</v>
      </c>
      <c r="BW1389" t="s">
        <v>4103</v>
      </c>
      <c r="BX1389" t="b">
        <v>0</v>
      </c>
      <c r="BY1389" s="8">
        <v>46251</v>
      </c>
      <c r="CC1389" t="s">
        <v>4125</v>
      </c>
      <c r="CD1389" t="s">
        <v>4127</v>
      </c>
      <c r="CE1389" s="8">
        <v>46251</v>
      </c>
    </row>
    <row r="1390" spans="1:83">
      <c r="A1390" t="s">
        <v>1473</v>
      </c>
      <c r="B1390" t="s">
        <v>3428</v>
      </c>
      <c r="C1390" t="s">
        <v>3997</v>
      </c>
      <c r="D1390" t="s">
        <v>4046</v>
      </c>
      <c r="E1390" t="s">
        <v>4047</v>
      </c>
      <c r="F1390" t="b">
        <v>0</v>
      </c>
      <c r="G1390" t="b">
        <v>0</v>
      </c>
      <c r="I1390" t="b">
        <v>0</v>
      </c>
      <c r="J1390" t="b">
        <v>0</v>
      </c>
      <c r="K1390">
        <v>1</v>
      </c>
      <c r="L1390">
        <v>20</v>
      </c>
      <c r="M1390" t="s">
        <v>4067</v>
      </c>
      <c r="N1390">
        <v>67.59999999999999</v>
      </c>
      <c r="O1390">
        <v>67.35499999999999</v>
      </c>
      <c r="P1390">
        <v>79.93666666666667</v>
      </c>
      <c r="Q1390">
        <v>-0.4300000000000068</v>
      </c>
      <c r="R1390">
        <v>0.1833333333333229</v>
      </c>
      <c r="S1390">
        <v>-12.58166666666668</v>
      </c>
      <c r="T1390">
        <v>-0.6133333333333297</v>
      </c>
      <c r="U1390" s="1">
        <v>0.3637443396926843</v>
      </c>
      <c r="W1390" t="b">
        <v>0</v>
      </c>
      <c r="X1390" t="b">
        <v>0</v>
      </c>
      <c r="Y1390" t="b">
        <v>0</v>
      </c>
      <c r="Z1390" t="b">
        <v>1</v>
      </c>
      <c r="AA1390" t="b">
        <v>0</v>
      </c>
      <c r="AB1390">
        <v>0.3637443396926843</v>
      </c>
      <c r="AC1390">
        <v>-15.73954380551271</v>
      </c>
      <c r="AD1390" t="s">
        <v>4087</v>
      </c>
      <c r="AS1390" t="s">
        <v>4046</v>
      </c>
      <c r="AU1390">
        <v>5.635131065061002</v>
      </c>
      <c r="AV1390">
        <v>24.12380703739158</v>
      </c>
      <c r="AW1390">
        <v>12.32914418346294</v>
      </c>
      <c r="AX1390" t="s">
        <v>4107</v>
      </c>
      <c r="AY1390" t="s">
        <v>4071</v>
      </c>
      <c r="BJ1390">
        <v>0.5929824561403508</v>
      </c>
      <c r="BK1390">
        <v>114</v>
      </c>
      <c r="BV1390" t="s">
        <v>4103</v>
      </c>
      <c r="BW1390" t="s">
        <v>4103</v>
      </c>
      <c r="BX1390" t="b">
        <v>0</v>
      </c>
      <c r="BY1390" s="8">
        <v>46251</v>
      </c>
      <c r="CC1390" t="s">
        <v>4125</v>
      </c>
      <c r="CD1390" t="s">
        <v>4128</v>
      </c>
      <c r="CE1390" s="8">
        <v>46251</v>
      </c>
    </row>
    <row r="1391" spans="1:83">
      <c r="A1391" t="s">
        <v>1474</v>
      </c>
      <c r="B1391" t="s">
        <v>3429</v>
      </c>
      <c r="C1391" t="s">
        <v>3996</v>
      </c>
      <c r="E1391" t="s">
        <v>4047</v>
      </c>
      <c r="F1391" t="b">
        <v>0</v>
      </c>
      <c r="G1391" t="b">
        <v>0</v>
      </c>
      <c r="I1391" t="b">
        <v>0</v>
      </c>
      <c r="J1391" t="b">
        <v>0</v>
      </c>
      <c r="K1391">
        <v>1</v>
      </c>
      <c r="L1391">
        <v>20</v>
      </c>
      <c r="M1391" t="s">
        <v>4066</v>
      </c>
      <c r="N1391">
        <v>82.7</v>
      </c>
      <c r="O1391">
        <v>82.75</v>
      </c>
      <c r="P1391">
        <v>83.66666666666667</v>
      </c>
      <c r="Q1391">
        <v>-0.03000000000000114</v>
      </c>
      <c r="R1391">
        <v>-0.03999999999999204</v>
      </c>
      <c r="S1391">
        <v>-0.9166666666666714</v>
      </c>
      <c r="T1391">
        <v>0.009999999999990905</v>
      </c>
      <c r="U1391" s="1">
        <v>-0.06042296072507058</v>
      </c>
      <c r="W1391" t="b">
        <v>0</v>
      </c>
      <c r="X1391" t="b">
        <v>0</v>
      </c>
      <c r="Y1391" t="b">
        <v>0</v>
      </c>
      <c r="Z1391" t="b">
        <v>0</v>
      </c>
      <c r="AA1391" t="b">
        <v>1</v>
      </c>
      <c r="AB1391">
        <v>-0.06042296072507058</v>
      </c>
      <c r="AC1391">
        <v>-1.095617529880488</v>
      </c>
      <c r="AD1391" t="s">
        <v>4087</v>
      </c>
      <c r="AS1391" t="s">
        <v>4102</v>
      </c>
      <c r="AU1391">
        <v>-7.467693728705745</v>
      </c>
      <c r="AV1391">
        <v>32.86995908459604</v>
      </c>
      <c r="AW1391">
        <v>18.95057916166976</v>
      </c>
      <c r="AX1391" t="s">
        <v>4107</v>
      </c>
      <c r="AY1391" t="s">
        <v>4071</v>
      </c>
      <c r="BJ1391">
        <v>7.191304347826088</v>
      </c>
      <c r="BK1391">
        <v>11.5</v>
      </c>
      <c r="BV1391" t="s">
        <v>4103</v>
      </c>
      <c r="BW1391" t="s">
        <v>4103</v>
      </c>
      <c r="BX1391" t="b">
        <v>0</v>
      </c>
      <c r="BY1391" s="8">
        <v>46251</v>
      </c>
      <c r="CC1391" t="s">
        <v>4125</v>
      </c>
      <c r="CD1391" t="s">
        <v>4127</v>
      </c>
      <c r="CE1391" s="8">
        <v>46251</v>
      </c>
    </row>
    <row r="1392" spans="1:83">
      <c r="A1392" t="s">
        <v>1475</v>
      </c>
      <c r="B1392" t="s">
        <v>3430</v>
      </c>
      <c r="C1392" t="s">
        <v>3996</v>
      </c>
      <c r="E1392" t="s">
        <v>4047</v>
      </c>
      <c r="F1392" t="b">
        <v>0</v>
      </c>
      <c r="G1392" t="b">
        <v>0</v>
      </c>
      <c r="I1392" t="b">
        <v>0</v>
      </c>
      <c r="J1392" t="b">
        <v>0</v>
      </c>
      <c r="K1392">
        <v>1</v>
      </c>
      <c r="L1392">
        <v>20</v>
      </c>
      <c r="M1392" t="s">
        <v>4066</v>
      </c>
      <c r="N1392">
        <v>48.8</v>
      </c>
      <c r="O1392">
        <v>48.795</v>
      </c>
      <c r="P1392">
        <v>51.22916666666666</v>
      </c>
      <c r="Q1392">
        <v>-0.04999999999999716</v>
      </c>
      <c r="R1392">
        <v>-0.07500000000000995</v>
      </c>
      <c r="S1392">
        <v>-2.434166666666663</v>
      </c>
      <c r="T1392">
        <v>0.02500000000001279</v>
      </c>
      <c r="U1392" s="1">
        <v>0.01024695153191146</v>
      </c>
      <c r="W1392" t="b">
        <v>0</v>
      </c>
      <c r="X1392" t="b">
        <v>0</v>
      </c>
      <c r="Y1392" t="b">
        <v>0</v>
      </c>
      <c r="Z1392" t="b">
        <v>0</v>
      </c>
      <c r="AA1392" t="b">
        <v>1</v>
      </c>
      <c r="AB1392">
        <v>0.01024695153191146</v>
      </c>
      <c r="AC1392">
        <v>-4.751525010166723</v>
      </c>
      <c r="AD1392" t="s">
        <v>4087</v>
      </c>
      <c r="AS1392" t="s">
        <v>4102</v>
      </c>
      <c r="AU1392">
        <v>-22.95435603274991</v>
      </c>
      <c r="AV1392">
        <v>-14.16320734105309</v>
      </c>
      <c r="AW1392">
        <v>46.52283543858668</v>
      </c>
      <c r="AX1392" t="s">
        <v>4107</v>
      </c>
      <c r="AY1392" t="s">
        <v>4071</v>
      </c>
      <c r="BV1392" t="s">
        <v>4103</v>
      </c>
      <c r="BW1392" t="s">
        <v>4103</v>
      </c>
      <c r="BX1392" t="b">
        <v>0</v>
      </c>
      <c r="BY1392" s="8">
        <v>46251</v>
      </c>
      <c r="CC1392" t="s">
        <v>4125</v>
      </c>
      <c r="CD1392" t="s">
        <v>4127</v>
      </c>
      <c r="CE1392" s="8">
        <v>46251</v>
      </c>
    </row>
    <row r="1393" spans="1:83">
      <c r="A1393" t="s">
        <v>1476</v>
      </c>
      <c r="B1393" t="s">
        <v>3431</v>
      </c>
      <c r="C1393" t="s">
        <v>3996</v>
      </c>
      <c r="E1393" t="s">
        <v>4047</v>
      </c>
      <c r="F1393" t="b">
        <v>0</v>
      </c>
      <c r="G1393" t="b">
        <v>0</v>
      </c>
      <c r="I1393" t="b">
        <v>0</v>
      </c>
      <c r="J1393" t="b">
        <v>0</v>
      </c>
      <c r="K1393">
        <v>1</v>
      </c>
      <c r="L1393">
        <v>20</v>
      </c>
      <c r="M1393" t="s">
        <v>4066</v>
      </c>
      <c r="N1393">
        <v>43</v>
      </c>
      <c r="O1393">
        <v>42.81</v>
      </c>
      <c r="P1393">
        <v>56.57166666666667</v>
      </c>
      <c r="Q1393">
        <v>-0.25</v>
      </c>
      <c r="R1393">
        <v>-0.2949999999999946</v>
      </c>
      <c r="S1393">
        <v>-13.76166666666667</v>
      </c>
      <c r="T1393">
        <v>0.0449999999999946</v>
      </c>
      <c r="U1393" s="1">
        <v>0.4438215370240473</v>
      </c>
      <c r="W1393" t="b">
        <v>0</v>
      </c>
      <c r="X1393" t="b">
        <v>0</v>
      </c>
      <c r="Y1393" t="b">
        <v>0</v>
      </c>
      <c r="Z1393" t="b">
        <v>0</v>
      </c>
      <c r="AA1393" t="b">
        <v>1</v>
      </c>
      <c r="AB1393">
        <v>0.4438215370240473</v>
      </c>
      <c r="AC1393">
        <v>-24.32607606870342</v>
      </c>
      <c r="AD1393" t="s">
        <v>4087</v>
      </c>
      <c r="AS1393" t="s">
        <v>4102</v>
      </c>
      <c r="AU1393">
        <v>25.65990483345855</v>
      </c>
      <c r="AV1393">
        <v>-13.49910067291503</v>
      </c>
      <c r="AW1393">
        <v>-6.430923437546514</v>
      </c>
      <c r="AX1393" t="s">
        <v>4107</v>
      </c>
      <c r="AY1393" t="s">
        <v>4071</v>
      </c>
      <c r="BJ1393">
        <v>0.04264476907361677</v>
      </c>
      <c r="BK1393">
        <v>1008.33</v>
      </c>
      <c r="BV1393" t="s">
        <v>4103</v>
      </c>
      <c r="BW1393" t="s">
        <v>4103</v>
      </c>
      <c r="BX1393" t="b">
        <v>0</v>
      </c>
      <c r="BY1393" s="8">
        <v>46251</v>
      </c>
      <c r="CC1393" t="s">
        <v>4125</v>
      </c>
      <c r="CD1393" t="s">
        <v>4127</v>
      </c>
      <c r="CE1393" s="8">
        <v>46251</v>
      </c>
    </row>
    <row r="1394" spans="1:83">
      <c r="A1394" t="s">
        <v>1477</v>
      </c>
      <c r="B1394" t="s">
        <v>3432</v>
      </c>
      <c r="C1394" t="s">
        <v>3997</v>
      </c>
      <c r="D1394" t="s">
        <v>4046</v>
      </c>
      <c r="E1394" t="s">
        <v>4047</v>
      </c>
      <c r="F1394" t="b">
        <v>0</v>
      </c>
      <c r="G1394" t="b">
        <v>0</v>
      </c>
      <c r="I1394" t="b">
        <v>0</v>
      </c>
      <c r="J1394" t="b">
        <v>0</v>
      </c>
      <c r="K1394">
        <v>1</v>
      </c>
      <c r="L1394">
        <v>20</v>
      </c>
      <c r="M1394" t="s">
        <v>4066</v>
      </c>
      <c r="N1394">
        <v>52.2</v>
      </c>
      <c r="O1394">
        <v>56.105</v>
      </c>
      <c r="P1394">
        <v>62.195</v>
      </c>
      <c r="Q1394">
        <v>-0.1650000000000063</v>
      </c>
      <c r="R1394">
        <v>-0.4483333333333306</v>
      </c>
      <c r="S1394">
        <v>-6.090000000000003</v>
      </c>
      <c r="T1394">
        <v>0.2833333333333243</v>
      </c>
      <c r="U1394" s="1">
        <v>-6.960163978255052</v>
      </c>
      <c r="W1394" t="b">
        <v>0</v>
      </c>
      <c r="X1394" t="b">
        <v>0</v>
      </c>
      <c r="Y1394" t="b">
        <v>0</v>
      </c>
      <c r="Z1394" t="b">
        <v>0</v>
      </c>
      <c r="AA1394" t="b">
        <v>1</v>
      </c>
      <c r="AB1394">
        <v>-6.960163978255052</v>
      </c>
      <c r="AC1394">
        <v>-9.79178390545864</v>
      </c>
      <c r="AD1394" t="s">
        <v>4087</v>
      </c>
      <c r="AS1394" t="s">
        <v>4046</v>
      </c>
      <c r="AU1394">
        <v>17.71414041867806</v>
      </c>
      <c r="AV1394">
        <v>47.90321417097528</v>
      </c>
      <c r="AW1394">
        <v>44.91522801532991</v>
      </c>
      <c r="AX1394" t="s">
        <v>4107</v>
      </c>
      <c r="AY1394" t="s">
        <v>4071</v>
      </c>
      <c r="BJ1394">
        <v>0.4578947368421053</v>
      </c>
      <c r="BK1394">
        <v>114</v>
      </c>
      <c r="BV1394" t="s">
        <v>4103</v>
      </c>
      <c r="BW1394" t="s">
        <v>4103</v>
      </c>
      <c r="BX1394" t="b">
        <v>0</v>
      </c>
      <c r="BY1394" s="8">
        <v>46251</v>
      </c>
      <c r="CC1394" t="s">
        <v>4125</v>
      </c>
      <c r="CD1394" t="s">
        <v>4128</v>
      </c>
      <c r="CE1394" s="8">
        <v>46251</v>
      </c>
    </row>
    <row r="1395" spans="1:83">
      <c r="A1395" t="s">
        <v>1478</v>
      </c>
      <c r="B1395" t="s">
        <v>3433</v>
      </c>
      <c r="C1395" t="s">
        <v>3996</v>
      </c>
      <c r="E1395" t="s">
        <v>4047</v>
      </c>
      <c r="F1395" t="b">
        <v>0</v>
      </c>
      <c r="G1395" t="b">
        <v>0</v>
      </c>
      <c r="I1395" t="b">
        <v>0</v>
      </c>
      <c r="J1395" t="b">
        <v>0</v>
      </c>
      <c r="K1395">
        <v>1</v>
      </c>
      <c r="L1395">
        <v>20</v>
      </c>
      <c r="M1395" t="s">
        <v>4066</v>
      </c>
      <c r="N1395">
        <v>147</v>
      </c>
      <c r="O1395">
        <v>147.325</v>
      </c>
      <c r="P1395">
        <v>168.6416666666667</v>
      </c>
      <c r="Q1395">
        <v>-0.5500000000000114</v>
      </c>
      <c r="R1395">
        <v>-1.383333333333326</v>
      </c>
      <c r="S1395">
        <v>-21.31666666666669</v>
      </c>
      <c r="T1395">
        <v>0.8333333333333144</v>
      </c>
      <c r="U1395" s="1">
        <v>-0.220600712709984</v>
      </c>
      <c r="W1395" t="b">
        <v>0</v>
      </c>
      <c r="X1395" t="b">
        <v>0</v>
      </c>
      <c r="Y1395" t="b">
        <v>0</v>
      </c>
      <c r="Z1395" t="b">
        <v>0</v>
      </c>
      <c r="AA1395" t="b">
        <v>1</v>
      </c>
      <c r="AB1395">
        <v>-0.220600712709984</v>
      </c>
      <c r="AC1395">
        <v>-12.64021347037606</v>
      </c>
      <c r="AD1395" t="s">
        <v>4087</v>
      </c>
      <c r="AS1395" t="s">
        <v>4102</v>
      </c>
      <c r="AU1395">
        <v>-1.127808705183305</v>
      </c>
      <c r="AV1395">
        <v>27.56503293513453</v>
      </c>
      <c r="AW1395">
        <v>12.87033738043687</v>
      </c>
      <c r="AX1395" t="s">
        <v>4107</v>
      </c>
      <c r="AY1395" t="s">
        <v>4071</v>
      </c>
      <c r="BV1395" t="s">
        <v>4103</v>
      </c>
      <c r="BW1395" t="s">
        <v>4103</v>
      </c>
      <c r="BX1395" t="b">
        <v>0</v>
      </c>
      <c r="BY1395" s="8">
        <v>46251</v>
      </c>
      <c r="CC1395" t="s">
        <v>4125</v>
      </c>
      <c r="CD1395" t="s">
        <v>4127</v>
      </c>
      <c r="CE1395" s="8">
        <v>46251</v>
      </c>
    </row>
    <row r="1396" spans="1:83">
      <c r="A1396" t="s">
        <v>1479</v>
      </c>
      <c r="B1396" t="s">
        <v>3434</v>
      </c>
      <c r="C1396" t="s">
        <v>3997</v>
      </c>
      <c r="E1396" t="s">
        <v>4047</v>
      </c>
      <c r="F1396" t="b">
        <v>0</v>
      </c>
      <c r="G1396" t="b">
        <v>0</v>
      </c>
      <c r="I1396" t="b">
        <v>0</v>
      </c>
      <c r="J1396" t="b">
        <v>0</v>
      </c>
      <c r="K1396">
        <v>1</v>
      </c>
      <c r="L1396">
        <v>20</v>
      </c>
      <c r="M1396" t="s">
        <v>4066</v>
      </c>
      <c r="N1396">
        <v>50.5</v>
      </c>
      <c r="O1396">
        <v>51.11</v>
      </c>
      <c r="P1396">
        <v>58.20166666666667</v>
      </c>
      <c r="Q1396">
        <v>-0.07000000000000028</v>
      </c>
      <c r="R1396">
        <v>-0.09999999999999432</v>
      </c>
      <c r="S1396">
        <v>-7.091666666666669</v>
      </c>
      <c r="T1396">
        <v>0.02999999999999403</v>
      </c>
      <c r="U1396" s="1">
        <v>-1.193504206613183</v>
      </c>
      <c r="W1396" t="b">
        <v>0</v>
      </c>
      <c r="X1396" t="b">
        <v>0</v>
      </c>
      <c r="Y1396" t="b">
        <v>0</v>
      </c>
      <c r="Z1396" t="b">
        <v>0</v>
      </c>
      <c r="AA1396" t="b">
        <v>1</v>
      </c>
      <c r="AB1396">
        <v>-1.193504206613183</v>
      </c>
      <c r="AC1396">
        <v>-12.18464534234415</v>
      </c>
      <c r="AD1396" t="s">
        <v>4087</v>
      </c>
      <c r="AS1396" t="s">
        <v>4102</v>
      </c>
      <c r="AU1396">
        <v>2.010846483060538</v>
      </c>
      <c r="AV1396">
        <v>-38.00234294337225</v>
      </c>
      <c r="AW1396">
        <v>-40.5261776134809</v>
      </c>
      <c r="AX1396" t="s">
        <v>4107</v>
      </c>
      <c r="AY1396" t="s">
        <v>4071</v>
      </c>
      <c r="BJ1396">
        <v>0.4429824561403509</v>
      </c>
      <c r="BK1396">
        <v>114</v>
      </c>
      <c r="BV1396" t="s">
        <v>4103</v>
      </c>
      <c r="BW1396" t="s">
        <v>4103</v>
      </c>
      <c r="BX1396" t="b">
        <v>0</v>
      </c>
      <c r="BY1396" s="8">
        <v>46251</v>
      </c>
      <c r="CC1396" t="s">
        <v>4125</v>
      </c>
      <c r="CD1396" t="s">
        <v>4128</v>
      </c>
      <c r="CE1396" s="8">
        <v>46251</v>
      </c>
    </row>
    <row r="1397" spans="1:83">
      <c r="A1397" t="s">
        <v>1480</v>
      </c>
      <c r="B1397" t="s">
        <v>3435</v>
      </c>
      <c r="C1397" t="s">
        <v>3996</v>
      </c>
      <c r="E1397" t="s">
        <v>4047</v>
      </c>
      <c r="F1397" t="b">
        <v>0</v>
      </c>
      <c r="G1397" t="b">
        <v>0</v>
      </c>
      <c r="I1397" t="b">
        <v>0</v>
      </c>
      <c r="J1397" t="b">
        <v>0</v>
      </c>
      <c r="K1397">
        <v>1</v>
      </c>
      <c r="L1397">
        <v>20</v>
      </c>
      <c r="M1397" t="s">
        <v>4067</v>
      </c>
      <c r="N1397">
        <v>18.9</v>
      </c>
      <c r="O1397">
        <v>20.225</v>
      </c>
      <c r="P1397">
        <v>20.32416666666667</v>
      </c>
      <c r="Q1397">
        <v>-0.007499999999996732</v>
      </c>
      <c r="R1397">
        <v>0.01500000000000057</v>
      </c>
      <c r="S1397">
        <v>-0.09916666666666529</v>
      </c>
      <c r="T1397">
        <v>-0.0224999999999973</v>
      </c>
      <c r="U1397" s="1">
        <v>-6.551297898640307</v>
      </c>
      <c r="W1397" t="b">
        <v>0</v>
      </c>
      <c r="X1397" t="b">
        <v>0</v>
      </c>
      <c r="Y1397" t="b">
        <v>0</v>
      </c>
      <c r="Z1397" t="b">
        <v>1</v>
      </c>
      <c r="AA1397" t="b">
        <v>0</v>
      </c>
      <c r="AB1397">
        <v>-6.551297898640307</v>
      </c>
      <c r="AC1397">
        <v>-0.4879248841690886</v>
      </c>
      <c r="AD1397" t="s">
        <v>4087</v>
      </c>
      <c r="AS1397" t="s">
        <v>4102</v>
      </c>
      <c r="AU1397">
        <v>-11.13795067614607</v>
      </c>
      <c r="AV1397">
        <v>0.2761543131256621</v>
      </c>
      <c r="AW1397">
        <v>5.522851993779753</v>
      </c>
      <c r="AX1397" t="s">
        <v>4107</v>
      </c>
      <c r="AY1397" t="s">
        <v>4071</v>
      </c>
      <c r="BJ1397">
        <v>0.2155319876838864</v>
      </c>
      <c r="BK1397">
        <v>87.69</v>
      </c>
      <c r="BV1397" t="s">
        <v>4103</v>
      </c>
      <c r="BW1397" t="s">
        <v>4103</v>
      </c>
      <c r="BX1397" t="b">
        <v>0</v>
      </c>
      <c r="BY1397" s="8">
        <v>46251</v>
      </c>
      <c r="CC1397" t="s">
        <v>4125</v>
      </c>
      <c r="CD1397" t="s">
        <v>4127</v>
      </c>
      <c r="CE1397" s="8">
        <v>46251</v>
      </c>
    </row>
    <row r="1398" spans="1:83">
      <c r="A1398" t="s">
        <v>1481</v>
      </c>
      <c r="B1398" t="s">
        <v>3436</v>
      </c>
      <c r="C1398" t="s">
        <v>3996</v>
      </c>
      <c r="E1398" t="s">
        <v>4047</v>
      </c>
      <c r="F1398" t="b">
        <v>0</v>
      </c>
      <c r="G1398" t="b">
        <v>0</v>
      </c>
      <c r="I1398" t="b">
        <v>0</v>
      </c>
      <c r="J1398" t="b">
        <v>0</v>
      </c>
      <c r="K1398">
        <v>1</v>
      </c>
      <c r="L1398">
        <v>20</v>
      </c>
      <c r="M1398" t="s">
        <v>4066</v>
      </c>
      <c r="N1398">
        <v>14.2</v>
      </c>
      <c r="O1398">
        <v>14.11</v>
      </c>
      <c r="P1398">
        <v>15.51</v>
      </c>
      <c r="Q1398">
        <v>-0.03999999999999737</v>
      </c>
      <c r="R1398">
        <v>-0.04333333333333478</v>
      </c>
      <c r="S1398">
        <v>-1.399999999999997</v>
      </c>
      <c r="T1398">
        <v>0.003333333333337407</v>
      </c>
      <c r="U1398" s="1">
        <v>0.6378454996456062</v>
      </c>
      <c r="W1398" t="b">
        <v>0</v>
      </c>
      <c r="X1398" t="b">
        <v>0</v>
      </c>
      <c r="Y1398" t="b">
        <v>0</v>
      </c>
      <c r="Z1398" t="b">
        <v>0</v>
      </c>
      <c r="AA1398" t="b">
        <v>1</v>
      </c>
      <c r="AB1398">
        <v>0.6378454996456062</v>
      </c>
      <c r="AC1398">
        <v>-9.026434558349427</v>
      </c>
      <c r="AD1398" t="s">
        <v>4087</v>
      </c>
      <c r="AS1398" t="s">
        <v>4102</v>
      </c>
      <c r="AU1398">
        <v>-20.38373308105635</v>
      </c>
      <c r="AV1398">
        <v>30.90655849371194</v>
      </c>
      <c r="AW1398">
        <v>-4.193162325892557</v>
      </c>
      <c r="AX1398" t="s">
        <v>4107</v>
      </c>
      <c r="AY1398" t="s">
        <v>4071</v>
      </c>
      <c r="BJ1398">
        <v>1.046425939572587</v>
      </c>
      <c r="BK1398">
        <v>13.57</v>
      </c>
      <c r="BV1398" t="s">
        <v>4103</v>
      </c>
      <c r="BW1398" t="s">
        <v>4103</v>
      </c>
      <c r="BX1398" t="b">
        <v>0</v>
      </c>
      <c r="BY1398" s="8">
        <v>46251</v>
      </c>
      <c r="CC1398" t="s">
        <v>4125</v>
      </c>
      <c r="CD1398" t="s">
        <v>4127</v>
      </c>
      <c r="CE1398" s="8">
        <v>46251</v>
      </c>
    </row>
    <row r="1399" spans="1:83">
      <c r="A1399" t="s">
        <v>1482</v>
      </c>
      <c r="B1399" t="s">
        <v>3437</v>
      </c>
      <c r="C1399" t="s">
        <v>3997</v>
      </c>
      <c r="D1399" t="s">
        <v>4046</v>
      </c>
      <c r="E1399" t="s">
        <v>4047</v>
      </c>
      <c r="F1399" t="b">
        <v>0</v>
      </c>
      <c r="G1399" t="b">
        <v>0</v>
      </c>
      <c r="I1399" t="b">
        <v>0</v>
      </c>
      <c r="J1399" t="b">
        <v>0</v>
      </c>
      <c r="K1399">
        <v>1</v>
      </c>
      <c r="L1399">
        <v>20</v>
      </c>
      <c r="M1399" t="s">
        <v>4067</v>
      </c>
      <c r="N1399">
        <v>23.55</v>
      </c>
      <c r="O1399">
        <v>23.7925</v>
      </c>
      <c r="P1399">
        <v>24.77833333333333</v>
      </c>
      <c r="Q1399">
        <v>-0.05750000000000455</v>
      </c>
      <c r="R1399">
        <v>0.07499999999999929</v>
      </c>
      <c r="S1399">
        <v>-0.9858333333333356</v>
      </c>
      <c r="T1399">
        <v>-0.1325000000000038</v>
      </c>
      <c r="U1399" s="1">
        <v>-1.019228748555201</v>
      </c>
      <c r="W1399" t="b">
        <v>0</v>
      </c>
      <c r="X1399" t="b">
        <v>0</v>
      </c>
      <c r="Y1399" t="b">
        <v>0</v>
      </c>
      <c r="Z1399" t="b">
        <v>1</v>
      </c>
      <c r="AA1399" t="b">
        <v>0</v>
      </c>
      <c r="AB1399">
        <v>-1.019228748555201</v>
      </c>
      <c r="AC1399">
        <v>-3.978610345059541</v>
      </c>
      <c r="AD1399" t="s">
        <v>4087</v>
      </c>
      <c r="AS1399" t="s">
        <v>4046</v>
      </c>
      <c r="AU1399">
        <v>4.33522864747157</v>
      </c>
      <c r="AV1399">
        <v>42.8795082917778</v>
      </c>
      <c r="AW1399">
        <v>5.763268225549457</v>
      </c>
      <c r="AX1399" t="s">
        <v>4107</v>
      </c>
      <c r="AY1399" t="s">
        <v>4071</v>
      </c>
      <c r="BJ1399">
        <v>0.2065789473684211</v>
      </c>
      <c r="BK1399">
        <v>114</v>
      </c>
      <c r="BV1399" t="s">
        <v>4103</v>
      </c>
      <c r="BW1399" t="s">
        <v>4103</v>
      </c>
      <c r="BX1399" t="b">
        <v>0</v>
      </c>
      <c r="BY1399" s="8">
        <v>46251</v>
      </c>
      <c r="CC1399" t="s">
        <v>4125</v>
      </c>
      <c r="CD1399" t="s">
        <v>4128</v>
      </c>
      <c r="CE1399" s="8">
        <v>46251</v>
      </c>
    </row>
    <row r="1400" spans="1:83">
      <c r="A1400" t="s">
        <v>1483</v>
      </c>
      <c r="B1400" t="s">
        <v>3438</v>
      </c>
      <c r="C1400" t="s">
        <v>3997</v>
      </c>
      <c r="E1400" t="s">
        <v>4047</v>
      </c>
      <c r="F1400" t="b">
        <v>0</v>
      </c>
      <c r="G1400" t="b">
        <v>0</v>
      </c>
      <c r="I1400" t="b">
        <v>0</v>
      </c>
      <c r="J1400" t="b">
        <v>0</v>
      </c>
      <c r="K1400">
        <v>1</v>
      </c>
      <c r="L1400">
        <v>20</v>
      </c>
      <c r="M1400" t="s">
        <v>4067</v>
      </c>
      <c r="N1400">
        <v>20.3</v>
      </c>
      <c r="O1400">
        <v>20.305</v>
      </c>
      <c r="P1400">
        <v>22.58916666666666</v>
      </c>
      <c r="Q1400">
        <v>-0.01000000000000156</v>
      </c>
      <c r="R1400">
        <v>0.06916666666666416</v>
      </c>
      <c r="S1400">
        <v>-2.284166666666664</v>
      </c>
      <c r="T1400">
        <v>-0.07916666666666572</v>
      </c>
      <c r="U1400" s="1">
        <v>-0.02462447672986201</v>
      </c>
      <c r="W1400" t="b">
        <v>0</v>
      </c>
      <c r="X1400" t="b">
        <v>0</v>
      </c>
      <c r="Y1400" t="b">
        <v>0</v>
      </c>
      <c r="Z1400" t="b">
        <v>1</v>
      </c>
      <c r="AA1400" t="b">
        <v>0</v>
      </c>
      <c r="AB1400">
        <v>-0.02462447672986201</v>
      </c>
      <c r="AC1400">
        <v>-10.1117792452134</v>
      </c>
      <c r="AD1400" t="s">
        <v>4087</v>
      </c>
      <c r="AS1400" t="s">
        <v>4102</v>
      </c>
      <c r="AU1400">
        <v>21.26038850355592</v>
      </c>
      <c r="AV1400">
        <v>-13.46557243798618</v>
      </c>
      <c r="AW1400">
        <v>-15.92606868636163</v>
      </c>
      <c r="AX1400" t="s">
        <v>4107</v>
      </c>
      <c r="AY1400" t="s">
        <v>4071</v>
      </c>
      <c r="BJ1400">
        <v>0.1780701754385965</v>
      </c>
      <c r="BK1400">
        <v>114</v>
      </c>
      <c r="BV1400" t="s">
        <v>4103</v>
      </c>
      <c r="BW1400" t="s">
        <v>4103</v>
      </c>
      <c r="BX1400" t="b">
        <v>0</v>
      </c>
      <c r="BY1400" s="8">
        <v>46251</v>
      </c>
      <c r="CC1400" t="s">
        <v>4125</v>
      </c>
      <c r="CD1400" t="s">
        <v>4128</v>
      </c>
      <c r="CE1400" s="8">
        <v>46251</v>
      </c>
    </row>
    <row r="1401" spans="1:83">
      <c r="A1401" t="s">
        <v>1484</v>
      </c>
      <c r="B1401" t="s">
        <v>3439</v>
      </c>
      <c r="C1401" t="s">
        <v>3996</v>
      </c>
      <c r="D1401" t="s">
        <v>4046</v>
      </c>
      <c r="E1401" t="s">
        <v>4047</v>
      </c>
      <c r="F1401" t="b">
        <v>0</v>
      </c>
      <c r="G1401" t="b">
        <v>0</v>
      </c>
      <c r="I1401" t="b">
        <v>0</v>
      </c>
      <c r="J1401" t="b">
        <v>0</v>
      </c>
      <c r="K1401">
        <v>1</v>
      </c>
      <c r="L1401">
        <v>20</v>
      </c>
      <c r="M1401" t="s">
        <v>4066</v>
      </c>
      <c r="N1401">
        <v>20.7</v>
      </c>
      <c r="O1401">
        <v>20.7825</v>
      </c>
      <c r="P1401">
        <v>25.345</v>
      </c>
      <c r="Q1401">
        <v>-0.05000000000000071</v>
      </c>
      <c r="R1401">
        <v>-0.2174999999999976</v>
      </c>
      <c r="S1401">
        <v>-4.562500000000004</v>
      </c>
      <c r="T1401">
        <v>0.1674999999999969</v>
      </c>
      <c r="U1401" s="1">
        <v>-0.3969686033922781</v>
      </c>
      <c r="W1401" t="b">
        <v>0</v>
      </c>
      <c r="X1401" t="b">
        <v>0</v>
      </c>
      <c r="Y1401" t="b">
        <v>0</v>
      </c>
      <c r="Z1401" t="b">
        <v>0</v>
      </c>
      <c r="AA1401" t="b">
        <v>1</v>
      </c>
      <c r="AB1401">
        <v>-0.3969686033922781</v>
      </c>
      <c r="AC1401">
        <v>-18.00157822055634</v>
      </c>
      <c r="AD1401" t="s">
        <v>4087</v>
      </c>
      <c r="AS1401" t="s">
        <v>4046</v>
      </c>
      <c r="AU1401">
        <v>27.00144062564314</v>
      </c>
      <c r="AV1401">
        <v>27.51317284843476</v>
      </c>
      <c r="AW1401">
        <v>30.62933756606609</v>
      </c>
      <c r="AX1401" t="s">
        <v>4107</v>
      </c>
      <c r="AY1401" t="s">
        <v>4071</v>
      </c>
      <c r="BV1401" t="s">
        <v>4103</v>
      </c>
      <c r="BW1401" t="s">
        <v>4103</v>
      </c>
      <c r="BX1401" t="b">
        <v>0</v>
      </c>
      <c r="BY1401" s="8">
        <v>46251</v>
      </c>
      <c r="CC1401" t="s">
        <v>4125</v>
      </c>
      <c r="CD1401" t="s">
        <v>4127</v>
      </c>
      <c r="CE1401" s="8">
        <v>46251</v>
      </c>
    </row>
    <row r="1402" spans="1:83">
      <c r="A1402" t="s">
        <v>1485</v>
      </c>
      <c r="B1402" t="s">
        <v>3440</v>
      </c>
      <c r="C1402" t="s">
        <v>3996</v>
      </c>
      <c r="E1402" t="s">
        <v>4047</v>
      </c>
      <c r="F1402" t="b">
        <v>0</v>
      </c>
      <c r="G1402" t="b">
        <v>0</v>
      </c>
      <c r="I1402" t="b">
        <v>0</v>
      </c>
      <c r="J1402" t="b">
        <v>0</v>
      </c>
      <c r="K1402">
        <v>1</v>
      </c>
      <c r="L1402">
        <v>20</v>
      </c>
      <c r="M1402" t="s">
        <v>4067</v>
      </c>
      <c r="N1402">
        <v>16.05</v>
      </c>
      <c r="O1402">
        <v>16.5475</v>
      </c>
      <c r="P1402">
        <v>17.23333333333333</v>
      </c>
      <c r="Q1402">
        <v>-0.1400000000000006</v>
      </c>
      <c r="R1402">
        <v>0.02333333333333343</v>
      </c>
      <c r="S1402">
        <v>-0.6858333333333348</v>
      </c>
      <c r="T1402">
        <v>-0.163333333333334</v>
      </c>
      <c r="U1402" s="1">
        <v>-3.006496449614737</v>
      </c>
      <c r="W1402" t="b">
        <v>0</v>
      </c>
      <c r="X1402" t="b">
        <v>0</v>
      </c>
      <c r="Y1402" t="b">
        <v>0</v>
      </c>
      <c r="Z1402" t="b">
        <v>1</v>
      </c>
      <c r="AA1402" t="b">
        <v>0</v>
      </c>
      <c r="AB1402">
        <v>-3.006496449614737</v>
      </c>
      <c r="AC1402">
        <v>-3.979690522243717</v>
      </c>
      <c r="AD1402" t="s">
        <v>4087</v>
      </c>
      <c r="AS1402" t="s">
        <v>4102</v>
      </c>
      <c r="AU1402">
        <v>-15.13414892071848</v>
      </c>
      <c r="AV1402">
        <v>56.04852312767074</v>
      </c>
      <c r="AW1402">
        <v>64.89115072102275</v>
      </c>
      <c r="AX1402" t="s">
        <v>4107</v>
      </c>
      <c r="AY1402" t="s">
        <v>4071</v>
      </c>
      <c r="BJ1402">
        <v>0.01</v>
      </c>
      <c r="BK1402">
        <v>1605</v>
      </c>
      <c r="BV1402" t="s">
        <v>4103</v>
      </c>
      <c r="BW1402" t="s">
        <v>4103</v>
      </c>
      <c r="BX1402" t="b">
        <v>0</v>
      </c>
      <c r="BY1402" s="8">
        <v>46251</v>
      </c>
      <c r="CC1402" t="s">
        <v>4125</v>
      </c>
      <c r="CD1402" t="s">
        <v>4127</v>
      </c>
      <c r="CE1402" s="8">
        <v>46251</v>
      </c>
    </row>
    <row r="1403" spans="1:83">
      <c r="A1403" t="s">
        <v>1486</v>
      </c>
      <c r="B1403" t="s">
        <v>3441</v>
      </c>
      <c r="C1403" t="s">
        <v>3996</v>
      </c>
      <c r="D1403" t="s">
        <v>4046</v>
      </c>
      <c r="E1403" t="s">
        <v>4047</v>
      </c>
      <c r="F1403" t="b">
        <v>0</v>
      </c>
      <c r="G1403" t="b">
        <v>0</v>
      </c>
      <c r="I1403" t="b">
        <v>0</v>
      </c>
      <c r="J1403" t="b">
        <v>0</v>
      </c>
      <c r="K1403">
        <v>1</v>
      </c>
      <c r="L1403">
        <v>20</v>
      </c>
      <c r="M1403" t="s">
        <v>4066</v>
      </c>
      <c r="N1403">
        <v>15.4</v>
      </c>
      <c r="O1403">
        <v>15.885</v>
      </c>
      <c r="P1403">
        <v>18.72583333333333</v>
      </c>
      <c r="Q1403">
        <v>-0.05500000000000149</v>
      </c>
      <c r="R1403">
        <v>-0.1091666666666669</v>
      </c>
      <c r="S1403">
        <v>-2.840833333333334</v>
      </c>
      <c r="T1403">
        <v>0.05416666666666536</v>
      </c>
      <c r="U1403" s="1">
        <v>-3.053194837897388</v>
      </c>
      <c r="W1403" t="b">
        <v>0</v>
      </c>
      <c r="X1403" t="b">
        <v>0</v>
      </c>
      <c r="Y1403" t="b">
        <v>0</v>
      </c>
      <c r="Z1403" t="b">
        <v>0</v>
      </c>
      <c r="AA1403" t="b">
        <v>1</v>
      </c>
      <c r="AB1403">
        <v>-3.053194837897388</v>
      </c>
      <c r="AC1403">
        <v>-15.17066441190869</v>
      </c>
      <c r="AD1403" t="s">
        <v>4087</v>
      </c>
      <c r="AS1403" t="s">
        <v>4046</v>
      </c>
      <c r="AU1403">
        <v>11.56022849866473</v>
      </c>
      <c r="AV1403">
        <v>22.84465130771778</v>
      </c>
      <c r="AW1403">
        <v>26.25350835563514</v>
      </c>
      <c r="AX1403" t="s">
        <v>4107</v>
      </c>
      <c r="AY1403" t="s">
        <v>4071</v>
      </c>
      <c r="BV1403" t="s">
        <v>4103</v>
      </c>
      <c r="BW1403" t="s">
        <v>4103</v>
      </c>
      <c r="BX1403" t="b">
        <v>0</v>
      </c>
      <c r="BY1403" s="8">
        <v>46251</v>
      </c>
      <c r="CC1403" t="s">
        <v>4125</v>
      </c>
      <c r="CD1403" t="s">
        <v>4127</v>
      </c>
      <c r="CE1403" s="8">
        <v>46251</v>
      </c>
    </row>
    <row r="1404" spans="1:83">
      <c r="A1404" t="s">
        <v>1487</v>
      </c>
      <c r="B1404" t="s">
        <v>3442</v>
      </c>
      <c r="C1404" t="s">
        <v>3996</v>
      </c>
      <c r="E1404" t="s">
        <v>4047</v>
      </c>
      <c r="F1404" t="b">
        <v>0</v>
      </c>
      <c r="G1404" t="b">
        <v>0</v>
      </c>
      <c r="I1404" t="b">
        <v>0</v>
      </c>
      <c r="J1404" t="b">
        <v>0</v>
      </c>
      <c r="K1404">
        <v>1</v>
      </c>
      <c r="L1404">
        <v>20</v>
      </c>
      <c r="M1404" t="s">
        <v>4066</v>
      </c>
      <c r="N1404">
        <v>16.5</v>
      </c>
      <c r="O1404">
        <v>16.6475</v>
      </c>
      <c r="P1404">
        <v>16.675</v>
      </c>
      <c r="Q1404">
        <v>0</v>
      </c>
      <c r="R1404">
        <v>-0.005833333333331581</v>
      </c>
      <c r="S1404">
        <v>-0.02749999999999986</v>
      </c>
      <c r="T1404">
        <v>0.005833333333331581</v>
      </c>
      <c r="U1404" s="1">
        <v>-0.8860189217600345</v>
      </c>
      <c r="W1404" t="b">
        <v>0</v>
      </c>
      <c r="X1404" t="b">
        <v>0</v>
      </c>
      <c r="Y1404" t="b">
        <v>0</v>
      </c>
      <c r="Z1404" t="b">
        <v>0</v>
      </c>
      <c r="AA1404" t="b">
        <v>1</v>
      </c>
      <c r="AB1404">
        <v>-0.8860189217600345</v>
      </c>
      <c r="AC1404">
        <v>-0.1649175412293813</v>
      </c>
      <c r="AD1404" t="s">
        <v>4087</v>
      </c>
      <c r="AS1404" t="s">
        <v>4102</v>
      </c>
      <c r="AU1404">
        <v>-20.23275862068965</v>
      </c>
      <c r="AV1404">
        <v>22.70662732486822</v>
      </c>
      <c r="AW1404">
        <v>12.77242891351912</v>
      </c>
      <c r="AX1404" t="s">
        <v>4107</v>
      </c>
      <c r="AY1404" t="s">
        <v>4071</v>
      </c>
      <c r="BV1404" t="s">
        <v>4103</v>
      </c>
      <c r="BW1404" t="s">
        <v>4103</v>
      </c>
      <c r="BX1404" t="b">
        <v>0</v>
      </c>
      <c r="BY1404" s="8">
        <v>46251</v>
      </c>
      <c r="CC1404" t="s">
        <v>4125</v>
      </c>
      <c r="CD1404" t="s">
        <v>4127</v>
      </c>
      <c r="CE1404" s="8">
        <v>46251</v>
      </c>
    </row>
    <row r="1405" spans="1:83">
      <c r="A1405" t="s">
        <v>1488</v>
      </c>
      <c r="B1405" t="s">
        <v>3443</v>
      </c>
      <c r="C1405" t="s">
        <v>3997</v>
      </c>
      <c r="E1405" t="s">
        <v>4047</v>
      </c>
      <c r="F1405" t="b">
        <v>0</v>
      </c>
      <c r="G1405" t="b">
        <v>0</v>
      </c>
      <c r="I1405" t="b">
        <v>0</v>
      </c>
      <c r="J1405" t="b">
        <v>0</v>
      </c>
      <c r="K1405">
        <v>1</v>
      </c>
      <c r="L1405">
        <v>20</v>
      </c>
      <c r="M1405" t="s">
        <v>4066</v>
      </c>
      <c r="N1405">
        <v>28</v>
      </c>
      <c r="O1405">
        <v>28.6775</v>
      </c>
      <c r="P1405">
        <v>32.70666666666667</v>
      </c>
      <c r="Q1405">
        <v>-0.06000000000000227</v>
      </c>
      <c r="R1405">
        <v>-0.07833333333333314</v>
      </c>
      <c r="S1405">
        <v>-4.029166666666672</v>
      </c>
      <c r="T1405">
        <v>0.01833333333333087</v>
      </c>
      <c r="U1405" s="1">
        <v>-2.362479295615028</v>
      </c>
      <c r="W1405" t="b">
        <v>0</v>
      </c>
      <c r="X1405" t="b">
        <v>0</v>
      </c>
      <c r="Y1405" t="b">
        <v>0</v>
      </c>
      <c r="Z1405" t="b">
        <v>0</v>
      </c>
      <c r="AA1405" t="b">
        <v>1</v>
      </c>
      <c r="AB1405">
        <v>-2.362479295615028</v>
      </c>
      <c r="AC1405">
        <v>-12.31909906237262</v>
      </c>
      <c r="AD1405" t="s">
        <v>4087</v>
      </c>
      <c r="AS1405" t="s">
        <v>4102</v>
      </c>
      <c r="AU1405">
        <v>-23.2606744076182</v>
      </c>
      <c r="AV1405">
        <v>-2.146900521496795</v>
      </c>
      <c r="AW1405">
        <v>1.864378572005387</v>
      </c>
      <c r="AX1405" t="s">
        <v>4107</v>
      </c>
      <c r="AY1405" t="s">
        <v>4071</v>
      </c>
      <c r="BJ1405">
        <v>0.2456140350877193</v>
      </c>
      <c r="BK1405">
        <v>114</v>
      </c>
      <c r="BV1405" t="s">
        <v>4103</v>
      </c>
      <c r="BW1405" t="s">
        <v>4103</v>
      </c>
      <c r="BX1405" t="b">
        <v>0</v>
      </c>
      <c r="BY1405" s="8">
        <v>46251</v>
      </c>
      <c r="CC1405" t="s">
        <v>4125</v>
      </c>
      <c r="CD1405" t="s">
        <v>4128</v>
      </c>
      <c r="CE1405" s="8">
        <v>46251</v>
      </c>
    </row>
    <row r="1406" spans="1:83">
      <c r="A1406" t="s">
        <v>1489</v>
      </c>
      <c r="B1406" t="s">
        <v>3444</v>
      </c>
      <c r="C1406" t="s">
        <v>3997</v>
      </c>
      <c r="D1406" t="s">
        <v>4046</v>
      </c>
      <c r="E1406" t="s">
        <v>4047</v>
      </c>
      <c r="F1406" t="b">
        <v>0</v>
      </c>
      <c r="G1406" t="b">
        <v>0</v>
      </c>
      <c r="I1406" t="b">
        <v>0</v>
      </c>
      <c r="J1406" t="b">
        <v>0</v>
      </c>
      <c r="K1406">
        <v>1</v>
      </c>
      <c r="L1406">
        <v>20</v>
      </c>
      <c r="M1406" t="s">
        <v>4066</v>
      </c>
      <c r="N1406">
        <v>12.1</v>
      </c>
      <c r="O1406">
        <v>12.09</v>
      </c>
      <c r="P1406">
        <v>13.24583333333333</v>
      </c>
      <c r="Q1406">
        <v>-0.009999999999999787</v>
      </c>
      <c r="R1406">
        <v>-0.03000000000000114</v>
      </c>
      <c r="S1406">
        <v>-1.155833333333334</v>
      </c>
      <c r="T1406">
        <v>0.02000000000000135</v>
      </c>
      <c r="U1406" s="1">
        <v>0.08271298593878207</v>
      </c>
      <c r="W1406" t="b">
        <v>0</v>
      </c>
      <c r="X1406" t="b">
        <v>0</v>
      </c>
      <c r="Y1406" t="b">
        <v>0</v>
      </c>
      <c r="Z1406" t="b">
        <v>0</v>
      </c>
      <c r="AA1406" t="b">
        <v>1</v>
      </c>
      <c r="AB1406">
        <v>0.08271298593878207</v>
      </c>
      <c r="AC1406">
        <v>-8.726014469959109</v>
      </c>
      <c r="AD1406" t="s">
        <v>4087</v>
      </c>
      <c r="AS1406" t="s">
        <v>4046</v>
      </c>
      <c r="AU1406">
        <v>28.92462570616413</v>
      </c>
      <c r="AV1406">
        <v>11.91636417880762</v>
      </c>
      <c r="AW1406">
        <v>3.16178840868894</v>
      </c>
      <c r="AX1406" t="s">
        <v>4107</v>
      </c>
      <c r="AY1406" t="s">
        <v>4071</v>
      </c>
      <c r="BJ1406">
        <v>0.106140350877193</v>
      </c>
      <c r="BK1406">
        <v>114</v>
      </c>
      <c r="BV1406" t="s">
        <v>4103</v>
      </c>
      <c r="BW1406" t="s">
        <v>4103</v>
      </c>
      <c r="BX1406" t="b">
        <v>0</v>
      </c>
      <c r="BY1406" s="8">
        <v>46251</v>
      </c>
      <c r="CC1406" t="s">
        <v>4125</v>
      </c>
      <c r="CD1406" t="s">
        <v>4128</v>
      </c>
      <c r="CE1406" s="8">
        <v>46251</v>
      </c>
    </row>
    <row r="1407" spans="1:83">
      <c r="A1407" t="s">
        <v>1490</v>
      </c>
      <c r="B1407" t="s">
        <v>3445</v>
      </c>
      <c r="C1407" t="s">
        <v>3997</v>
      </c>
      <c r="E1407" t="s">
        <v>4047</v>
      </c>
      <c r="F1407" t="b">
        <v>0</v>
      </c>
      <c r="G1407" t="b">
        <v>0</v>
      </c>
      <c r="I1407" t="b">
        <v>0</v>
      </c>
      <c r="J1407" t="b">
        <v>0</v>
      </c>
      <c r="K1407">
        <v>1</v>
      </c>
      <c r="L1407">
        <v>20</v>
      </c>
      <c r="M1407" t="s">
        <v>4066</v>
      </c>
      <c r="N1407">
        <v>17.55</v>
      </c>
      <c r="O1407">
        <v>17.385</v>
      </c>
      <c r="P1407">
        <v>20.4425</v>
      </c>
      <c r="Q1407">
        <v>-0.01000000000000156</v>
      </c>
      <c r="R1407">
        <v>-0.1191666666666613</v>
      </c>
      <c r="S1407">
        <v>-3.057500000000005</v>
      </c>
      <c r="T1407">
        <v>0.1091666666666598</v>
      </c>
      <c r="U1407" s="1">
        <v>0.949094046591914</v>
      </c>
      <c r="W1407" t="b">
        <v>0</v>
      </c>
      <c r="X1407" t="b">
        <v>0</v>
      </c>
      <c r="Y1407" t="b">
        <v>0</v>
      </c>
      <c r="Z1407" t="b">
        <v>0</v>
      </c>
      <c r="AA1407" t="b">
        <v>1</v>
      </c>
      <c r="AB1407">
        <v>0.949094046591914</v>
      </c>
      <c r="AC1407">
        <v>-14.95658554482086</v>
      </c>
      <c r="AD1407" t="s">
        <v>4087</v>
      </c>
      <c r="AS1407" t="s">
        <v>4102</v>
      </c>
      <c r="AU1407">
        <v>-16.07813501877805</v>
      </c>
      <c r="AV1407">
        <v>-2.943279629220922</v>
      </c>
      <c r="AW1407">
        <v>-14.40835421374367</v>
      </c>
      <c r="AX1407" t="s">
        <v>4107</v>
      </c>
      <c r="AY1407" t="s">
        <v>4071</v>
      </c>
      <c r="BJ1407">
        <v>0.1539473684210526</v>
      </c>
      <c r="BK1407">
        <v>114</v>
      </c>
      <c r="BV1407" t="s">
        <v>4103</v>
      </c>
      <c r="BW1407" t="s">
        <v>4103</v>
      </c>
      <c r="BX1407" t="b">
        <v>0</v>
      </c>
      <c r="BY1407" s="8">
        <v>46251</v>
      </c>
      <c r="CC1407" t="s">
        <v>4125</v>
      </c>
      <c r="CD1407" t="s">
        <v>4128</v>
      </c>
      <c r="CE1407" s="8">
        <v>46251</v>
      </c>
    </row>
    <row r="1408" spans="1:83">
      <c r="A1408" t="s">
        <v>1491</v>
      </c>
      <c r="B1408" t="s">
        <v>3446</v>
      </c>
      <c r="C1408" t="s">
        <v>3997</v>
      </c>
      <c r="E1408" t="s">
        <v>4047</v>
      </c>
      <c r="F1408" t="b">
        <v>0</v>
      </c>
      <c r="G1408" t="b">
        <v>0</v>
      </c>
      <c r="I1408" t="b">
        <v>0</v>
      </c>
      <c r="J1408" t="b">
        <v>0</v>
      </c>
      <c r="K1408">
        <v>1</v>
      </c>
      <c r="L1408">
        <v>20</v>
      </c>
      <c r="M1408" t="s">
        <v>4066</v>
      </c>
      <c r="N1408">
        <v>27.1</v>
      </c>
      <c r="O1408">
        <v>27.96</v>
      </c>
      <c r="P1408">
        <v>34.3275</v>
      </c>
      <c r="Q1408">
        <v>-0.1599999999999966</v>
      </c>
      <c r="R1408">
        <v>-0.1800000000000068</v>
      </c>
      <c r="S1408">
        <v>-6.3675</v>
      </c>
      <c r="T1408">
        <v>0.02000000000001023</v>
      </c>
      <c r="U1408" s="1">
        <v>-3.075822603719602</v>
      </c>
      <c r="W1408" t="b">
        <v>0</v>
      </c>
      <c r="X1408" t="b">
        <v>0</v>
      </c>
      <c r="Y1408" t="b">
        <v>0</v>
      </c>
      <c r="Z1408" t="b">
        <v>0</v>
      </c>
      <c r="AA1408" t="b">
        <v>1</v>
      </c>
      <c r="AB1408">
        <v>-3.075822603719602</v>
      </c>
      <c r="AC1408">
        <v>-18.54926807952807</v>
      </c>
      <c r="AD1408" t="s">
        <v>4087</v>
      </c>
      <c r="AS1408" t="s">
        <v>4102</v>
      </c>
      <c r="AU1408">
        <v>-22.69400160081046</v>
      </c>
      <c r="AV1408">
        <v>-35.2189254781755</v>
      </c>
      <c r="AW1408">
        <v>5.448199157954545</v>
      </c>
      <c r="AX1408" t="s">
        <v>4107</v>
      </c>
      <c r="AY1408" t="s">
        <v>4071</v>
      </c>
      <c r="BJ1408">
        <v>0.2377192982456141</v>
      </c>
      <c r="BK1408">
        <v>114</v>
      </c>
      <c r="BV1408" t="s">
        <v>4103</v>
      </c>
      <c r="BW1408" t="s">
        <v>4103</v>
      </c>
      <c r="BX1408" t="b">
        <v>0</v>
      </c>
      <c r="BY1408" s="8">
        <v>46251</v>
      </c>
      <c r="CC1408" t="s">
        <v>4125</v>
      </c>
      <c r="CD1408" t="s">
        <v>4128</v>
      </c>
      <c r="CE1408" s="8">
        <v>46251</v>
      </c>
    </row>
    <row r="1409" spans="1:83">
      <c r="A1409" t="s">
        <v>1492</v>
      </c>
      <c r="B1409" t="s">
        <v>3447</v>
      </c>
      <c r="C1409" t="s">
        <v>3996</v>
      </c>
      <c r="E1409" t="s">
        <v>4047</v>
      </c>
      <c r="F1409" t="b">
        <v>0</v>
      </c>
      <c r="G1409" t="b">
        <v>0</v>
      </c>
      <c r="I1409" t="b">
        <v>0</v>
      </c>
      <c r="J1409" t="b">
        <v>0</v>
      </c>
      <c r="K1409">
        <v>1</v>
      </c>
      <c r="L1409">
        <v>20</v>
      </c>
      <c r="M1409" t="s">
        <v>4067</v>
      </c>
      <c r="N1409">
        <v>29.35</v>
      </c>
      <c r="O1409">
        <v>30.0875</v>
      </c>
      <c r="P1409">
        <v>31.97583333333334</v>
      </c>
      <c r="Q1409">
        <v>-0.03250000000000597</v>
      </c>
      <c r="R1409">
        <v>0.03083333333333727</v>
      </c>
      <c r="S1409">
        <v>-1.888333333333339</v>
      </c>
      <c r="T1409">
        <v>-0.06333333333334323</v>
      </c>
      <c r="U1409" s="1">
        <v>-2.451184046530941</v>
      </c>
      <c r="W1409" t="b">
        <v>0</v>
      </c>
      <c r="X1409" t="b">
        <v>0</v>
      </c>
      <c r="Y1409" t="b">
        <v>0</v>
      </c>
      <c r="Z1409" t="b">
        <v>1</v>
      </c>
      <c r="AA1409" t="b">
        <v>0</v>
      </c>
      <c r="AB1409">
        <v>-2.451184046530941</v>
      </c>
      <c r="AC1409">
        <v>-5.90550155065025</v>
      </c>
      <c r="AD1409" t="s">
        <v>4087</v>
      </c>
      <c r="AS1409" t="s">
        <v>4102</v>
      </c>
      <c r="AU1409">
        <v>-24.57124371931399</v>
      </c>
      <c r="AV1409">
        <v>-9.256051019383348</v>
      </c>
      <c r="AW1409">
        <v>10.56406344657136</v>
      </c>
      <c r="AX1409" t="s">
        <v>4107</v>
      </c>
      <c r="AY1409" t="s">
        <v>4071</v>
      </c>
      <c r="BJ1409">
        <v>0.03612307692307692</v>
      </c>
      <c r="BK1409">
        <v>812.5</v>
      </c>
      <c r="BV1409" t="s">
        <v>4103</v>
      </c>
      <c r="BW1409" t="s">
        <v>4103</v>
      </c>
      <c r="BX1409" t="b">
        <v>0</v>
      </c>
      <c r="BY1409" s="8">
        <v>46251</v>
      </c>
      <c r="CC1409" t="s">
        <v>4125</v>
      </c>
      <c r="CD1409" t="s">
        <v>4127</v>
      </c>
      <c r="CE1409" s="8">
        <v>46251</v>
      </c>
    </row>
    <row r="1410" spans="1:83">
      <c r="A1410" t="s">
        <v>1493</v>
      </c>
      <c r="B1410" t="s">
        <v>3448</v>
      </c>
      <c r="C1410" t="s">
        <v>3996</v>
      </c>
      <c r="D1410" t="s">
        <v>4046</v>
      </c>
      <c r="E1410" t="s">
        <v>4047</v>
      </c>
      <c r="F1410" t="b">
        <v>0</v>
      </c>
      <c r="G1410" t="b">
        <v>0</v>
      </c>
      <c r="I1410" t="b">
        <v>0</v>
      </c>
      <c r="J1410" t="b">
        <v>0</v>
      </c>
      <c r="K1410">
        <v>1</v>
      </c>
      <c r="L1410">
        <v>20</v>
      </c>
      <c r="M1410" t="s">
        <v>4066</v>
      </c>
      <c r="N1410">
        <v>45.85</v>
      </c>
      <c r="O1410">
        <v>47.04000000000001</v>
      </c>
      <c r="P1410">
        <v>57.62166666666667</v>
      </c>
      <c r="Q1410">
        <v>-0.1874999999999929</v>
      </c>
      <c r="R1410">
        <v>-0.3474999999999895</v>
      </c>
      <c r="S1410">
        <v>-10.58166666666666</v>
      </c>
      <c r="T1410">
        <v>0.1599999999999966</v>
      </c>
      <c r="U1410" s="1">
        <v>-2.529761904761918</v>
      </c>
      <c r="W1410" t="b">
        <v>0</v>
      </c>
      <c r="X1410" t="b">
        <v>0</v>
      </c>
      <c r="Y1410" t="b">
        <v>0</v>
      </c>
      <c r="Z1410" t="b">
        <v>0</v>
      </c>
      <c r="AA1410" t="b">
        <v>1</v>
      </c>
      <c r="AB1410">
        <v>-2.529761904761918</v>
      </c>
      <c r="AC1410">
        <v>-18.36404130390766</v>
      </c>
      <c r="AD1410" t="s">
        <v>4087</v>
      </c>
      <c r="AS1410" t="s">
        <v>4046</v>
      </c>
      <c r="AU1410">
        <v>5.156202143950996</v>
      </c>
      <c r="AV1410">
        <v>33.10911663791265</v>
      </c>
      <c r="AW1410">
        <v>23.19971108703503</v>
      </c>
      <c r="AX1410" t="s">
        <v>4107</v>
      </c>
      <c r="AY1410" t="s">
        <v>4071</v>
      </c>
      <c r="BJ1410">
        <v>1.149987459242538</v>
      </c>
      <c r="BK1410">
        <v>39.87</v>
      </c>
      <c r="BV1410" t="s">
        <v>4103</v>
      </c>
      <c r="BW1410" t="s">
        <v>4103</v>
      </c>
      <c r="BX1410" t="b">
        <v>0</v>
      </c>
      <c r="BY1410" s="8">
        <v>46251</v>
      </c>
      <c r="CC1410" t="s">
        <v>4125</v>
      </c>
      <c r="CD1410" t="s">
        <v>4127</v>
      </c>
      <c r="CE1410" s="8">
        <v>46251</v>
      </c>
    </row>
    <row r="1411" spans="1:83">
      <c r="A1411" t="s">
        <v>1494</v>
      </c>
      <c r="B1411" t="s">
        <v>3449</v>
      </c>
      <c r="C1411" t="s">
        <v>3996</v>
      </c>
      <c r="E1411" t="s">
        <v>4047</v>
      </c>
      <c r="F1411" t="b">
        <v>0</v>
      </c>
      <c r="G1411" t="b">
        <v>0</v>
      </c>
      <c r="I1411" t="b">
        <v>0</v>
      </c>
      <c r="J1411" t="b">
        <v>0</v>
      </c>
      <c r="K1411">
        <v>1</v>
      </c>
      <c r="L1411">
        <v>20</v>
      </c>
      <c r="M1411" t="s">
        <v>4066</v>
      </c>
      <c r="N1411">
        <v>218.5</v>
      </c>
      <c r="O1411">
        <v>211.95</v>
      </c>
      <c r="P1411">
        <v>271.8666666666667</v>
      </c>
      <c r="Q1411">
        <v>-0.2750000000000057</v>
      </c>
      <c r="R1411">
        <v>-1.21666666666664</v>
      </c>
      <c r="S1411">
        <v>-59.91666666666669</v>
      </c>
      <c r="T1411">
        <v>0.9416666666666345</v>
      </c>
      <c r="U1411" s="1">
        <v>3.090351497994814</v>
      </c>
      <c r="W1411" t="b">
        <v>0</v>
      </c>
      <c r="X1411" t="b">
        <v>0</v>
      </c>
      <c r="Y1411" t="b">
        <v>0</v>
      </c>
      <c r="Z1411" t="b">
        <v>0</v>
      </c>
      <c r="AA1411" t="b">
        <v>1</v>
      </c>
      <c r="AB1411">
        <v>3.090351497994814</v>
      </c>
      <c r="AC1411">
        <v>-22.03898970083375</v>
      </c>
      <c r="AD1411" t="s">
        <v>4087</v>
      </c>
      <c r="AS1411" t="s">
        <v>4102</v>
      </c>
      <c r="AU1411">
        <v>-8.20702638884457</v>
      </c>
      <c r="AV1411">
        <v>38.24306790331106</v>
      </c>
      <c r="AW1411">
        <v>8.619056060541228</v>
      </c>
      <c r="AX1411" t="s">
        <v>4107</v>
      </c>
      <c r="AY1411" t="s">
        <v>4071</v>
      </c>
      <c r="BJ1411">
        <v>5.92944369063772</v>
      </c>
      <c r="BK1411">
        <v>36.85</v>
      </c>
      <c r="BV1411" t="s">
        <v>4103</v>
      </c>
      <c r="BW1411" t="s">
        <v>4103</v>
      </c>
      <c r="BX1411" t="b">
        <v>0</v>
      </c>
      <c r="BY1411" s="8">
        <v>46251</v>
      </c>
      <c r="CC1411" t="s">
        <v>4125</v>
      </c>
      <c r="CD1411" t="s">
        <v>4127</v>
      </c>
      <c r="CE1411" s="8">
        <v>46251</v>
      </c>
    </row>
    <row r="1412" spans="1:83">
      <c r="A1412" t="s">
        <v>1495</v>
      </c>
      <c r="B1412" t="s">
        <v>3450</v>
      </c>
      <c r="C1412" t="s">
        <v>3997</v>
      </c>
      <c r="D1412" t="s">
        <v>4046</v>
      </c>
      <c r="E1412" t="s">
        <v>4047</v>
      </c>
      <c r="F1412" t="b">
        <v>0</v>
      </c>
      <c r="G1412" t="b">
        <v>0</v>
      </c>
      <c r="I1412" t="b">
        <v>0</v>
      </c>
      <c r="J1412" t="b">
        <v>0</v>
      </c>
      <c r="K1412">
        <v>1</v>
      </c>
      <c r="L1412">
        <v>20</v>
      </c>
      <c r="M1412" t="s">
        <v>4066</v>
      </c>
      <c r="N1412">
        <v>7.15</v>
      </c>
      <c r="O1412">
        <v>7.150999999999999</v>
      </c>
      <c r="P1412">
        <v>7.697333333333333</v>
      </c>
      <c r="Q1412">
        <v>-0.008500000000000618</v>
      </c>
      <c r="R1412">
        <v>-0.009833333333333805</v>
      </c>
      <c r="S1412">
        <v>-0.546333333333334</v>
      </c>
      <c r="T1412">
        <v>0.001333333333333186</v>
      </c>
      <c r="U1412" s="1">
        <v>-0.0139840581736661</v>
      </c>
      <c r="W1412" t="b">
        <v>0</v>
      </c>
      <c r="X1412" t="b">
        <v>0</v>
      </c>
      <c r="Y1412" t="b">
        <v>0</v>
      </c>
      <c r="Z1412" t="b">
        <v>0</v>
      </c>
      <c r="AA1412" t="b">
        <v>1</v>
      </c>
      <c r="AB1412">
        <v>-0.0139840581736661</v>
      </c>
      <c r="AC1412">
        <v>-7.097696171834411</v>
      </c>
      <c r="AD1412" t="s">
        <v>4087</v>
      </c>
      <c r="AS1412" t="s">
        <v>4046</v>
      </c>
      <c r="AU1412">
        <v>12.58417069411124</v>
      </c>
      <c r="AV1412">
        <v>4.461674122505162</v>
      </c>
      <c r="AW1412">
        <v>7.436358368917224</v>
      </c>
      <c r="AX1412" t="s">
        <v>4107</v>
      </c>
      <c r="AY1412" t="s">
        <v>4071</v>
      </c>
      <c r="BJ1412">
        <v>0.06271929824561404</v>
      </c>
      <c r="BK1412">
        <v>114</v>
      </c>
      <c r="BV1412" t="s">
        <v>4103</v>
      </c>
      <c r="BW1412" t="s">
        <v>4103</v>
      </c>
      <c r="BX1412" t="b">
        <v>0</v>
      </c>
      <c r="BY1412" s="8">
        <v>46251</v>
      </c>
      <c r="CC1412" t="s">
        <v>4125</v>
      </c>
      <c r="CD1412" t="s">
        <v>4128</v>
      </c>
      <c r="CE1412" s="8">
        <v>46251</v>
      </c>
    </row>
    <row r="1413" spans="1:83">
      <c r="A1413" t="s">
        <v>1496</v>
      </c>
      <c r="B1413" t="s">
        <v>3451</v>
      </c>
      <c r="C1413" t="s">
        <v>3996</v>
      </c>
      <c r="E1413" t="s">
        <v>4047</v>
      </c>
      <c r="F1413" t="b">
        <v>0</v>
      </c>
      <c r="G1413" t="b">
        <v>0</v>
      </c>
      <c r="I1413" t="b">
        <v>0</v>
      </c>
      <c r="J1413" t="b">
        <v>0</v>
      </c>
      <c r="K1413">
        <v>1</v>
      </c>
      <c r="L1413">
        <v>20</v>
      </c>
      <c r="M1413" t="s">
        <v>4066</v>
      </c>
      <c r="N1413">
        <v>51.2</v>
      </c>
      <c r="O1413">
        <v>52.6625</v>
      </c>
      <c r="P1413">
        <v>58.6325</v>
      </c>
      <c r="Q1413">
        <v>-0.1399999999999935</v>
      </c>
      <c r="R1413">
        <v>-0.1450000000000031</v>
      </c>
      <c r="S1413">
        <v>-5.969999999999999</v>
      </c>
      <c r="T1413">
        <v>0.005000000000009663</v>
      </c>
      <c r="U1413" s="1">
        <v>-2.777118442914783</v>
      </c>
      <c r="W1413" t="b">
        <v>0</v>
      </c>
      <c r="X1413" t="b">
        <v>0</v>
      </c>
      <c r="Y1413" t="b">
        <v>0</v>
      </c>
      <c r="Z1413" t="b">
        <v>0</v>
      </c>
      <c r="AA1413" t="b">
        <v>1</v>
      </c>
      <c r="AB1413">
        <v>-2.777118442914783</v>
      </c>
      <c r="AC1413">
        <v>-10.18206626017993</v>
      </c>
      <c r="AD1413" t="s">
        <v>4087</v>
      </c>
      <c r="AS1413" t="s">
        <v>4102</v>
      </c>
      <c r="AU1413">
        <v>-31.07959267793312</v>
      </c>
      <c r="AV1413">
        <v>-10.2874432677761</v>
      </c>
      <c r="AW1413">
        <v>-4.312966641943409</v>
      </c>
      <c r="AX1413" t="s">
        <v>4107</v>
      </c>
      <c r="AY1413" t="s">
        <v>4071</v>
      </c>
      <c r="BJ1413">
        <v>0.169857014895664</v>
      </c>
      <c r="BK1413">
        <v>301.43</v>
      </c>
      <c r="BV1413" t="s">
        <v>4103</v>
      </c>
      <c r="BW1413" t="s">
        <v>4103</v>
      </c>
      <c r="BX1413" t="b">
        <v>0</v>
      </c>
      <c r="BY1413" s="8">
        <v>46251</v>
      </c>
      <c r="CC1413" t="s">
        <v>4125</v>
      </c>
      <c r="CD1413" t="s">
        <v>4127</v>
      </c>
      <c r="CE1413" s="8">
        <v>46251</v>
      </c>
    </row>
    <row r="1414" spans="1:83">
      <c r="A1414" t="s">
        <v>1497</v>
      </c>
      <c r="B1414" t="s">
        <v>3452</v>
      </c>
      <c r="C1414" t="s">
        <v>3997</v>
      </c>
      <c r="D1414" t="s">
        <v>4046</v>
      </c>
      <c r="E1414" t="s">
        <v>4047</v>
      </c>
      <c r="F1414" t="b">
        <v>0</v>
      </c>
      <c r="G1414" t="b">
        <v>0</v>
      </c>
      <c r="I1414" t="b">
        <v>0</v>
      </c>
      <c r="J1414" t="b">
        <v>0</v>
      </c>
      <c r="K1414">
        <v>1</v>
      </c>
      <c r="L1414">
        <v>20</v>
      </c>
      <c r="M1414" t="s">
        <v>4066</v>
      </c>
      <c r="N1414">
        <v>56.3</v>
      </c>
      <c r="O1414">
        <v>55.36</v>
      </c>
      <c r="P1414">
        <v>62.805</v>
      </c>
      <c r="Q1414">
        <v>-0.01500000000000057</v>
      </c>
      <c r="R1414">
        <v>-0.211666666666666</v>
      </c>
      <c r="S1414">
        <v>-7.445</v>
      </c>
      <c r="T1414">
        <v>0.1966666666666654</v>
      </c>
      <c r="U1414" s="1">
        <v>1.697976878612706</v>
      </c>
      <c r="W1414" t="b">
        <v>0</v>
      </c>
      <c r="X1414" t="b">
        <v>0</v>
      </c>
      <c r="Y1414" t="b">
        <v>0</v>
      </c>
      <c r="Z1414" t="b">
        <v>0</v>
      </c>
      <c r="AA1414" t="b">
        <v>1</v>
      </c>
      <c r="AB1414">
        <v>1.697976878612706</v>
      </c>
      <c r="AC1414">
        <v>-11.85415173951119</v>
      </c>
      <c r="AD1414" t="s">
        <v>4087</v>
      </c>
      <c r="AS1414" t="s">
        <v>4046</v>
      </c>
      <c r="AU1414">
        <v>2.747986081319415</v>
      </c>
      <c r="AV1414">
        <v>32.48209950523955</v>
      </c>
      <c r="AW1414">
        <v>40.34850640874185</v>
      </c>
      <c r="AX1414" t="s">
        <v>4107</v>
      </c>
      <c r="AY1414" t="s">
        <v>4071</v>
      </c>
      <c r="BJ1414">
        <v>0.493859649122807</v>
      </c>
      <c r="BK1414">
        <v>114</v>
      </c>
      <c r="BV1414" t="s">
        <v>4103</v>
      </c>
      <c r="BW1414" t="s">
        <v>4103</v>
      </c>
      <c r="BX1414" t="b">
        <v>0</v>
      </c>
      <c r="BY1414" s="8">
        <v>46251</v>
      </c>
      <c r="CC1414" t="s">
        <v>4125</v>
      </c>
      <c r="CD1414" t="s">
        <v>4128</v>
      </c>
      <c r="CE1414" s="8">
        <v>46251</v>
      </c>
    </row>
    <row r="1415" spans="1:83">
      <c r="A1415" t="s">
        <v>1498</v>
      </c>
      <c r="B1415" t="s">
        <v>3453</v>
      </c>
      <c r="C1415" t="s">
        <v>3997</v>
      </c>
      <c r="D1415" t="s">
        <v>4046</v>
      </c>
      <c r="E1415" t="s">
        <v>4047</v>
      </c>
      <c r="F1415" t="b">
        <v>0</v>
      </c>
      <c r="G1415" t="b">
        <v>0</v>
      </c>
      <c r="I1415" t="b">
        <v>0</v>
      </c>
      <c r="J1415" t="b">
        <v>0</v>
      </c>
      <c r="K1415">
        <v>1</v>
      </c>
      <c r="L1415">
        <v>20</v>
      </c>
      <c r="M1415" t="s">
        <v>4066</v>
      </c>
      <c r="N1415">
        <v>1700</v>
      </c>
      <c r="O1415">
        <v>1907.25</v>
      </c>
      <c r="P1415">
        <v>2138.416666666667</v>
      </c>
      <c r="Q1415">
        <v>-10.25</v>
      </c>
      <c r="R1415">
        <v>-13.75</v>
      </c>
      <c r="S1415">
        <v>-231.1666666666665</v>
      </c>
      <c r="T1415">
        <v>3.5</v>
      </c>
      <c r="U1415" s="1">
        <v>-10.86643072486564</v>
      </c>
      <c r="W1415" t="b">
        <v>0</v>
      </c>
      <c r="X1415" t="b">
        <v>0</v>
      </c>
      <c r="Y1415" t="b">
        <v>0</v>
      </c>
      <c r="Z1415" t="b">
        <v>0</v>
      </c>
      <c r="AA1415" t="b">
        <v>1</v>
      </c>
      <c r="AB1415">
        <v>-10.86643072486564</v>
      </c>
      <c r="AC1415">
        <v>-10.81017887065975</v>
      </c>
      <c r="AD1415" t="s">
        <v>4087</v>
      </c>
      <c r="AS1415" t="s">
        <v>4046</v>
      </c>
      <c r="AU1415">
        <v>8.877822362756834</v>
      </c>
      <c r="AV1415">
        <v>18.60305383285173</v>
      </c>
      <c r="AW1415">
        <v>17.44035624850697</v>
      </c>
      <c r="AX1415" t="s">
        <v>4107</v>
      </c>
      <c r="AY1415" t="s">
        <v>4071</v>
      </c>
      <c r="BJ1415">
        <v>14.91228070175439</v>
      </c>
      <c r="BK1415">
        <v>114</v>
      </c>
      <c r="BV1415" t="s">
        <v>4103</v>
      </c>
      <c r="BW1415" t="s">
        <v>4103</v>
      </c>
      <c r="BX1415" t="b">
        <v>0</v>
      </c>
      <c r="BY1415" s="8">
        <v>46251</v>
      </c>
      <c r="CC1415" t="s">
        <v>4125</v>
      </c>
      <c r="CD1415" t="s">
        <v>4128</v>
      </c>
      <c r="CE1415" s="8">
        <v>46251</v>
      </c>
    </row>
    <row r="1416" spans="1:83">
      <c r="A1416" t="s">
        <v>1499</v>
      </c>
      <c r="B1416" t="s">
        <v>3454</v>
      </c>
      <c r="C1416" t="s">
        <v>3996</v>
      </c>
      <c r="E1416" t="s">
        <v>4047</v>
      </c>
      <c r="F1416" t="b">
        <v>0</v>
      </c>
      <c r="G1416" t="b">
        <v>0</v>
      </c>
      <c r="I1416" t="b">
        <v>0</v>
      </c>
      <c r="J1416" t="b">
        <v>0</v>
      </c>
      <c r="K1416">
        <v>1</v>
      </c>
      <c r="L1416">
        <v>20</v>
      </c>
      <c r="M1416" t="s">
        <v>4066</v>
      </c>
      <c r="N1416">
        <v>20.45</v>
      </c>
      <c r="O1416">
        <v>20.6475</v>
      </c>
      <c r="P1416">
        <v>23.53333333333333</v>
      </c>
      <c r="Q1416">
        <v>-0.03249999999999886</v>
      </c>
      <c r="R1416">
        <v>-0.1049999999999969</v>
      </c>
      <c r="S1416">
        <v>-2.885833333333334</v>
      </c>
      <c r="T1416">
        <v>0.07249999999999801</v>
      </c>
      <c r="U1416" s="1">
        <v>-0.9565322678290467</v>
      </c>
      <c r="W1416" t="b">
        <v>0</v>
      </c>
      <c r="X1416" t="b">
        <v>0</v>
      </c>
      <c r="Y1416" t="b">
        <v>0</v>
      </c>
      <c r="Z1416" t="b">
        <v>0</v>
      </c>
      <c r="AA1416" t="b">
        <v>1</v>
      </c>
      <c r="AB1416">
        <v>-0.9565322678290467</v>
      </c>
      <c r="AC1416">
        <v>-12.26274787535411</v>
      </c>
      <c r="AD1416" t="s">
        <v>4087</v>
      </c>
      <c r="AS1416" t="s">
        <v>4102</v>
      </c>
      <c r="AU1416">
        <v>-7.027428974441531</v>
      </c>
      <c r="AV1416">
        <v>-7.590850443457854</v>
      </c>
      <c r="AW1416">
        <v>-11.42315566610415</v>
      </c>
      <c r="AX1416" t="s">
        <v>4107</v>
      </c>
      <c r="AY1416" t="s">
        <v>4071</v>
      </c>
      <c r="BJ1416">
        <v>0.879948364888124</v>
      </c>
      <c r="BK1416">
        <v>23.24</v>
      </c>
      <c r="BV1416" t="s">
        <v>4103</v>
      </c>
      <c r="BW1416" t="s">
        <v>4103</v>
      </c>
      <c r="BX1416" t="b">
        <v>0</v>
      </c>
      <c r="BY1416" s="8">
        <v>46251</v>
      </c>
      <c r="CC1416" t="s">
        <v>4125</v>
      </c>
      <c r="CD1416" t="s">
        <v>4127</v>
      </c>
      <c r="CE1416" s="8">
        <v>46251</v>
      </c>
    </row>
    <row r="1417" spans="1:83">
      <c r="A1417" t="s">
        <v>1500</v>
      </c>
      <c r="B1417" t="s">
        <v>3455</v>
      </c>
      <c r="C1417" t="s">
        <v>3997</v>
      </c>
      <c r="E1417" t="s">
        <v>4047</v>
      </c>
      <c r="F1417" t="b">
        <v>0</v>
      </c>
      <c r="G1417" t="b">
        <v>0</v>
      </c>
      <c r="I1417" t="b">
        <v>0</v>
      </c>
      <c r="J1417" t="b">
        <v>0</v>
      </c>
      <c r="K1417">
        <v>1</v>
      </c>
      <c r="L1417">
        <v>20</v>
      </c>
      <c r="M1417" t="s">
        <v>4061</v>
      </c>
      <c r="N1417">
        <v>24.45</v>
      </c>
      <c r="O1417">
        <v>25.715</v>
      </c>
      <c r="P1417">
        <v>25.6325</v>
      </c>
      <c r="Q1417">
        <v>-0.07000000000000739</v>
      </c>
      <c r="R1417">
        <v>-0.0008333333333361281</v>
      </c>
      <c r="S1417">
        <v>0.08249999999999957</v>
      </c>
      <c r="T1417">
        <v>-0.06916666666667126</v>
      </c>
      <c r="U1417" s="1">
        <v>-4.919307797005623</v>
      </c>
      <c r="W1417" t="b">
        <v>0</v>
      </c>
      <c r="X1417" t="b">
        <v>1</v>
      </c>
      <c r="Y1417" t="b">
        <v>0</v>
      </c>
      <c r="Z1417" t="b">
        <v>0</v>
      </c>
      <c r="AA1417" t="b">
        <v>0</v>
      </c>
      <c r="AB1417">
        <v>-4.919307797005623</v>
      </c>
      <c r="AC1417">
        <v>0.3218570174583046</v>
      </c>
      <c r="AD1417" t="s">
        <v>4087</v>
      </c>
      <c r="AS1417" t="s">
        <v>4102</v>
      </c>
      <c r="AU1417">
        <v>-42.61816952737641</v>
      </c>
      <c r="AV1417">
        <v>1.468171148460734</v>
      </c>
      <c r="AW1417">
        <v>-10.87945886399881</v>
      </c>
      <c r="AX1417" t="s">
        <v>4107</v>
      </c>
      <c r="AY1417" t="s">
        <v>4071</v>
      </c>
      <c r="BJ1417">
        <v>0.2144736842105263</v>
      </c>
      <c r="BK1417">
        <v>114</v>
      </c>
      <c r="BV1417" t="s">
        <v>4103</v>
      </c>
      <c r="BW1417" t="s">
        <v>4103</v>
      </c>
      <c r="BX1417" t="b">
        <v>0</v>
      </c>
      <c r="BY1417" s="8">
        <v>46251</v>
      </c>
      <c r="CC1417" t="s">
        <v>4125</v>
      </c>
      <c r="CD1417" t="s">
        <v>4128</v>
      </c>
      <c r="CE1417" s="8">
        <v>46251</v>
      </c>
    </row>
    <row r="1418" spans="1:83">
      <c r="A1418" t="s">
        <v>1501</v>
      </c>
      <c r="B1418" t="s">
        <v>3456</v>
      </c>
      <c r="C1418" t="s">
        <v>3997</v>
      </c>
      <c r="D1418" t="s">
        <v>4046</v>
      </c>
      <c r="E1418" t="s">
        <v>4047</v>
      </c>
      <c r="F1418" t="b">
        <v>0</v>
      </c>
      <c r="G1418" t="b">
        <v>0</v>
      </c>
      <c r="I1418" t="b">
        <v>0</v>
      </c>
      <c r="J1418" t="b">
        <v>0</v>
      </c>
      <c r="K1418">
        <v>1</v>
      </c>
      <c r="L1418">
        <v>20</v>
      </c>
      <c r="M1418" t="s">
        <v>4066</v>
      </c>
      <c r="N1418">
        <v>20.6</v>
      </c>
      <c r="O1418">
        <v>20.6325</v>
      </c>
      <c r="P1418">
        <v>23.49666666666667</v>
      </c>
      <c r="Q1418">
        <v>-0.002499999999997726</v>
      </c>
      <c r="R1418">
        <v>-0.08999999999999631</v>
      </c>
      <c r="S1418">
        <v>-2.864166666666669</v>
      </c>
      <c r="T1418">
        <v>0.08749999999999858</v>
      </c>
      <c r="U1418" s="1">
        <v>-0.1575184781291594</v>
      </c>
      <c r="W1418" t="b">
        <v>0</v>
      </c>
      <c r="X1418" t="b">
        <v>0</v>
      </c>
      <c r="Y1418" t="b">
        <v>0</v>
      </c>
      <c r="Z1418" t="b">
        <v>0</v>
      </c>
      <c r="AA1418" t="b">
        <v>1</v>
      </c>
      <c r="AB1418">
        <v>-0.1575184781291594</v>
      </c>
      <c r="AC1418">
        <v>-12.18967229394241</v>
      </c>
      <c r="AD1418" t="s">
        <v>4087</v>
      </c>
      <c r="AS1418" t="s">
        <v>4046</v>
      </c>
      <c r="AU1418">
        <v>11.41091360066143</v>
      </c>
      <c r="AV1418">
        <v>28.53123107225807</v>
      </c>
      <c r="AW1418">
        <v>10.36231702471173</v>
      </c>
      <c r="AX1418" t="s">
        <v>4107</v>
      </c>
      <c r="AY1418" t="s">
        <v>4071</v>
      </c>
      <c r="BJ1418">
        <v>0.1807017543859649</v>
      </c>
      <c r="BK1418">
        <v>114</v>
      </c>
      <c r="BV1418" t="s">
        <v>4103</v>
      </c>
      <c r="BW1418" t="s">
        <v>4103</v>
      </c>
      <c r="BX1418" t="b">
        <v>0</v>
      </c>
      <c r="BY1418" s="8">
        <v>46251</v>
      </c>
      <c r="CC1418" t="s">
        <v>4125</v>
      </c>
      <c r="CD1418" t="s">
        <v>4128</v>
      </c>
      <c r="CE1418" s="8">
        <v>46251</v>
      </c>
    </row>
    <row r="1419" spans="1:83">
      <c r="A1419" t="s">
        <v>1502</v>
      </c>
      <c r="B1419" t="s">
        <v>3457</v>
      </c>
      <c r="C1419" t="s">
        <v>3996</v>
      </c>
      <c r="D1419" t="s">
        <v>4046</v>
      </c>
      <c r="E1419" t="s">
        <v>4047</v>
      </c>
      <c r="F1419" t="b">
        <v>0</v>
      </c>
      <c r="G1419" t="b">
        <v>0</v>
      </c>
      <c r="I1419" t="b">
        <v>0</v>
      </c>
      <c r="J1419" t="b">
        <v>0</v>
      </c>
      <c r="K1419">
        <v>1</v>
      </c>
      <c r="L1419">
        <v>20</v>
      </c>
      <c r="M1419" t="s">
        <v>4066</v>
      </c>
      <c r="N1419">
        <v>13.95</v>
      </c>
      <c r="O1419">
        <v>13.6125</v>
      </c>
      <c r="P1419">
        <v>15.21333333333333</v>
      </c>
      <c r="Q1419">
        <v>-0.004999999999997229</v>
      </c>
      <c r="R1419">
        <v>-0.06749999999999901</v>
      </c>
      <c r="S1419">
        <v>-1.600833333333334</v>
      </c>
      <c r="T1419">
        <v>0.06250000000000178</v>
      </c>
      <c r="U1419" s="1">
        <v>2.479338842975198</v>
      </c>
      <c r="W1419" t="b">
        <v>0</v>
      </c>
      <c r="X1419" t="b">
        <v>0</v>
      </c>
      <c r="Y1419" t="b">
        <v>0</v>
      </c>
      <c r="Z1419" t="b">
        <v>0</v>
      </c>
      <c r="AA1419" t="b">
        <v>1</v>
      </c>
      <c r="AB1419">
        <v>2.479338842975198</v>
      </c>
      <c r="AC1419">
        <v>-10.52256792287467</v>
      </c>
      <c r="AD1419" t="s">
        <v>4087</v>
      </c>
      <c r="AS1419" t="s">
        <v>4046</v>
      </c>
      <c r="AU1419">
        <v>18.43515541264738</v>
      </c>
      <c r="AV1419">
        <v>972.8155339805825</v>
      </c>
      <c r="AW1419">
        <v>4456.313993174062</v>
      </c>
      <c r="AX1419" t="s">
        <v>4107</v>
      </c>
      <c r="AY1419" t="s">
        <v>4071</v>
      </c>
      <c r="BV1419" t="s">
        <v>4103</v>
      </c>
      <c r="BW1419" t="s">
        <v>4103</v>
      </c>
      <c r="BX1419" t="b">
        <v>0</v>
      </c>
      <c r="BY1419" s="8">
        <v>46251</v>
      </c>
      <c r="CC1419" t="s">
        <v>4125</v>
      </c>
      <c r="CD1419" t="s">
        <v>4127</v>
      </c>
      <c r="CE1419" s="8">
        <v>46251</v>
      </c>
    </row>
    <row r="1420" spans="1:83">
      <c r="A1420" t="s">
        <v>1503</v>
      </c>
      <c r="B1420" t="s">
        <v>3458</v>
      </c>
      <c r="C1420" t="s">
        <v>3996</v>
      </c>
      <c r="E1420" t="s">
        <v>4047</v>
      </c>
      <c r="F1420" t="b">
        <v>0</v>
      </c>
      <c r="G1420" t="b">
        <v>0</v>
      </c>
      <c r="I1420" t="b">
        <v>0</v>
      </c>
      <c r="J1420" t="b">
        <v>0</v>
      </c>
      <c r="K1420">
        <v>1</v>
      </c>
      <c r="L1420">
        <v>20</v>
      </c>
      <c r="M1420" t="s">
        <v>4066</v>
      </c>
      <c r="N1420">
        <v>63.8</v>
      </c>
      <c r="O1420">
        <v>63.38000000000001</v>
      </c>
      <c r="P1420">
        <v>73.25500000000001</v>
      </c>
      <c r="Q1420">
        <v>-0.1999999999999957</v>
      </c>
      <c r="R1420">
        <v>-0.4649999999999892</v>
      </c>
      <c r="S1420">
        <v>-9.875</v>
      </c>
      <c r="T1420">
        <v>0.2649999999999935</v>
      </c>
      <c r="U1420" s="1">
        <v>0.6626696118649189</v>
      </c>
      <c r="W1420" t="b">
        <v>0</v>
      </c>
      <c r="X1420" t="b">
        <v>0</v>
      </c>
      <c r="Y1420" t="b">
        <v>0</v>
      </c>
      <c r="Z1420" t="b">
        <v>0</v>
      </c>
      <c r="AA1420" t="b">
        <v>1</v>
      </c>
      <c r="AB1420">
        <v>0.6626696118649189</v>
      </c>
      <c r="AC1420">
        <v>-13.48030851136441</v>
      </c>
      <c r="AD1420" t="s">
        <v>4087</v>
      </c>
      <c r="AS1420" t="s">
        <v>4102</v>
      </c>
      <c r="AU1420">
        <v>-21.64699424384504</v>
      </c>
      <c r="AV1420">
        <v>7.8994077897779</v>
      </c>
      <c r="AW1420">
        <v>42.69974821276856</v>
      </c>
      <c r="AX1420" t="s">
        <v>4107</v>
      </c>
      <c r="AY1420" t="s">
        <v>4071</v>
      </c>
      <c r="BJ1420">
        <v>0.2300010815097877</v>
      </c>
      <c r="BK1420">
        <v>277.39</v>
      </c>
      <c r="BV1420" t="s">
        <v>4103</v>
      </c>
      <c r="BW1420" t="s">
        <v>4103</v>
      </c>
      <c r="BX1420" t="b">
        <v>0</v>
      </c>
      <c r="BY1420" s="8">
        <v>46251</v>
      </c>
      <c r="CC1420" t="s">
        <v>4125</v>
      </c>
      <c r="CD1420" t="s">
        <v>4127</v>
      </c>
      <c r="CE1420" s="8">
        <v>46251</v>
      </c>
    </row>
    <row r="1421" spans="1:83">
      <c r="A1421" t="s">
        <v>1504</v>
      </c>
      <c r="B1421" t="s">
        <v>3459</v>
      </c>
      <c r="C1421" t="s">
        <v>3996</v>
      </c>
      <c r="E1421" t="s">
        <v>4047</v>
      </c>
      <c r="F1421" t="b">
        <v>0</v>
      </c>
      <c r="G1421" t="b">
        <v>0</v>
      </c>
      <c r="I1421" t="b">
        <v>0</v>
      </c>
      <c r="J1421" t="b">
        <v>0</v>
      </c>
      <c r="K1421">
        <v>1</v>
      </c>
      <c r="L1421">
        <v>20</v>
      </c>
      <c r="M1421" t="s">
        <v>4066</v>
      </c>
      <c r="N1421">
        <v>6.09</v>
      </c>
      <c r="O1421">
        <v>6.212499999999999</v>
      </c>
      <c r="P1421">
        <v>7.0635</v>
      </c>
      <c r="Q1421">
        <v>-0.02450000000000063</v>
      </c>
      <c r="R1421">
        <v>-0.03699999999999903</v>
      </c>
      <c r="S1421">
        <v>-0.8510000000000009</v>
      </c>
      <c r="T1421">
        <v>0.0124999999999984</v>
      </c>
      <c r="U1421" s="1">
        <v>-1.97183098591549</v>
      </c>
      <c r="W1421" t="b">
        <v>0</v>
      </c>
      <c r="X1421" t="b">
        <v>0</v>
      </c>
      <c r="Y1421" t="b">
        <v>0</v>
      </c>
      <c r="Z1421" t="b">
        <v>0</v>
      </c>
      <c r="AA1421" t="b">
        <v>1</v>
      </c>
      <c r="AB1421">
        <v>-1.97183098591549</v>
      </c>
      <c r="AC1421">
        <v>-12.04785163162739</v>
      </c>
      <c r="AD1421" t="s">
        <v>4087</v>
      </c>
      <c r="AS1421" t="s">
        <v>4102</v>
      </c>
      <c r="AU1421">
        <v>22.79888421797038</v>
      </c>
      <c r="AV1421">
        <v>7.708742547985802</v>
      </c>
      <c r="AW1421">
        <v>-63.41004130067785</v>
      </c>
      <c r="AX1421" t="s">
        <v>4107</v>
      </c>
      <c r="AY1421" t="s">
        <v>4071</v>
      </c>
      <c r="BJ1421">
        <v>0.006059701492537314</v>
      </c>
      <c r="BK1421">
        <v>1005</v>
      </c>
      <c r="BV1421" t="s">
        <v>4103</v>
      </c>
      <c r="BW1421" t="s">
        <v>4103</v>
      </c>
      <c r="BX1421" t="b">
        <v>0</v>
      </c>
      <c r="BY1421" s="8">
        <v>46251</v>
      </c>
      <c r="CC1421" t="s">
        <v>4125</v>
      </c>
      <c r="CD1421" t="s">
        <v>4127</v>
      </c>
      <c r="CE1421" s="8">
        <v>46251</v>
      </c>
    </row>
    <row r="1422" spans="1:83">
      <c r="A1422" t="s">
        <v>1505</v>
      </c>
      <c r="B1422" t="s">
        <v>3460</v>
      </c>
      <c r="C1422" t="s">
        <v>3996</v>
      </c>
      <c r="D1422" t="s">
        <v>4046</v>
      </c>
      <c r="E1422" t="s">
        <v>4047</v>
      </c>
      <c r="F1422" t="b">
        <v>0</v>
      </c>
      <c r="G1422" t="b">
        <v>0</v>
      </c>
      <c r="I1422" t="b">
        <v>0</v>
      </c>
      <c r="J1422" t="b">
        <v>0</v>
      </c>
      <c r="K1422">
        <v>1</v>
      </c>
      <c r="L1422">
        <v>20</v>
      </c>
      <c r="M1422" t="s">
        <v>4066</v>
      </c>
      <c r="N1422">
        <v>105</v>
      </c>
      <c r="O1422">
        <v>112.085</v>
      </c>
      <c r="P1422">
        <v>137.145</v>
      </c>
      <c r="Q1422">
        <v>-0.5249999999999915</v>
      </c>
      <c r="R1422">
        <v>-0.6583333333333314</v>
      </c>
      <c r="S1422">
        <v>-25.06000000000002</v>
      </c>
      <c r="T1422">
        <v>0.13333333333334</v>
      </c>
      <c r="U1422" s="1">
        <v>-6.321095597091486</v>
      </c>
      <c r="W1422" t="b">
        <v>0</v>
      </c>
      <c r="X1422" t="b">
        <v>0</v>
      </c>
      <c r="Y1422" t="b">
        <v>0</v>
      </c>
      <c r="Z1422" t="b">
        <v>0</v>
      </c>
      <c r="AA1422" t="b">
        <v>1</v>
      </c>
      <c r="AB1422">
        <v>-6.321095597091486</v>
      </c>
      <c r="AC1422">
        <v>-18.27263115680485</v>
      </c>
      <c r="AD1422" t="s">
        <v>4087</v>
      </c>
      <c r="AS1422" t="s">
        <v>4046</v>
      </c>
      <c r="AU1422">
        <v>24.277770939875</v>
      </c>
      <c r="AV1422">
        <v>66.54111966417688</v>
      </c>
      <c r="AW1422">
        <v>127.6736107725277</v>
      </c>
      <c r="AX1422" t="s">
        <v>4107</v>
      </c>
      <c r="AY1422" t="s">
        <v>4071</v>
      </c>
      <c r="BJ1422">
        <v>2.740083507306889</v>
      </c>
      <c r="BK1422">
        <v>38.32</v>
      </c>
      <c r="BV1422" t="s">
        <v>4103</v>
      </c>
      <c r="BW1422" t="s">
        <v>4103</v>
      </c>
      <c r="BX1422" t="b">
        <v>0</v>
      </c>
      <c r="BY1422" s="8">
        <v>46251</v>
      </c>
      <c r="CC1422" t="s">
        <v>4125</v>
      </c>
      <c r="CD1422" t="s">
        <v>4127</v>
      </c>
      <c r="CE1422" s="8">
        <v>46251</v>
      </c>
    </row>
    <row r="1423" spans="1:83">
      <c r="A1423" t="s">
        <v>1506</v>
      </c>
      <c r="B1423" t="s">
        <v>3461</v>
      </c>
      <c r="C1423" t="s">
        <v>3997</v>
      </c>
      <c r="E1423" t="s">
        <v>4047</v>
      </c>
      <c r="F1423" t="b">
        <v>0</v>
      </c>
      <c r="G1423" t="b">
        <v>0</v>
      </c>
      <c r="I1423" t="b">
        <v>0</v>
      </c>
      <c r="J1423" t="b">
        <v>0</v>
      </c>
      <c r="K1423">
        <v>1</v>
      </c>
      <c r="L1423">
        <v>20</v>
      </c>
      <c r="M1423" t="s">
        <v>4067</v>
      </c>
      <c r="N1423">
        <v>43.3</v>
      </c>
      <c r="O1423">
        <v>45.02249999999999</v>
      </c>
      <c r="P1423">
        <v>46.07666666666667</v>
      </c>
      <c r="Q1423">
        <v>-0.07750000000000767</v>
      </c>
      <c r="R1423">
        <v>0.03166666666667339</v>
      </c>
      <c r="S1423">
        <v>-1.054166666666674</v>
      </c>
      <c r="T1423">
        <v>-0.1091666666666811</v>
      </c>
      <c r="U1423" s="1">
        <v>-3.825864845355098</v>
      </c>
      <c r="W1423" t="b">
        <v>0</v>
      </c>
      <c r="X1423" t="b">
        <v>0</v>
      </c>
      <c r="Y1423" t="b">
        <v>0</v>
      </c>
      <c r="Z1423" t="b">
        <v>1</v>
      </c>
      <c r="AA1423" t="b">
        <v>0</v>
      </c>
      <c r="AB1423">
        <v>-3.825864845355098</v>
      </c>
      <c r="AC1423">
        <v>-2.287853577371068</v>
      </c>
      <c r="AD1423" t="s">
        <v>4087</v>
      </c>
      <c r="AS1423" t="s">
        <v>4102</v>
      </c>
      <c r="AU1423">
        <v>-44.66305954635747</v>
      </c>
      <c r="AV1423">
        <v>-11.75107674768328</v>
      </c>
      <c r="AW1423">
        <v>10.29271189344139</v>
      </c>
      <c r="AX1423" t="s">
        <v>4107</v>
      </c>
      <c r="AY1423" t="s">
        <v>4071</v>
      </c>
      <c r="BJ1423">
        <v>0.3798245614035087</v>
      </c>
      <c r="BK1423">
        <v>114</v>
      </c>
      <c r="BV1423" t="s">
        <v>4103</v>
      </c>
      <c r="BW1423" t="s">
        <v>4103</v>
      </c>
      <c r="BX1423" t="b">
        <v>0</v>
      </c>
      <c r="BY1423" s="8">
        <v>46251</v>
      </c>
      <c r="CC1423" t="s">
        <v>4125</v>
      </c>
      <c r="CD1423" t="s">
        <v>4128</v>
      </c>
      <c r="CE1423" s="8">
        <v>46251</v>
      </c>
    </row>
    <row r="1424" spans="1:83">
      <c r="A1424" t="s">
        <v>1507</v>
      </c>
      <c r="B1424" t="s">
        <v>3462</v>
      </c>
      <c r="C1424" t="s">
        <v>3997</v>
      </c>
      <c r="D1424" t="s">
        <v>4046</v>
      </c>
      <c r="E1424" t="s">
        <v>4047</v>
      </c>
      <c r="F1424" t="b">
        <v>0</v>
      </c>
      <c r="G1424" t="b">
        <v>0</v>
      </c>
      <c r="I1424" t="b">
        <v>0</v>
      </c>
      <c r="J1424" t="b">
        <v>0</v>
      </c>
      <c r="K1424">
        <v>1</v>
      </c>
      <c r="L1424">
        <v>20</v>
      </c>
      <c r="M1424" t="s">
        <v>4066</v>
      </c>
      <c r="N1424">
        <v>115</v>
      </c>
      <c r="O1424">
        <v>112.865</v>
      </c>
      <c r="P1424">
        <v>148.5133333333333</v>
      </c>
      <c r="Q1424">
        <v>-0.2249999999999943</v>
      </c>
      <c r="R1424">
        <v>-0.8166666666666629</v>
      </c>
      <c r="S1424">
        <v>-35.64833333333331</v>
      </c>
      <c r="T1424">
        <v>0.5916666666666686</v>
      </c>
      <c r="U1424" s="1">
        <v>1.891640455411325</v>
      </c>
      <c r="W1424" t="b">
        <v>0</v>
      </c>
      <c r="X1424" t="b">
        <v>0</v>
      </c>
      <c r="Y1424" t="b">
        <v>0</v>
      </c>
      <c r="Z1424" t="b">
        <v>0</v>
      </c>
      <c r="AA1424" t="b">
        <v>1</v>
      </c>
      <c r="AB1424">
        <v>1.891640455411325</v>
      </c>
      <c r="AC1424">
        <v>-24.00345647977734</v>
      </c>
      <c r="AD1424" t="s">
        <v>4087</v>
      </c>
      <c r="AS1424" t="s">
        <v>4046</v>
      </c>
      <c r="AU1424">
        <v>10.54551552791776</v>
      </c>
      <c r="AV1424">
        <v>69.6507119471058</v>
      </c>
      <c r="AW1424">
        <v>40.90376378051167</v>
      </c>
      <c r="AX1424" t="s">
        <v>4107</v>
      </c>
      <c r="AY1424" t="s">
        <v>4071</v>
      </c>
      <c r="BJ1424">
        <v>1.008771929824561</v>
      </c>
      <c r="BK1424">
        <v>114</v>
      </c>
      <c r="BV1424" t="s">
        <v>4103</v>
      </c>
      <c r="BW1424" t="s">
        <v>4103</v>
      </c>
      <c r="BX1424" t="b">
        <v>0</v>
      </c>
      <c r="BY1424" s="8">
        <v>46251</v>
      </c>
      <c r="CC1424" t="s">
        <v>4125</v>
      </c>
      <c r="CD1424" t="s">
        <v>4128</v>
      </c>
      <c r="CE1424" s="8">
        <v>46251</v>
      </c>
    </row>
    <row r="1425" spans="1:83">
      <c r="A1425" t="s">
        <v>1508</v>
      </c>
      <c r="B1425" t="s">
        <v>3463</v>
      </c>
      <c r="C1425" t="s">
        <v>3996</v>
      </c>
      <c r="E1425" t="s">
        <v>4047</v>
      </c>
      <c r="F1425" t="b">
        <v>0</v>
      </c>
      <c r="G1425" t="b">
        <v>0</v>
      </c>
      <c r="I1425" t="b">
        <v>0</v>
      </c>
      <c r="J1425" t="b">
        <v>0</v>
      </c>
      <c r="K1425">
        <v>1</v>
      </c>
      <c r="L1425">
        <v>20</v>
      </c>
      <c r="M1425" t="s">
        <v>4066</v>
      </c>
      <c r="N1425">
        <v>12.9</v>
      </c>
      <c r="O1425">
        <v>13.07</v>
      </c>
      <c r="P1425">
        <v>13.41583333333333</v>
      </c>
      <c r="Q1425">
        <v>-0.02000000000000135</v>
      </c>
      <c r="R1425">
        <v>-0.02999999999999936</v>
      </c>
      <c r="S1425">
        <v>-0.345833333333335</v>
      </c>
      <c r="T1425">
        <v>0.00999999999999801</v>
      </c>
      <c r="U1425" s="1">
        <v>-1.300688599846966</v>
      </c>
      <c r="W1425" t="b">
        <v>0</v>
      </c>
      <c r="X1425" t="b">
        <v>0</v>
      </c>
      <c r="Y1425" t="b">
        <v>0</v>
      </c>
      <c r="Z1425" t="b">
        <v>0</v>
      </c>
      <c r="AA1425" t="b">
        <v>1</v>
      </c>
      <c r="AB1425">
        <v>-1.300688599846966</v>
      </c>
      <c r="AC1425">
        <v>-2.577799863345565</v>
      </c>
      <c r="AD1425" t="s">
        <v>4087</v>
      </c>
      <c r="AS1425" t="s">
        <v>4102</v>
      </c>
      <c r="AU1425">
        <v>-1.04383305989766</v>
      </c>
      <c r="AV1425">
        <v>1.168493086623747</v>
      </c>
      <c r="AW1425">
        <v>-0.8420674722044585</v>
      </c>
      <c r="AX1425" t="s">
        <v>4107</v>
      </c>
      <c r="AY1425" t="s">
        <v>4071</v>
      </c>
      <c r="BJ1425">
        <v>0.2222222222222222</v>
      </c>
      <c r="BK1425">
        <v>58.05</v>
      </c>
      <c r="BV1425" t="s">
        <v>4103</v>
      </c>
      <c r="BW1425" t="s">
        <v>4103</v>
      </c>
      <c r="BX1425" t="b">
        <v>0</v>
      </c>
      <c r="BY1425" s="8">
        <v>46251</v>
      </c>
      <c r="CC1425" t="s">
        <v>4125</v>
      </c>
      <c r="CD1425" t="s">
        <v>4127</v>
      </c>
      <c r="CE1425" s="8">
        <v>46251</v>
      </c>
    </row>
    <row r="1426" spans="1:83">
      <c r="A1426" t="s">
        <v>1509</v>
      </c>
      <c r="B1426" t="s">
        <v>3464</v>
      </c>
      <c r="C1426" t="s">
        <v>3997</v>
      </c>
      <c r="E1426" t="s">
        <v>4047</v>
      </c>
      <c r="F1426" t="b">
        <v>0</v>
      </c>
      <c r="G1426" t="b">
        <v>0</v>
      </c>
      <c r="I1426" t="b">
        <v>0</v>
      </c>
      <c r="J1426" t="b">
        <v>0</v>
      </c>
      <c r="K1426">
        <v>1</v>
      </c>
      <c r="L1426">
        <v>20</v>
      </c>
      <c r="M1426" t="s">
        <v>4061</v>
      </c>
      <c r="N1426">
        <v>20.85</v>
      </c>
      <c r="O1426">
        <v>21.265</v>
      </c>
      <c r="P1426">
        <v>20.99083333333333</v>
      </c>
      <c r="Q1426">
        <v>-0.07750000000000412</v>
      </c>
      <c r="R1426">
        <v>-0.004999999999999005</v>
      </c>
      <c r="S1426">
        <v>0.2741666666666625</v>
      </c>
      <c r="T1426">
        <v>-0.07250000000000512</v>
      </c>
      <c r="U1426" s="1">
        <v>-1.951563602163153</v>
      </c>
      <c r="W1426" t="b">
        <v>0</v>
      </c>
      <c r="X1426" t="b">
        <v>1</v>
      </c>
      <c r="Y1426" t="b">
        <v>0</v>
      </c>
      <c r="Z1426" t="b">
        <v>0</v>
      </c>
      <c r="AA1426" t="b">
        <v>0</v>
      </c>
      <c r="AB1426">
        <v>-1.951563602163153</v>
      </c>
      <c r="AC1426">
        <v>1.306125689785209</v>
      </c>
      <c r="AD1426" t="s">
        <v>4087</v>
      </c>
      <c r="AS1426" t="s">
        <v>4102</v>
      </c>
      <c r="AU1426">
        <v>-10.31838014725934</v>
      </c>
      <c r="AV1426">
        <v>-6.032573755268233</v>
      </c>
      <c r="AW1426">
        <v>-3.589550746851229</v>
      </c>
      <c r="AX1426" t="s">
        <v>4107</v>
      </c>
      <c r="AY1426" t="s">
        <v>4071</v>
      </c>
      <c r="BJ1426">
        <v>0.1828947368421053</v>
      </c>
      <c r="BK1426">
        <v>114</v>
      </c>
      <c r="BV1426" t="s">
        <v>4103</v>
      </c>
      <c r="BW1426" t="s">
        <v>4103</v>
      </c>
      <c r="BX1426" t="b">
        <v>0</v>
      </c>
      <c r="BY1426" s="8">
        <v>46251</v>
      </c>
      <c r="CC1426" t="s">
        <v>4125</v>
      </c>
      <c r="CD1426" t="s">
        <v>4128</v>
      </c>
      <c r="CE1426" s="8">
        <v>46251</v>
      </c>
    </row>
    <row r="1427" spans="1:83">
      <c r="A1427" t="s">
        <v>1510</v>
      </c>
      <c r="B1427" t="s">
        <v>3465</v>
      </c>
      <c r="C1427" t="s">
        <v>3997</v>
      </c>
      <c r="E1427" t="s">
        <v>4047</v>
      </c>
      <c r="F1427" t="b">
        <v>0</v>
      </c>
      <c r="G1427" t="b">
        <v>0</v>
      </c>
      <c r="I1427" t="b">
        <v>0</v>
      </c>
      <c r="J1427" t="b">
        <v>0</v>
      </c>
      <c r="K1427">
        <v>1</v>
      </c>
      <c r="L1427">
        <v>20</v>
      </c>
      <c r="M1427" t="s">
        <v>4066</v>
      </c>
      <c r="N1427">
        <v>90.40000000000001</v>
      </c>
      <c r="O1427">
        <v>94.61499999999999</v>
      </c>
      <c r="P1427">
        <v>101.22</v>
      </c>
      <c r="Q1427">
        <v>-0.210000000000008</v>
      </c>
      <c r="R1427">
        <v>-0.2349999999999994</v>
      </c>
      <c r="S1427">
        <v>-6.605000000000004</v>
      </c>
      <c r="T1427">
        <v>0.02499999999999147</v>
      </c>
      <c r="U1427" s="1">
        <v>-4.454896158114452</v>
      </c>
      <c r="W1427" t="b">
        <v>0</v>
      </c>
      <c r="X1427" t="b">
        <v>0</v>
      </c>
      <c r="Y1427" t="b">
        <v>0</v>
      </c>
      <c r="Z1427" t="b">
        <v>0</v>
      </c>
      <c r="AA1427" t="b">
        <v>1</v>
      </c>
      <c r="AB1427">
        <v>-4.454896158114452</v>
      </c>
      <c r="AC1427">
        <v>-6.525390239083184</v>
      </c>
      <c r="AD1427" t="s">
        <v>4087</v>
      </c>
      <c r="AS1427" t="s">
        <v>4102</v>
      </c>
      <c r="AU1427">
        <v>-8.816718618956431</v>
      </c>
      <c r="AV1427">
        <v>2.76330603146543</v>
      </c>
      <c r="AW1427">
        <v>7.736055813628449</v>
      </c>
      <c r="AX1427" t="s">
        <v>4107</v>
      </c>
      <c r="AY1427" t="s">
        <v>4071</v>
      </c>
      <c r="BJ1427">
        <v>0.7929824561403509</v>
      </c>
      <c r="BK1427">
        <v>114</v>
      </c>
      <c r="BV1427" t="s">
        <v>4103</v>
      </c>
      <c r="BW1427" t="s">
        <v>4103</v>
      </c>
      <c r="BX1427" t="b">
        <v>0</v>
      </c>
      <c r="BY1427" s="8">
        <v>46251</v>
      </c>
      <c r="CC1427" t="s">
        <v>4125</v>
      </c>
      <c r="CD1427" t="s">
        <v>4128</v>
      </c>
      <c r="CE1427" s="8">
        <v>46251</v>
      </c>
    </row>
    <row r="1428" spans="1:83">
      <c r="A1428" t="s">
        <v>1511</v>
      </c>
      <c r="B1428" t="s">
        <v>3466</v>
      </c>
      <c r="C1428" t="s">
        <v>3997</v>
      </c>
      <c r="E1428" t="s">
        <v>4047</v>
      </c>
      <c r="F1428" t="b">
        <v>0</v>
      </c>
      <c r="G1428" t="b">
        <v>0</v>
      </c>
      <c r="I1428" t="b">
        <v>0</v>
      </c>
      <c r="J1428" t="b">
        <v>0</v>
      </c>
      <c r="K1428">
        <v>1</v>
      </c>
      <c r="L1428">
        <v>20</v>
      </c>
      <c r="M1428" t="s">
        <v>4066</v>
      </c>
      <c r="N1428">
        <v>26.2</v>
      </c>
      <c r="O1428">
        <v>26.54</v>
      </c>
      <c r="P1428">
        <v>28.35</v>
      </c>
      <c r="Q1428">
        <v>-0.02499999999999858</v>
      </c>
      <c r="R1428">
        <v>-0.03999999999999559</v>
      </c>
      <c r="S1428">
        <v>-1.810000000000002</v>
      </c>
      <c r="T1428">
        <v>0.01499999999999702</v>
      </c>
      <c r="U1428" s="1">
        <v>-1.281085154483796</v>
      </c>
      <c r="W1428" t="b">
        <v>0</v>
      </c>
      <c r="X1428" t="b">
        <v>0</v>
      </c>
      <c r="Y1428" t="b">
        <v>0</v>
      </c>
      <c r="Z1428" t="b">
        <v>0</v>
      </c>
      <c r="AA1428" t="b">
        <v>1</v>
      </c>
      <c r="AB1428">
        <v>-1.281085154483796</v>
      </c>
      <c r="AC1428">
        <v>-6.384479717813063</v>
      </c>
      <c r="AD1428" t="s">
        <v>4087</v>
      </c>
      <c r="AS1428" t="s">
        <v>4102</v>
      </c>
      <c r="AU1428">
        <v>-1.013123311840083</v>
      </c>
      <c r="AV1428">
        <v>13.62747417944935</v>
      </c>
      <c r="AW1428">
        <v>12.10333044041979</v>
      </c>
      <c r="AX1428" t="s">
        <v>4107</v>
      </c>
      <c r="AY1428" t="s">
        <v>4071</v>
      </c>
      <c r="BJ1428">
        <v>0.2298245614035088</v>
      </c>
      <c r="BK1428">
        <v>114</v>
      </c>
      <c r="BV1428" t="s">
        <v>4103</v>
      </c>
      <c r="BW1428" t="s">
        <v>4103</v>
      </c>
      <c r="BX1428" t="b">
        <v>0</v>
      </c>
      <c r="BY1428" s="8">
        <v>46251</v>
      </c>
      <c r="CC1428" t="s">
        <v>4125</v>
      </c>
      <c r="CD1428" t="s">
        <v>4128</v>
      </c>
      <c r="CE1428" s="8">
        <v>46251</v>
      </c>
    </row>
    <row r="1429" spans="1:83">
      <c r="A1429" t="s">
        <v>1512</v>
      </c>
      <c r="B1429" t="s">
        <v>3467</v>
      </c>
      <c r="C1429" t="s">
        <v>3996</v>
      </c>
      <c r="E1429" t="s">
        <v>4047</v>
      </c>
      <c r="F1429" t="b">
        <v>0</v>
      </c>
      <c r="G1429" t="b">
        <v>0</v>
      </c>
      <c r="I1429" t="b">
        <v>0</v>
      </c>
      <c r="J1429" t="b">
        <v>0</v>
      </c>
      <c r="K1429">
        <v>1</v>
      </c>
      <c r="L1429">
        <v>20</v>
      </c>
      <c r="M1429" t="s">
        <v>4067</v>
      </c>
      <c r="N1429">
        <v>24.05</v>
      </c>
      <c r="O1429">
        <v>24.9575</v>
      </c>
      <c r="P1429">
        <v>25.07</v>
      </c>
      <c r="Q1429">
        <v>-0.129999999999999</v>
      </c>
      <c r="R1429">
        <v>0.005833333333331581</v>
      </c>
      <c r="S1429">
        <v>-0.1125000000000007</v>
      </c>
      <c r="T1429">
        <v>-0.1358333333333306</v>
      </c>
      <c r="U1429" s="1">
        <v>-3.636181508564551</v>
      </c>
      <c r="W1429" t="b">
        <v>0</v>
      </c>
      <c r="X1429" t="b">
        <v>0</v>
      </c>
      <c r="Y1429" t="b">
        <v>0</v>
      </c>
      <c r="Z1429" t="b">
        <v>1</v>
      </c>
      <c r="AA1429" t="b">
        <v>0</v>
      </c>
      <c r="AB1429">
        <v>-3.636181508564551</v>
      </c>
      <c r="AC1429">
        <v>-0.4487435181491861</v>
      </c>
      <c r="AD1429" t="s">
        <v>4087</v>
      </c>
      <c r="AS1429" t="s">
        <v>4102</v>
      </c>
      <c r="AU1429">
        <v>-27.96382810152173</v>
      </c>
      <c r="AV1429">
        <v>20.08434514104584</v>
      </c>
      <c r="AW1429">
        <v>18.33190425864258</v>
      </c>
      <c r="AX1429" t="s">
        <v>4107</v>
      </c>
      <c r="AY1429" t="s">
        <v>4071</v>
      </c>
      <c r="BJ1429">
        <v>0.9701492537313433</v>
      </c>
      <c r="BK1429">
        <v>24.79</v>
      </c>
      <c r="BV1429" t="s">
        <v>4103</v>
      </c>
      <c r="BW1429" t="s">
        <v>4103</v>
      </c>
      <c r="BX1429" t="b">
        <v>0</v>
      </c>
      <c r="BY1429" s="8">
        <v>46251</v>
      </c>
      <c r="CC1429" t="s">
        <v>4125</v>
      </c>
      <c r="CD1429" t="s">
        <v>4127</v>
      </c>
      <c r="CE1429" s="8">
        <v>46251</v>
      </c>
    </row>
    <row r="1430" spans="1:83">
      <c r="A1430" t="s">
        <v>1513</v>
      </c>
      <c r="B1430" t="s">
        <v>3468</v>
      </c>
      <c r="C1430" t="s">
        <v>3996</v>
      </c>
      <c r="E1430" t="s">
        <v>4047</v>
      </c>
      <c r="F1430" t="b">
        <v>0</v>
      </c>
      <c r="G1430" t="b">
        <v>0</v>
      </c>
      <c r="I1430" t="b">
        <v>0</v>
      </c>
      <c r="J1430" t="b">
        <v>0</v>
      </c>
      <c r="K1430">
        <v>1</v>
      </c>
      <c r="L1430">
        <v>20</v>
      </c>
      <c r="M1430" t="s">
        <v>4066</v>
      </c>
      <c r="N1430">
        <v>22.45</v>
      </c>
      <c r="O1430">
        <v>22.8375</v>
      </c>
      <c r="P1430">
        <v>24.57583333333333</v>
      </c>
      <c r="Q1430">
        <v>-0.04500000000000171</v>
      </c>
      <c r="R1430">
        <v>-0.06916666666666771</v>
      </c>
      <c r="S1430">
        <v>-1.738333333333333</v>
      </c>
      <c r="T1430">
        <v>0.024166666666666</v>
      </c>
      <c r="U1430" s="1">
        <v>-1.696770662287905</v>
      </c>
      <c r="W1430" t="b">
        <v>0</v>
      </c>
      <c r="X1430" t="b">
        <v>0</v>
      </c>
      <c r="Y1430" t="b">
        <v>0</v>
      </c>
      <c r="Z1430" t="b">
        <v>0</v>
      </c>
      <c r="AA1430" t="b">
        <v>1</v>
      </c>
      <c r="AB1430">
        <v>-1.696770662287905</v>
      </c>
      <c r="AC1430">
        <v>-7.073344410159033</v>
      </c>
      <c r="AD1430" t="s">
        <v>4087</v>
      </c>
      <c r="AS1430" t="s">
        <v>4102</v>
      </c>
      <c r="AV1430">
        <v>3544.827586206897</v>
      </c>
      <c r="AW1430">
        <v>-49.3436371612729</v>
      </c>
      <c r="AX1430" t="s">
        <v>4107</v>
      </c>
      <c r="AY1430" t="s">
        <v>4071</v>
      </c>
      <c r="BV1430" t="s">
        <v>4103</v>
      </c>
      <c r="BW1430" t="s">
        <v>4103</v>
      </c>
      <c r="BX1430" t="b">
        <v>0</v>
      </c>
      <c r="BY1430" s="8">
        <v>46251</v>
      </c>
      <c r="CC1430" t="s">
        <v>4125</v>
      </c>
      <c r="CD1430" t="s">
        <v>4127</v>
      </c>
      <c r="CE1430" s="8">
        <v>46251</v>
      </c>
    </row>
    <row r="1431" spans="1:83">
      <c r="A1431" t="s">
        <v>1514</v>
      </c>
      <c r="B1431" t="s">
        <v>3469</v>
      </c>
      <c r="C1431" t="s">
        <v>3996</v>
      </c>
      <c r="D1431" t="s">
        <v>4046</v>
      </c>
      <c r="E1431" t="s">
        <v>4047</v>
      </c>
      <c r="F1431" t="b">
        <v>0</v>
      </c>
      <c r="G1431" t="b">
        <v>0</v>
      </c>
      <c r="I1431" t="b">
        <v>0</v>
      </c>
      <c r="J1431" t="b">
        <v>0</v>
      </c>
      <c r="K1431">
        <v>1</v>
      </c>
      <c r="L1431">
        <v>20</v>
      </c>
      <c r="M1431" t="s">
        <v>4061</v>
      </c>
      <c r="N1431">
        <v>16.75</v>
      </c>
      <c r="O1431">
        <v>17.61</v>
      </c>
      <c r="P1431">
        <v>17.47833333333334</v>
      </c>
      <c r="Q1431">
        <v>-0.1424999999999983</v>
      </c>
      <c r="R1431">
        <v>-0.024166666666666</v>
      </c>
      <c r="S1431">
        <v>0.1316666666666677</v>
      </c>
      <c r="T1431">
        <v>-0.1183333333333323</v>
      </c>
      <c r="U1431" s="1">
        <v>-4.883588869960265</v>
      </c>
      <c r="W1431" t="b">
        <v>0</v>
      </c>
      <c r="X1431" t="b">
        <v>1</v>
      </c>
      <c r="Y1431" t="b">
        <v>0</v>
      </c>
      <c r="Z1431" t="b">
        <v>0</v>
      </c>
      <c r="AA1431" t="b">
        <v>0</v>
      </c>
      <c r="AB1431">
        <v>-4.883588869960265</v>
      </c>
      <c r="AC1431">
        <v>0.7533136263945917</v>
      </c>
      <c r="AD1431" t="s">
        <v>4087</v>
      </c>
      <c r="AS1431" t="s">
        <v>4046</v>
      </c>
      <c r="AU1431">
        <v>5.470628260376502</v>
      </c>
      <c r="AV1431">
        <v>32.90842574597005</v>
      </c>
      <c r="AW1431">
        <v>8.915314157158926</v>
      </c>
      <c r="AX1431" t="s">
        <v>4107</v>
      </c>
      <c r="AY1431" t="s">
        <v>4071</v>
      </c>
      <c r="BV1431" t="s">
        <v>4103</v>
      </c>
      <c r="BW1431" t="s">
        <v>4103</v>
      </c>
      <c r="BX1431" t="b">
        <v>0</v>
      </c>
      <c r="BY1431" s="8">
        <v>46251</v>
      </c>
      <c r="CC1431" t="s">
        <v>4125</v>
      </c>
      <c r="CD1431" t="s">
        <v>4127</v>
      </c>
      <c r="CE1431" s="8">
        <v>46251</v>
      </c>
    </row>
    <row r="1432" spans="1:83">
      <c r="A1432" t="s">
        <v>1515</v>
      </c>
      <c r="B1432" t="s">
        <v>3470</v>
      </c>
      <c r="C1432" t="s">
        <v>3997</v>
      </c>
      <c r="E1432" t="s">
        <v>4047</v>
      </c>
      <c r="F1432" t="b">
        <v>0</v>
      </c>
      <c r="G1432" t="b">
        <v>0</v>
      </c>
      <c r="I1432" t="b">
        <v>0</v>
      </c>
      <c r="J1432" t="b">
        <v>0</v>
      </c>
      <c r="K1432">
        <v>1</v>
      </c>
      <c r="L1432">
        <v>20</v>
      </c>
      <c r="M1432" t="s">
        <v>4061</v>
      </c>
      <c r="N1432">
        <v>24.5</v>
      </c>
      <c r="O1432">
        <v>25.585</v>
      </c>
      <c r="P1432">
        <v>25.15916666666667</v>
      </c>
      <c r="Q1432">
        <v>-0.03750000000000142</v>
      </c>
      <c r="R1432">
        <v>-0.003333333333333854</v>
      </c>
      <c r="S1432">
        <v>0.4258333333333333</v>
      </c>
      <c r="T1432">
        <v>-0.03416666666666757</v>
      </c>
      <c r="U1432" s="1">
        <v>-4.240766073871416</v>
      </c>
      <c r="W1432" t="b">
        <v>0</v>
      </c>
      <c r="X1432" t="b">
        <v>1</v>
      </c>
      <c r="Y1432" t="b">
        <v>0</v>
      </c>
      <c r="Z1432" t="b">
        <v>0</v>
      </c>
      <c r="AA1432" t="b">
        <v>0</v>
      </c>
      <c r="AB1432">
        <v>-4.240766073871416</v>
      </c>
      <c r="AC1432">
        <v>1.692557384651061</v>
      </c>
      <c r="AD1432" t="s">
        <v>4087</v>
      </c>
      <c r="AS1432" t="s">
        <v>4102</v>
      </c>
      <c r="AU1432">
        <v>-2.949526619184575</v>
      </c>
      <c r="AV1432">
        <v>-7.676636018834913</v>
      </c>
      <c r="AW1432">
        <v>-4.836663948585761</v>
      </c>
      <c r="AX1432" t="s">
        <v>4107</v>
      </c>
      <c r="AY1432" t="s">
        <v>4071</v>
      </c>
      <c r="BJ1432">
        <v>0.2149122807017544</v>
      </c>
      <c r="BK1432">
        <v>114</v>
      </c>
      <c r="BV1432" t="s">
        <v>4103</v>
      </c>
      <c r="BW1432" t="s">
        <v>4103</v>
      </c>
      <c r="BX1432" t="b">
        <v>0</v>
      </c>
      <c r="BY1432" s="8">
        <v>46251</v>
      </c>
      <c r="CC1432" t="s">
        <v>4125</v>
      </c>
      <c r="CD1432" t="s">
        <v>4128</v>
      </c>
      <c r="CE1432" s="8">
        <v>46251</v>
      </c>
    </row>
    <row r="1433" spans="1:83">
      <c r="A1433" t="s">
        <v>1516</v>
      </c>
      <c r="B1433" t="s">
        <v>3471</v>
      </c>
      <c r="C1433" t="s">
        <v>3996</v>
      </c>
      <c r="D1433" t="s">
        <v>4046</v>
      </c>
      <c r="E1433" t="s">
        <v>4047</v>
      </c>
      <c r="F1433" t="b">
        <v>0</v>
      </c>
      <c r="G1433" t="b">
        <v>0</v>
      </c>
      <c r="I1433" t="b">
        <v>0</v>
      </c>
      <c r="J1433" t="b">
        <v>0</v>
      </c>
      <c r="K1433">
        <v>1</v>
      </c>
      <c r="L1433">
        <v>20</v>
      </c>
      <c r="M1433" t="s">
        <v>4066</v>
      </c>
      <c r="N1433">
        <v>17.65</v>
      </c>
      <c r="O1433">
        <v>16.72</v>
      </c>
      <c r="P1433">
        <v>20.525</v>
      </c>
      <c r="Q1433">
        <v>-0.002500000000001279</v>
      </c>
      <c r="R1433">
        <v>-0.1808333333333358</v>
      </c>
      <c r="S1433">
        <v>-3.805</v>
      </c>
      <c r="T1433">
        <v>0.1783333333333346</v>
      </c>
      <c r="U1433" s="1">
        <v>5.562200956937802</v>
      </c>
      <c r="W1433" t="b">
        <v>0</v>
      </c>
      <c r="X1433" t="b">
        <v>0</v>
      </c>
      <c r="Y1433" t="b">
        <v>0</v>
      </c>
      <c r="Z1433" t="b">
        <v>0</v>
      </c>
      <c r="AA1433" t="b">
        <v>1</v>
      </c>
      <c r="AB1433">
        <v>5.562200956937802</v>
      </c>
      <c r="AC1433">
        <v>-18.53836784409257</v>
      </c>
      <c r="AD1433" t="s">
        <v>4087</v>
      </c>
      <c r="AS1433" t="s">
        <v>4046</v>
      </c>
      <c r="AU1433">
        <v>111.8992932862191</v>
      </c>
      <c r="AV1433">
        <v>54.84974661889545</v>
      </c>
      <c r="AW1433">
        <v>8.079953701642701</v>
      </c>
      <c r="AX1433" t="s">
        <v>4107</v>
      </c>
      <c r="AY1433" t="s">
        <v>4071</v>
      </c>
      <c r="BV1433" t="s">
        <v>4103</v>
      </c>
      <c r="BW1433" t="s">
        <v>4103</v>
      </c>
      <c r="BX1433" t="b">
        <v>0</v>
      </c>
      <c r="BY1433" s="8">
        <v>46251</v>
      </c>
      <c r="CC1433" t="s">
        <v>4125</v>
      </c>
      <c r="CD1433" t="s">
        <v>4127</v>
      </c>
      <c r="CE1433" s="8">
        <v>46251</v>
      </c>
    </row>
    <row r="1434" spans="1:83">
      <c r="A1434" t="s">
        <v>1517</v>
      </c>
      <c r="B1434" t="s">
        <v>3472</v>
      </c>
      <c r="C1434" t="s">
        <v>3997</v>
      </c>
      <c r="D1434" t="s">
        <v>4046</v>
      </c>
      <c r="E1434" t="s">
        <v>4047</v>
      </c>
      <c r="F1434" t="b">
        <v>0</v>
      </c>
      <c r="G1434" t="b">
        <v>0</v>
      </c>
      <c r="I1434" t="b">
        <v>0</v>
      </c>
      <c r="J1434" t="b">
        <v>0</v>
      </c>
      <c r="K1434">
        <v>1</v>
      </c>
      <c r="L1434">
        <v>20</v>
      </c>
      <c r="M1434" t="s">
        <v>4067</v>
      </c>
      <c r="N1434">
        <v>7.83</v>
      </c>
      <c r="O1434">
        <v>8.0365</v>
      </c>
      <c r="P1434">
        <v>8.071833333333334</v>
      </c>
      <c r="Q1434">
        <v>-0.02499999999999858</v>
      </c>
      <c r="R1434">
        <v>0.002000000000000668</v>
      </c>
      <c r="S1434">
        <v>-0.03533333333333388</v>
      </c>
      <c r="T1434">
        <v>-0.02699999999999925</v>
      </c>
      <c r="U1434" s="1">
        <v>-2.569526535183231</v>
      </c>
      <c r="W1434" t="b">
        <v>0</v>
      </c>
      <c r="X1434" t="b">
        <v>0</v>
      </c>
      <c r="Y1434" t="b">
        <v>0</v>
      </c>
      <c r="Z1434" t="b">
        <v>1</v>
      </c>
      <c r="AA1434" t="b">
        <v>0</v>
      </c>
      <c r="AB1434">
        <v>-2.569526535183231</v>
      </c>
      <c r="AC1434">
        <v>-0.437736160723512</v>
      </c>
      <c r="AD1434" t="s">
        <v>4087</v>
      </c>
      <c r="AS1434" t="s">
        <v>4046</v>
      </c>
      <c r="AU1434">
        <v>37.01149425287356</v>
      </c>
      <c r="AV1434">
        <v>34.70128170815119</v>
      </c>
      <c r="AW1434">
        <v>4.734309299472311</v>
      </c>
      <c r="AX1434" t="s">
        <v>4107</v>
      </c>
      <c r="AY1434" t="s">
        <v>4071</v>
      </c>
      <c r="BJ1434">
        <v>0.06868421052631579</v>
      </c>
      <c r="BK1434">
        <v>114</v>
      </c>
      <c r="BV1434" t="s">
        <v>4103</v>
      </c>
      <c r="BW1434" t="s">
        <v>4103</v>
      </c>
      <c r="BX1434" t="b">
        <v>0</v>
      </c>
      <c r="BY1434" s="8">
        <v>46251</v>
      </c>
      <c r="CC1434" t="s">
        <v>4125</v>
      </c>
      <c r="CD1434" t="s">
        <v>4128</v>
      </c>
      <c r="CE1434" s="8">
        <v>46251</v>
      </c>
    </row>
    <row r="1435" spans="1:83">
      <c r="A1435" t="s">
        <v>1518</v>
      </c>
      <c r="B1435" t="s">
        <v>3473</v>
      </c>
      <c r="C1435" t="s">
        <v>3996</v>
      </c>
      <c r="D1435" t="s">
        <v>4046</v>
      </c>
      <c r="E1435" t="s">
        <v>4047</v>
      </c>
      <c r="F1435" t="b">
        <v>0</v>
      </c>
      <c r="G1435" t="b">
        <v>0</v>
      </c>
      <c r="I1435" t="b">
        <v>0</v>
      </c>
      <c r="J1435" t="b">
        <v>0</v>
      </c>
      <c r="K1435">
        <v>1</v>
      </c>
      <c r="L1435">
        <v>20</v>
      </c>
      <c r="M1435" t="s">
        <v>4067</v>
      </c>
      <c r="N1435">
        <v>15.7</v>
      </c>
      <c r="O1435">
        <v>15.71</v>
      </c>
      <c r="P1435">
        <v>15.75583333333333</v>
      </c>
      <c r="Q1435">
        <v>-0.002500000000001279</v>
      </c>
      <c r="R1435">
        <v>1.77635683940025E-15</v>
      </c>
      <c r="S1435">
        <v>-0.04583333333333428</v>
      </c>
      <c r="T1435">
        <v>-0.002500000000003055</v>
      </c>
      <c r="U1435" s="1">
        <v>-0.06365372374284028</v>
      </c>
      <c r="W1435" t="b">
        <v>0</v>
      </c>
      <c r="X1435" t="b">
        <v>0</v>
      </c>
      <c r="Y1435" t="b">
        <v>0</v>
      </c>
      <c r="Z1435" t="b">
        <v>1</v>
      </c>
      <c r="AA1435" t="b">
        <v>0</v>
      </c>
      <c r="AB1435">
        <v>-0.06365372374284028</v>
      </c>
      <c r="AC1435">
        <v>-0.2908975511715317</v>
      </c>
      <c r="AD1435" t="s">
        <v>4087</v>
      </c>
      <c r="AS1435" t="s">
        <v>4046</v>
      </c>
      <c r="AU1435">
        <v>12.99824708482585</v>
      </c>
      <c r="AV1435">
        <v>48.20756956679287</v>
      </c>
      <c r="AW1435">
        <v>29.79267216285752</v>
      </c>
      <c r="AX1435" t="s">
        <v>4107</v>
      </c>
      <c r="AY1435" t="s">
        <v>4071</v>
      </c>
      <c r="BJ1435">
        <v>0.1680582316420467</v>
      </c>
      <c r="BK1435">
        <v>93.42</v>
      </c>
      <c r="BV1435" t="s">
        <v>4103</v>
      </c>
      <c r="BW1435" t="s">
        <v>4103</v>
      </c>
      <c r="BX1435" t="b">
        <v>0</v>
      </c>
      <c r="BY1435" s="8">
        <v>46251</v>
      </c>
      <c r="CC1435" t="s">
        <v>4125</v>
      </c>
      <c r="CD1435" t="s">
        <v>4127</v>
      </c>
      <c r="CE1435" s="8">
        <v>46251</v>
      </c>
    </row>
    <row r="1436" spans="1:83">
      <c r="A1436" t="s">
        <v>1519</v>
      </c>
      <c r="B1436" t="s">
        <v>3474</v>
      </c>
      <c r="C1436" t="s">
        <v>3997</v>
      </c>
      <c r="D1436" t="s">
        <v>4046</v>
      </c>
      <c r="E1436" t="s">
        <v>4047</v>
      </c>
      <c r="F1436" t="b">
        <v>0</v>
      </c>
      <c r="G1436" t="b">
        <v>0</v>
      </c>
      <c r="I1436" t="b">
        <v>0</v>
      </c>
      <c r="J1436" t="b">
        <v>0</v>
      </c>
      <c r="K1436">
        <v>1</v>
      </c>
      <c r="L1436">
        <v>20</v>
      </c>
      <c r="M1436" t="s">
        <v>4066</v>
      </c>
      <c r="N1436">
        <v>30.9</v>
      </c>
      <c r="O1436">
        <v>29.9725</v>
      </c>
      <c r="P1436">
        <v>36.29750000000001</v>
      </c>
      <c r="Q1436">
        <v>-0.02500000000000568</v>
      </c>
      <c r="R1436">
        <v>-0.1191666666666578</v>
      </c>
      <c r="S1436">
        <v>-6.32500000000001</v>
      </c>
      <c r="T1436">
        <v>0.09416666666665208</v>
      </c>
      <c r="U1436" s="1">
        <v>3.094503294686812</v>
      </c>
      <c r="W1436" t="b">
        <v>0</v>
      </c>
      <c r="X1436" t="b">
        <v>0</v>
      </c>
      <c r="Y1436" t="b">
        <v>0</v>
      </c>
      <c r="Z1436" t="b">
        <v>0</v>
      </c>
      <c r="AA1436" t="b">
        <v>1</v>
      </c>
      <c r="AB1436">
        <v>3.094503294686812</v>
      </c>
      <c r="AC1436">
        <v>-17.42544252358981</v>
      </c>
      <c r="AD1436" t="s">
        <v>4087</v>
      </c>
      <c r="AS1436" t="s">
        <v>4046</v>
      </c>
      <c r="AU1436">
        <v>37.51484185921436</v>
      </c>
      <c r="AV1436">
        <v>57.06040366764398</v>
      </c>
      <c r="AW1436">
        <v>1.786296380830793</v>
      </c>
      <c r="AX1436" t="s">
        <v>4107</v>
      </c>
      <c r="AY1436" t="s">
        <v>4071</v>
      </c>
      <c r="BJ1436">
        <v>0.2710526315789474</v>
      </c>
      <c r="BK1436">
        <v>114</v>
      </c>
      <c r="BV1436" t="s">
        <v>4103</v>
      </c>
      <c r="BW1436" t="s">
        <v>4103</v>
      </c>
      <c r="BX1436" t="b">
        <v>0</v>
      </c>
      <c r="BY1436" s="8">
        <v>46251</v>
      </c>
      <c r="CC1436" t="s">
        <v>4125</v>
      </c>
      <c r="CD1436" t="s">
        <v>4128</v>
      </c>
      <c r="CE1436" s="8">
        <v>46251</v>
      </c>
    </row>
    <row r="1437" spans="1:83">
      <c r="A1437" t="s">
        <v>1520</v>
      </c>
      <c r="B1437" t="s">
        <v>3475</v>
      </c>
      <c r="C1437" t="s">
        <v>3996</v>
      </c>
      <c r="E1437" t="s">
        <v>4047</v>
      </c>
      <c r="F1437" t="b">
        <v>0</v>
      </c>
      <c r="G1437" t="b">
        <v>0</v>
      </c>
      <c r="I1437" t="b">
        <v>0</v>
      </c>
      <c r="J1437" t="b">
        <v>0</v>
      </c>
      <c r="K1437">
        <v>1</v>
      </c>
      <c r="L1437">
        <v>20</v>
      </c>
      <c r="M1437" t="s">
        <v>4066</v>
      </c>
      <c r="N1437">
        <v>15.1</v>
      </c>
      <c r="O1437">
        <v>15.25</v>
      </c>
      <c r="P1437">
        <v>15.49083333333333</v>
      </c>
      <c r="Q1437">
        <v>-0.007500000000002061</v>
      </c>
      <c r="R1437">
        <v>-0.01166666666666494</v>
      </c>
      <c r="S1437">
        <v>-0.2408333333333346</v>
      </c>
      <c r="T1437">
        <v>0.004166666666662877</v>
      </c>
      <c r="U1437" s="1">
        <v>-0.9836065573770481</v>
      </c>
      <c r="W1437" t="b">
        <v>0</v>
      </c>
      <c r="X1437" t="b">
        <v>0</v>
      </c>
      <c r="Y1437" t="b">
        <v>0</v>
      </c>
      <c r="Z1437" t="b">
        <v>0</v>
      </c>
      <c r="AA1437" t="b">
        <v>1</v>
      </c>
      <c r="AB1437">
        <v>-0.9836065573770481</v>
      </c>
      <c r="AC1437">
        <v>-1.554682876970259</v>
      </c>
      <c r="AD1437" t="s">
        <v>4087</v>
      </c>
      <c r="AS1437" t="s">
        <v>4102</v>
      </c>
      <c r="AU1437">
        <v>6.990005878894768</v>
      </c>
      <c r="AV1437">
        <v>-4.039019245979436</v>
      </c>
      <c r="AW1437">
        <v>-6.720518933303764</v>
      </c>
      <c r="AX1437" t="s">
        <v>4107</v>
      </c>
      <c r="AY1437" t="s">
        <v>4071</v>
      </c>
      <c r="BJ1437">
        <v>0.03511627906976744</v>
      </c>
      <c r="BK1437">
        <v>430</v>
      </c>
      <c r="BV1437" t="s">
        <v>4103</v>
      </c>
      <c r="BW1437" t="s">
        <v>4103</v>
      </c>
      <c r="BX1437" t="b">
        <v>0</v>
      </c>
      <c r="BY1437" s="8">
        <v>46251</v>
      </c>
      <c r="CC1437" t="s">
        <v>4125</v>
      </c>
      <c r="CD1437" t="s">
        <v>4127</v>
      </c>
      <c r="CE1437" s="8">
        <v>46251</v>
      </c>
    </row>
    <row r="1438" spans="1:83">
      <c r="A1438" t="s">
        <v>1521</v>
      </c>
      <c r="B1438" t="s">
        <v>3476</v>
      </c>
      <c r="C1438" t="s">
        <v>3997</v>
      </c>
      <c r="E1438" t="s">
        <v>4047</v>
      </c>
      <c r="F1438" t="b">
        <v>0</v>
      </c>
      <c r="G1438" t="b">
        <v>0</v>
      </c>
      <c r="I1438" t="b">
        <v>0</v>
      </c>
      <c r="J1438" t="b">
        <v>0</v>
      </c>
      <c r="K1438">
        <v>1</v>
      </c>
      <c r="L1438">
        <v>20</v>
      </c>
      <c r="M1438" t="s">
        <v>4067</v>
      </c>
      <c r="N1438">
        <v>23.8</v>
      </c>
      <c r="O1438">
        <v>24.045</v>
      </c>
      <c r="P1438">
        <v>24.7625</v>
      </c>
      <c r="Q1438">
        <v>-0.03000000000000114</v>
      </c>
      <c r="R1438">
        <v>0.006666666666664156</v>
      </c>
      <c r="S1438">
        <v>-0.7175000000000011</v>
      </c>
      <c r="T1438">
        <v>-0.03666666666666529</v>
      </c>
      <c r="U1438" s="1">
        <v>-1.018922852983983</v>
      </c>
      <c r="W1438" t="b">
        <v>0</v>
      </c>
      <c r="X1438" t="b">
        <v>0</v>
      </c>
      <c r="Y1438" t="b">
        <v>0</v>
      </c>
      <c r="Z1438" t="b">
        <v>1</v>
      </c>
      <c r="AA1438" t="b">
        <v>0</v>
      </c>
      <c r="AB1438">
        <v>-1.018922852983983</v>
      </c>
      <c r="AC1438">
        <v>-2.897526501766789</v>
      </c>
      <c r="AD1438" t="s">
        <v>4087</v>
      </c>
      <c r="AS1438" t="s">
        <v>4102</v>
      </c>
      <c r="AU1438">
        <v>-15.53805601484816</v>
      </c>
      <c r="AV1438">
        <v>13.98173238247867</v>
      </c>
      <c r="AW1438">
        <v>3.206936833815638</v>
      </c>
      <c r="AX1438" t="s">
        <v>4107</v>
      </c>
      <c r="AY1438" t="s">
        <v>4071</v>
      </c>
      <c r="BJ1438">
        <v>0.2087719298245614</v>
      </c>
      <c r="BK1438">
        <v>114</v>
      </c>
      <c r="BV1438" t="s">
        <v>4103</v>
      </c>
      <c r="BW1438" t="s">
        <v>4103</v>
      </c>
      <c r="BX1438" t="b">
        <v>0</v>
      </c>
      <c r="BY1438" s="8">
        <v>46251</v>
      </c>
      <c r="CC1438" t="s">
        <v>4125</v>
      </c>
      <c r="CD1438" t="s">
        <v>4128</v>
      </c>
      <c r="CE1438" s="8">
        <v>46251</v>
      </c>
    </row>
    <row r="1439" spans="1:83">
      <c r="A1439" t="s">
        <v>1522</v>
      </c>
      <c r="B1439" t="s">
        <v>3477</v>
      </c>
      <c r="C1439" t="s">
        <v>3997</v>
      </c>
      <c r="E1439" t="s">
        <v>4047</v>
      </c>
      <c r="F1439" t="b">
        <v>0</v>
      </c>
      <c r="G1439" t="b">
        <v>0</v>
      </c>
      <c r="I1439" t="b">
        <v>0</v>
      </c>
      <c r="J1439" t="b">
        <v>0</v>
      </c>
      <c r="K1439">
        <v>1</v>
      </c>
      <c r="L1439">
        <v>20</v>
      </c>
      <c r="M1439" t="s">
        <v>4067</v>
      </c>
      <c r="N1439">
        <v>32.45</v>
      </c>
      <c r="O1439">
        <v>32.81</v>
      </c>
      <c r="P1439">
        <v>35.72583333333333</v>
      </c>
      <c r="Q1439">
        <v>-0.02499999999999147</v>
      </c>
      <c r="R1439">
        <v>0.01166666666667027</v>
      </c>
      <c r="S1439">
        <v>-2.915833333333332</v>
      </c>
      <c r="T1439">
        <v>-0.03666666666666174</v>
      </c>
      <c r="U1439" s="1">
        <v>-1.097226455348976</v>
      </c>
      <c r="W1439" t="b">
        <v>0</v>
      </c>
      <c r="X1439" t="b">
        <v>0</v>
      </c>
      <c r="Y1439" t="b">
        <v>0</v>
      </c>
      <c r="Z1439" t="b">
        <v>1</v>
      </c>
      <c r="AA1439" t="b">
        <v>0</v>
      </c>
      <c r="AB1439">
        <v>-1.097226455348976</v>
      </c>
      <c r="AC1439">
        <v>-8.161694385482022</v>
      </c>
      <c r="AD1439" t="s">
        <v>4087</v>
      </c>
      <c r="AS1439" t="s">
        <v>4102</v>
      </c>
      <c r="AU1439">
        <v>-5.786242589975591</v>
      </c>
      <c r="AV1439">
        <v>-5.979935621826307</v>
      </c>
      <c r="AW1439">
        <v>-5.420659371790785</v>
      </c>
      <c r="AX1439" t="s">
        <v>4107</v>
      </c>
      <c r="AY1439" t="s">
        <v>4071</v>
      </c>
      <c r="BJ1439">
        <v>0.2846491228070176</v>
      </c>
      <c r="BK1439">
        <v>114</v>
      </c>
      <c r="BV1439" t="s">
        <v>4103</v>
      </c>
      <c r="BW1439" t="s">
        <v>4103</v>
      </c>
      <c r="BX1439" t="b">
        <v>0</v>
      </c>
      <c r="BY1439" s="8">
        <v>46251</v>
      </c>
      <c r="CC1439" t="s">
        <v>4125</v>
      </c>
      <c r="CD1439" t="s">
        <v>4128</v>
      </c>
      <c r="CE1439" s="8">
        <v>46251</v>
      </c>
    </row>
    <row r="1440" spans="1:83">
      <c r="A1440" t="s">
        <v>1523</v>
      </c>
      <c r="B1440" t="s">
        <v>3478</v>
      </c>
      <c r="C1440" t="s">
        <v>3997</v>
      </c>
      <c r="D1440" t="s">
        <v>4046</v>
      </c>
      <c r="E1440" t="s">
        <v>4047</v>
      </c>
      <c r="F1440" t="b">
        <v>0</v>
      </c>
      <c r="G1440" t="b">
        <v>0</v>
      </c>
      <c r="I1440" t="b">
        <v>0</v>
      </c>
      <c r="J1440" t="b">
        <v>0</v>
      </c>
      <c r="K1440">
        <v>1</v>
      </c>
      <c r="L1440">
        <v>20</v>
      </c>
      <c r="M1440" t="s">
        <v>4067</v>
      </c>
      <c r="N1440">
        <v>170.5</v>
      </c>
      <c r="O1440">
        <v>169.675</v>
      </c>
      <c r="P1440">
        <v>185.5416666666667</v>
      </c>
      <c r="Q1440">
        <v>-0.4499999999999886</v>
      </c>
      <c r="R1440">
        <v>0.1999999999999886</v>
      </c>
      <c r="S1440">
        <v>-15.86666666666665</v>
      </c>
      <c r="T1440">
        <v>-0.6499999999999773</v>
      </c>
      <c r="U1440" s="1">
        <v>0.4862236628849104</v>
      </c>
      <c r="W1440" t="b">
        <v>0</v>
      </c>
      <c r="X1440" t="b">
        <v>0</v>
      </c>
      <c r="Y1440" t="b">
        <v>0</v>
      </c>
      <c r="Z1440" t="b">
        <v>1</v>
      </c>
      <c r="AA1440" t="b">
        <v>0</v>
      </c>
      <c r="AB1440">
        <v>0.4862236628849104</v>
      </c>
      <c r="AC1440">
        <v>-8.551538288794058</v>
      </c>
      <c r="AD1440" t="s">
        <v>4087</v>
      </c>
      <c r="AS1440" t="s">
        <v>4046</v>
      </c>
      <c r="AU1440">
        <v>10.00029338496909</v>
      </c>
      <c r="AV1440">
        <v>23.11721148636446</v>
      </c>
      <c r="AW1440">
        <v>19.40049854876631</v>
      </c>
      <c r="AX1440" t="s">
        <v>4107</v>
      </c>
      <c r="AY1440" t="s">
        <v>4071</v>
      </c>
      <c r="BJ1440">
        <v>1.495614035087719</v>
      </c>
      <c r="BK1440">
        <v>114</v>
      </c>
      <c r="BV1440" t="s">
        <v>4103</v>
      </c>
      <c r="BW1440" t="s">
        <v>4103</v>
      </c>
      <c r="BX1440" t="b">
        <v>0</v>
      </c>
      <c r="BY1440" s="8">
        <v>46251</v>
      </c>
      <c r="CC1440" t="s">
        <v>4125</v>
      </c>
      <c r="CD1440" t="s">
        <v>4128</v>
      </c>
      <c r="CE1440" s="8">
        <v>46251</v>
      </c>
    </row>
    <row r="1441" spans="1:83">
      <c r="A1441" t="s">
        <v>1524</v>
      </c>
      <c r="B1441" t="s">
        <v>3479</v>
      </c>
      <c r="C1441" t="s">
        <v>3997</v>
      </c>
      <c r="E1441" t="s">
        <v>4047</v>
      </c>
      <c r="F1441" t="b">
        <v>0</v>
      </c>
      <c r="G1441" t="b">
        <v>0</v>
      </c>
      <c r="I1441" t="b">
        <v>0</v>
      </c>
      <c r="J1441" t="b">
        <v>0</v>
      </c>
      <c r="K1441">
        <v>1</v>
      </c>
      <c r="L1441">
        <v>20</v>
      </c>
      <c r="M1441" t="s">
        <v>4061</v>
      </c>
      <c r="N1441">
        <v>48.1</v>
      </c>
      <c r="O1441">
        <v>50.3775</v>
      </c>
      <c r="P1441">
        <v>50.18333333333333</v>
      </c>
      <c r="Q1441">
        <v>-0.144999999999996</v>
      </c>
      <c r="R1441">
        <v>-0.02333333333334053</v>
      </c>
      <c r="S1441">
        <v>0.1941666666666677</v>
      </c>
      <c r="T1441">
        <v>-0.1216666666666555</v>
      </c>
      <c r="U1441" s="1">
        <v>-4.520867450746858</v>
      </c>
      <c r="W1441" t="b">
        <v>0</v>
      </c>
      <c r="X1441" t="b">
        <v>1</v>
      </c>
      <c r="Y1441" t="b">
        <v>0</v>
      </c>
      <c r="Z1441" t="b">
        <v>0</v>
      </c>
      <c r="AA1441" t="b">
        <v>0</v>
      </c>
      <c r="AB1441">
        <v>-4.520867450746858</v>
      </c>
      <c r="AC1441">
        <v>0.3869146462969208</v>
      </c>
      <c r="AD1441" t="s">
        <v>4087</v>
      </c>
      <c r="AS1441" t="s">
        <v>4102</v>
      </c>
      <c r="AU1441">
        <v>-11.21444152206892</v>
      </c>
      <c r="AV1441">
        <v>6.981925951564579</v>
      </c>
      <c r="AW1441">
        <v>6.28231454658795</v>
      </c>
      <c r="AX1441" t="s">
        <v>4107</v>
      </c>
      <c r="AY1441" t="s">
        <v>4071</v>
      </c>
      <c r="BJ1441">
        <v>0.4219298245614035</v>
      </c>
      <c r="BK1441">
        <v>114</v>
      </c>
      <c r="BV1441" t="s">
        <v>4103</v>
      </c>
      <c r="BW1441" t="s">
        <v>4103</v>
      </c>
      <c r="BX1441" t="b">
        <v>0</v>
      </c>
      <c r="BY1441" s="8">
        <v>46251</v>
      </c>
      <c r="CC1441" t="s">
        <v>4125</v>
      </c>
      <c r="CD1441" t="s">
        <v>4128</v>
      </c>
      <c r="CE1441" s="8">
        <v>46251</v>
      </c>
    </row>
    <row r="1442" spans="1:83">
      <c r="A1442" t="s">
        <v>1525</v>
      </c>
      <c r="B1442" t="s">
        <v>3480</v>
      </c>
      <c r="C1442" t="s">
        <v>3997</v>
      </c>
      <c r="E1442" t="s">
        <v>4047</v>
      </c>
      <c r="F1442" t="b">
        <v>0</v>
      </c>
      <c r="G1442" t="b">
        <v>0</v>
      </c>
      <c r="I1442" t="b">
        <v>0</v>
      </c>
      <c r="J1442" t="b">
        <v>0</v>
      </c>
      <c r="K1442">
        <v>1</v>
      </c>
      <c r="L1442">
        <v>20</v>
      </c>
      <c r="M1442" t="s">
        <v>4061</v>
      </c>
      <c r="N1442">
        <v>24.55</v>
      </c>
      <c r="O1442">
        <v>27.34</v>
      </c>
      <c r="P1442">
        <v>26.45833333333333</v>
      </c>
      <c r="Q1442">
        <v>-0.1350000000000051</v>
      </c>
      <c r="S1442">
        <v>0.8816666666666642</v>
      </c>
      <c r="U1442" s="1">
        <v>-10.20482809070957</v>
      </c>
      <c r="W1442" t="b">
        <v>0</v>
      </c>
      <c r="X1442" t="b">
        <v>1</v>
      </c>
      <c r="Y1442" t="b">
        <v>0</v>
      </c>
      <c r="Z1442" t="b">
        <v>0</v>
      </c>
      <c r="AA1442" t="b">
        <v>0</v>
      </c>
      <c r="AB1442">
        <v>-10.20482809070957</v>
      </c>
      <c r="AC1442">
        <v>3.33228346456691</v>
      </c>
      <c r="AD1442" t="s">
        <v>4087</v>
      </c>
      <c r="AS1442" t="s">
        <v>4102</v>
      </c>
      <c r="AU1442">
        <v>-59.2002510110166</v>
      </c>
      <c r="AV1442">
        <v>34.45199009420715</v>
      </c>
      <c r="AW1442">
        <v>151.6289420679747</v>
      </c>
      <c r="AX1442" t="s">
        <v>4107</v>
      </c>
      <c r="AY1442" t="s">
        <v>4071</v>
      </c>
      <c r="BJ1442">
        <v>0.2153508771929825</v>
      </c>
      <c r="BK1442">
        <v>114</v>
      </c>
      <c r="BV1442" t="s">
        <v>4103</v>
      </c>
      <c r="BW1442" t="s">
        <v>4103</v>
      </c>
      <c r="BX1442" t="b">
        <v>0</v>
      </c>
      <c r="BY1442" s="8">
        <v>46251</v>
      </c>
      <c r="CC1442" t="s">
        <v>4125</v>
      </c>
      <c r="CD1442" t="s">
        <v>4128</v>
      </c>
      <c r="CE1442" s="8">
        <v>46251</v>
      </c>
    </row>
    <row r="1443" spans="1:83">
      <c r="A1443" t="s">
        <v>1526</v>
      </c>
      <c r="B1443" t="s">
        <v>3481</v>
      </c>
      <c r="C1443" t="s">
        <v>3997</v>
      </c>
      <c r="D1443" t="s">
        <v>4046</v>
      </c>
      <c r="E1443" t="s">
        <v>4047</v>
      </c>
      <c r="F1443" t="b">
        <v>0</v>
      </c>
      <c r="G1443" t="b">
        <v>0</v>
      </c>
      <c r="I1443" t="b">
        <v>0</v>
      </c>
      <c r="J1443" t="b">
        <v>0</v>
      </c>
      <c r="K1443">
        <v>1</v>
      </c>
      <c r="L1443">
        <v>20</v>
      </c>
      <c r="M1443" t="s">
        <v>4066</v>
      </c>
      <c r="N1443">
        <v>495.5</v>
      </c>
      <c r="O1443">
        <v>516.4</v>
      </c>
      <c r="P1443">
        <v>596.05</v>
      </c>
      <c r="Q1443">
        <v>-3.425000000000068</v>
      </c>
      <c r="R1443">
        <v>-3.525000000000091</v>
      </c>
      <c r="S1443">
        <v>-79.64999999999998</v>
      </c>
      <c r="T1443">
        <v>0.1000000000000227</v>
      </c>
      <c r="U1443" s="1">
        <v>-4.047250193648333</v>
      </c>
      <c r="W1443" t="b">
        <v>0</v>
      </c>
      <c r="X1443" t="b">
        <v>0</v>
      </c>
      <c r="Y1443" t="b">
        <v>0</v>
      </c>
      <c r="Z1443" t="b">
        <v>0</v>
      </c>
      <c r="AA1443" t="b">
        <v>1</v>
      </c>
      <c r="AB1443">
        <v>-4.047250193648333</v>
      </c>
      <c r="AC1443">
        <v>-13.36297290495764</v>
      </c>
      <c r="AD1443" t="s">
        <v>4087</v>
      </c>
      <c r="AS1443" t="s">
        <v>4046</v>
      </c>
      <c r="AU1443">
        <v>13.68347752536577</v>
      </c>
      <c r="AV1443">
        <v>21.11215980548661</v>
      </c>
      <c r="AW1443">
        <v>15.06755237495107</v>
      </c>
      <c r="AX1443" t="s">
        <v>4107</v>
      </c>
      <c r="AY1443" t="s">
        <v>4071</v>
      </c>
      <c r="BJ1443">
        <v>4.346491228070176</v>
      </c>
      <c r="BK1443">
        <v>114</v>
      </c>
      <c r="BV1443" t="s">
        <v>4103</v>
      </c>
      <c r="BW1443" t="s">
        <v>4103</v>
      </c>
      <c r="BX1443" t="b">
        <v>0</v>
      </c>
      <c r="BY1443" s="8">
        <v>46251</v>
      </c>
      <c r="CC1443" t="s">
        <v>4125</v>
      </c>
      <c r="CD1443" t="s">
        <v>4128</v>
      </c>
      <c r="CE1443" s="8">
        <v>46251</v>
      </c>
    </row>
    <row r="1444" spans="1:83">
      <c r="A1444" t="s">
        <v>1527</v>
      </c>
      <c r="B1444" t="s">
        <v>3482</v>
      </c>
      <c r="C1444" t="s">
        <v>3997</v>
      </c>
      <c r="D1444" t="s">
        <v>4046</v>
      </c>
      <c r="E1444" t="s">
        <v>4047</v>
      </c>
      <c r="F1444" t="b">
        <v>0</v>
      </c>
      <c r="G1444" t="b">
        <v>0</v>
      </c>
      <c r="I1444" t="b">
        <v>0</v>
      </c>
      <c r="J1444" t="b">
        <v>0</v>
      </c>
      <c r="K1444">
        <v>1</v>
      </c>
      <c r="L1444">
        <v>20</v>
      </c>
      <c r="M1444" t="s">
        <v>4066</v>
      </c>
      <c r="N1444">
        <v>51.3</v>
      </c>
      <c r="O1444">
        <v>51.27999999999999</v>
      </c>
      <c r="P1444">
        <v>55.64333333333333</v>
      </c>
      <c r="Q1444">
        <v>-0.01000000000000512</v>
      </c>
      <c r="R1444">
        <v>-0.06666666666666998</v>
      </c>
      <c r="S1444">
        <v>-4.363333333333337</v>
      </c>
      <c r="T1444">
        <v>0.05666666666666487</v>
      </c>
      <c r="U1444" s="1">
        <v>0.03900156006240163</v>
      </c>
      <c r="W1444" t="b">
        <v>0</v>
      </c>
      <c r="X1444" t="b">
        <v>0</v>
      </c>
      <c r="Y1444" t="b">
        <v>0</v>
      </c>
      <c r="Z1444" t="b">
        <v>0</v>
      </c>
      <c r="AA1444" t="b">
        <v>1</v>
      </c>
      <c r="AB1444">
        <v>0.03900156006240163</v>
      </c>
      <c r="AC1444">
        <v>-7.84161025579585</v>
      </c>
      <c r="AD1444" t="s">
        <v>4087</v>
      </c>
      <c r="AS1444" t="s">
        <v>4046</v>
      </c>
      <c r="AU1444">
        <v>39.60462275309767</v>
      </c>
      <c r="AV1444">
        <v>83.88246111409087</v>
      </c>
      <c r="AW1444">
        <v>32.05088902513796</v>
      </c>
      <c r="AX1444" t="s">
        <v>4107</v>
      </c>
      <c r="AY1444" t="s">
        <v>4071</v>
      </c>
      <c r="BJ1444">
        <v>0.45</v>
      </c>
      <c r="BK1444">
        <v>114</v>
      </c>
      <c r="BV1444" t="s">
        <v>4103</v>
      </c>
      <c r="BW1444" t="s">
        <v>4103</v>
      </c>
      <c r="BX1444" t="b">
        <v>0</v>
      </c>
      <c r="BY1444" s="8">
        <v>46251</v>
      </c>
      <c r="CC1444" t="s">
        <v>4125</v>
      </c>
      <c r="CD1444" t="s">
        <v>4128</v>
      </c>
      <c r="CE1444" s="8">
        <v>46251</v>
      </c>
    </row>
    <row r="1445" spans="1:83">
      <c r="A1445" t="s">
        <v>1528</v>
      </c>
      <c r="B1445" t="s">
        <v>3483</v>
      </c>
      <c r="C1445" t="s">
        <v>3996</v>
      </c>
      <c r="D1445" t="s">
        <v>4046</v>
      </c>
      <c r="E1445" t="s">
        <v>4047</v>
      </c>
      <c r="F1445" t="b">
        <v>0</v>
      </c>
      <c r="G1445" t="b">
        <v>0</v>
      </c>
      <c r="I1445" t="b">
        <v>0</v>
      </c>
      <c r="J1445" t="b">
        <v>0</v>
      </c>
      <c r="K1445">
        <v>1</v>
      </c>
      <c r="L1445">
        <v>20</v>
      </c>
      <c r="M1445" t="s">
        <v>4066</v>
      </c>
      <c r="N1445">
        <v>10.65</v>
      </c>
      <c r="O1445">
        <v>10.494</v>
      </c>
      <c r="P1445">
        <v>11.90966666666667</v>
      </c>
      <c r="Q1445">
        <v>-0.01000000000000156</v>
      </c>
      <c r="R1445">
        <v>-0.04749999999999943</v>
      </c>
      <c r="S1445">
        <v>-1.415666666666668</v>
      </c>
      <c r="T1445">
        <v>0.03749999999999787</v>
      </c>
      <c r="U1445" s="1">
        <v>1.486563750714698</v>
      </c>
      <c r="W1445" t="b">
        <v>0</v>
      </c>
      <c r="X1445" t="b">
        <v>0</v>
      </c>
      <c r="Y1445" t="b">
        <v>0</v>
      </c>
      <c r="Z1445" t="b">
        <v>0</v>
      </c>
      <c r="AA1445" t="b">
        <v>1</v>
      </c>
      <c r="AB1445">
        <v>1.486563750714698</v>
      </c>
      <c r="AC1445">
        <v>-11.88670267849647</v>
      </c>
      <c r="AD1445" t="s">
        <v>4087</v>
      </c>
      <c r="AS1445" t="s">
        <v>4046</v>
      </c>
      <c r="AU1445">
        <v>5.647133667915459</v>
      </c>
      <c r="AV1445">
        <v>14.66064181543395</v>
      </c>
      <c r="AW1445">
        <v>66.12809624030187</v>
      </c>
      <c r="AX1445" t="s">
        <v>4107</v>
      </c>
      <c r="AY1445" t="s">
        <v>4071</v>
      </c>
      <c r="BJ1445">
        <v>0.3666092943201377</v>
      </c>
      <c r="BK1445">
        <v>29.05</v>
      </c>
      <c r="BV1445" t="s">
        <v>4103</v>
      </c>
      <c r="BW1445" t="s">
        <v>4103</v>
      </c>
      <c r="BX1445" t="b">
        <v>0</v>
      </c>
      <c r="BY1445" s="8">
        <v>46251</v>
      </c>
      <c r="CC1445" t="s">
        <v>4125</v>
      </c>
      <c r="CD1445" t="s">
        <v>4127</v>
      </c>
      <c r="CE1445" s="8">
        <v>46251</v>
      </c>
    </row>
    <row r="1446" spans="1:83">
      <c r="A1446" t="s">
        <v>1529</v>
      </c>
      <c r="B1446" t="s">
        <v>3484</v>
      </c>
      <c r="C1446" t="s">
        <v>3996</v>
      </c>
      <c r="E1446" t="s">
        <v>4047</v>
      </c>
      <c r="F1446" t="b">
        <v>0</v>
      </c>
      <c r="G1446" t="b">
        <v>0</v>
      </c>
      <c r="I1446" t="b">
        <v>0</v>
      </c>
      <c r="J1446" t="b">
        <v>0</v>
      </c>
      <c r="K1446">
        <v>1</v>
      </c>
      <c r="L1446">
        <v>20</v>
      </c>
      <c r="M1446" t="s">
        <v>4067</v>
      </c>
      <c r="N1446">
        <v>17.4</v>
      </c>
      <c r="O1446">
        <v>17.395</v>
      </c>
      <c r="P1446">
        <v>18.6775</v>
      </c>
      <c r="Q1446">
        <v>-0.03749999999999787</v>
      </c>
      <c r="R1446">
        <v>0.0400000000000027</v>
      </c>
      <c r="S1446">
        <v>-1.282500000000002</v>
      </c>
      <c r="T1446">
        <v>-0.07750000000000057</v>
      </c>
      <c r="U1446" s="1">
        <v>0.02874389192295546</v>
      </c>
      <c r="W1446" t="b">
        <v>0</v>
      </c>
      <c r="X1446" t="b">
        <v>0</v>
      </c>
      <c r="Y1446" t="b">
        <v>0</v>
      </c>
      <c r="Z1446" t="b">
        <v>1</v>
      </c>
      <c r="AA1446" t="b">
        <v>0</v>
      </c>
      <c r="AB1446">
        <v>0.02874389192295546</v>
      </c>
      <c r="AC1446">
        <v>-6.866550662561921</v>
      </c>
      <c r="AD1446" t="s">
        <v>4087</v>
      </c>
      <c r="AS1446" t="s">
        <v>4102</v>
      </c>
      <c r="AU1446">
        <v>-3.34140858595779</v>
      </c>
      <c r="AV1446">
        <v>22.76645876645876</v>
      </c>
      <c r="AW1446">
        <v>-1.429949660422776</v>
      </c>
      <c r="AX1446" t="s">
        <v>4107</v>
      </c>
      <c r="AY1446" t="s">
        <v>4071</v>
      </c>
      <c r="BJ1446">
        <v>0.58</v>
      </c>
      <c r="BK1446">
        <v>30</v>
      </c>
      <c r="BV1446" t="s">
        <v>4103</v>
      </c>
      <c r="BW1446" t="s">
        <v>4103</v>
      </c>
      <c r="BX1446" t="b">
        <v>0</v>
      </c>
      <c r="BY1446" s="8">
        <v>46251</v>
      </c>
      <c r="CC1446" t="s">
        <v>4125</v>
      </c>
      <c r="CD1446" t="s">
        <v>4127</v>
      </c>
      <c r="CE1446" s="8">
        <v>46251</v>
      </c>
    </row>
    <row r="1447" spans="1:83">
      <c r="A1447" t="s">
        <v>1530</v>
      </c>
      <c r="B1447" t="s">
        <v>3485</v>
      </c>
      <c r="C1447" t="s">
        <v>3997</v>
      </c>
      <c r="D1447" t="s">
        <v>4046</v>
      </c>
      <c r="E1447" t="s">
        <v>4047</v>
      </c>
      <c r="F1447" t="b">
        <v>0</v>
      </c>
      <c r="G1447" t="b">
        <v>0</v>
      </c>
      <c r="I1447" t="b">
        <v>0</v>
      </c>
      <c r="J1447" t="b">
        <v>0</v>
      </c>
      <c r="K1447">
        <v>1</v>
      </c>
      <c r="L1447">
        <v>20</v>
      </c>
      <c r="M1447" t="s">
        <v>4066</v>
      </c>
      <c r="N1447">
        <v>18.1</v>
      </c>
      <c r="O1447">
        <v>19.31</v>
      </c>
      <c r="P1447">
        <v>22.71166666666667</v>
      </c>
      <c r="Q1447">
        <v>-0.09999999999999787</v>
      </c>
      <c r="R1447">
        <v>-0.1216666666666661</v>
      </c>
      <c r="S1447">
        <v>-3.401666666666664</v>
      </c>
      <c r="T1447">
        <v>0.02166666666666828</v>
      </c>
      <c r="U1447" s="1">
        <v>-6.266183324702235</v>
      </c>
      <c r="W1447" t="b">
        <v>0</v>
      </c>
      <c r="X1447" t="b">
        <v>0</v>
      </c>
      <c r="Y1447" t="b">
        <v>0</v>
      </c>
      <c r="Z1447" t="b">
        <v>0</v>
      </c>
      <c r="AA1447" t="b">
        <v>1</v>
      </c>
      <c r="AB1447">
        <v>-6.266183324702235</v>
      </c>
      <c r="AC1447">
        <v>-14.9776179643355</v>
      </c>
      <c r="AD1447" t="s">
        <v>4087</v>
      </c>
      <c r="AS1447" t="s">
        <v>4046</v>
      </c>
      <c r="AU1447">
        <v>8.438405861535452</v>
      </c>
      <c r="AV1447">
        <v>24.52128926857493</v>
      </c>
      <c r="AW1447">
        <v>12.80441071269429</v>
      </c>
      <c r="AX1447" t="s">
        <v>4107</v>
      </c>
      <c r="AY1447" t="s">
        <v>4071</v>
      </c>
      <c r="BJ1447">
        <v>0.1587719298245614</v>
      </c>
      <c r="BK1447">
        <v>114</v>
      </c>
      <c r="BV1447" t="s">
        <v>4103</v>
      </c>
      <c r="BW1447" t="s">
        <v>4103</v>
      </c>
      <c r="BX1447" t="b">
        <v>0</v>
      </c>
      <c r="BY1447" s="8">
        <v>46251</v>
      </c>
      <c r="CC1447" t="s">
        <v>4125</v>
      </c>
      <c r="CD1447" t="s">
        <v>4128</v>
      </c>
      <c r="CE1447" s="8">
        <v>46251</v>
      </c>
    </row>
    <row r="1448" spans="1:83">
      <c r="A1448" t="s">
        <v>1531</v>
      </c>
      <c r="B1448" t="s">
        <v>3486</v>
      </c>
      <c r="C1448" t="s">
        <v>3997</v>
      </c>
      <c r="D1448" t="s">
        <v>4046</v>
      </c>
      <c r="E1448" t="s">
        <v>4047</v>
      </c>
      <c r="F1448" t="b">
        <v>0</v>
      </c>
      <c r="G1448" t="b">
        <v>0</v>
      </c>
      <c r="I1448" t="b">
        <v>0</v>
      </c>
      <c r="J1448" t="b">
        <v>0</v>
      </c>
      <c r="K1448">
        <v>1</v>
      </c>
      <c r="L1448">
        <v>20</v>
      </c>
      <c r="M1448" t="s">
        <v>4066</v>
      </c>
      <c r="N1448">
        <v>218</v>
      </c>
      <c r="O1448">
        <v>204.15</v>
      </c>
      <c r="P1448">
        <v>245</v>
      </c>
      <c r="Q1448">
        <v>-0.02500000000000568</v>
      </c>
      <c r="R1448">
        <v>-0.7083333333333428</v>
      </c>
      <c r="S1448">
        <v>-40.84999999999999</v>
      </c>
      <c r="T1448">
        <v>0.6833333333333371</v>
      </c>
      <c r="U1448" s="1">
        <v>6.7842272838599</v>
      </c>
      <c r="W1448" t="b">
        <v>0</v>
      </c>
      <c r="X1448" t="b">
        <v>0</v>
      </c>
      <c r="Y1448" t="b">
        <v>0</v>
      </c>
      <c r="Z1448" t="b">
        <v>0</v>
      </c>
      <c r="AA1448" t="b">
        <v>1</v>
      </c>
      <c r="AB1448">
        <v>6.7842272838599</v>
      </c>
      <c r="AC1448">
        <v>-16.6734693877551</v>
      </c>
      <c r="AD1448" t="s">
        <v>4087</v>
      </c>
      <c r="AS1448" t="s">
        <v>4046</v>
      </c>
      <c r="AU1448">
        <v>22.07860257191631</v>
      </c>
      <c r="AV1448">
        <v>27.20600701738253</v>
      </c>
      <c r="AW1448">
        <v>5.933849184219182</v>
      </c>
      <c r="AX1448" t="s">
        <v>4107</v>
      </c>
      <c r="AY1448" t="s">
        <v>4071</v>
      </c>
      <c r="BJ1448">
        <v>1.912280701754386</v>
      </c>
      <c r="BK1448">
        <v>114</v>
      </c>
      <c r="BV1448" t="s">
        <v>4103</v>
      </c>
      <c r="BW1448" t="s">
        <v>4103</v>
      </c>
      <c r="BX1448" t="b">
        <v>0</v>
      </c>
      <c r="BY1448" s="8">
        <v>46251</v>
      </c>
      <c r="CC1448" t="s">
        <v>4125</v>
      </c>
      <c r="CD1448" t="s">
        <v>4128</v>
      </c>
      <c r="CE1448" s="8">
        <v>46251</v>
      </c>
    </row>
    <row r="1449" spans="1:83">
      <c r="A1449" t="s">
        <v>1532</v>
      </c>
      <c r="B1449" t="s">
        <v>3487</v>
      </c>
      <c r="C1449" t="s">
        <v>3996</v>
      </c>
      <c r="E1449" t="s">
        <v>4047</v>
      </c>
      <c r="F1449" t="b">
        <v>0</v>
      </c>
      <c r="G1449" t="b">
        <v>0</v>
      </c>
      <c r="I1449" t="b">
        <v>0</v>
      </c>
      <c r="J1449" t="b">
        <v>0</v>
      </c>
      <c r="K1449">
        <v>1</v>
      </c>
      <c r="L1449">
        <v>20</v>
      </c>
      <c r="M1449" t="s">
        <v>4066</v>
      </c>
      <c r="N1449">
        <v>46.9</v>
      </c>
      <c r="O1449">
        <v>45.7775</v>
      </c>
      <c r="P1449">
        <v>48.87</v>
      </c>
      <c r="Q1449">
        <v>-0.04500000000000171</v>
      </c>
      <c r="R1449">
        <v>-0.08500000000000085</v>
      </c>
      <c r="S1449">
        <v>-3.092500000000008</v>
      </c>
      <c r="T1449">
        <v>0.03999999999999915</v>
      </c>
      <c r="U1449" s="1">
        <v>2.452077985910117</v>
      </c>
      <c r="W1449" t="b">
        <v>0</v>
      </c>
      <c r="X1449" t="b">
        <v>0</v>
      </c>
      <c r="Y1449" t="b">
        <v>0</v>
      </c>
      <c r="Z1449" t="b">
        <v>0</v>
      </c>
      <c r="AA1449" t="b">
        <v>1</v>
      </c>
      <c r="AB1449">
        <v>2.452077985910117</v>
      </c>
      <c r="AC1449">
        <v>-6.32801309596891</v>
      </c>
      <c r="AD1449" t="s">
        <v>4087</v>
      </c>
      <c r="AS1449" t="s">
        <v>4102</v>
      </c>
      <c r="AU1449">
        <v>-17.09017959495606</v>
      </c>
      <c r="AV1449">
        <v>-50.02591121091726</v>
      </c>
      <c r="AW1449">
        <v>23.06781252256807</v>
      </c>
      <c r="AX1449" t="s">
        <v>4107</v>
      </c>
      <c r="AY1449" t="s">
        <v>4071</v>
      </c>
      <c r="BJ1449">
        <v>0.12999972281509</v>
      </c>
      <c r="BK1449">
        <v>360.77</v>
      </c>
      <c r="BV1449" t="s">
        <v>4103</v>
      </c>
      <c r="BW1449" t="s">
        <v>4103</v>
      </c>
      <c r="BX1449" t="b">
        <v>0</v>
      </c>
      <c r="BY1449" s="8">
        <v>46251</v>
      </c>
      <c r="CC1449" t="s">
        <v>4125</v>
      </c>
      <c r="CD1449" t="s">
        <v>4127</v>
      </c>
      <c r="CE1449" s="8">
        <v>46251</v>
      </c>
    </row>
    <row r="1450" spans="1:83">
      <c r="A1450" t="s">
        <v>1533</v>
      </c>
      <c r="B1450" t="s">
        <v>3488</v>
      </c>
      <c r="C1450" t="s">
        <v>3996</v>
      </c>
      <c r="E1450" t="s">
        <v>4047</v>
      </c>
      <c r="F1450" t="b">
        <v>0</v>
      </c>
      <c r="G1450" t="b">
        <v>0</v>
      </c>
      <c r="I1450" t="b">
        <v>0</v>
      </c>
      <c r="J1450" t="b">
        <v>0</v>
      </c>
      <c r="K1450">
        <v>1</v>
      </c>
      <c r="L1450">
        <v>20</v>
      </c>
      <c r="M1450" t="s">
        <v>4066</v>
      </c>
      <c r="N1450">
        <v>786</v>
      </c>
      <c r="O1450">
        <v>775.25</v>
      </c>
      <c r="P1450">
        <v>881.7833333333333</v>
      </c>
      <c r="Q1450">
        <v>-1.25</v>
      </c>
      <c r="R1450">
        <v>-6.149999999999977</v>
      </c>
      <c r="S1450">
        <v>-106.5333333333333</v>
      </c>
      <c r="T1450">
        <v>4.899999999999977</v>
      </c>
      <c r="U1450" s="1">
        <v>1.386649467913581</v>
      </c>
      <c r="W1450" t="b">
        <v>0</v>
      </c>
      <c r="X1450" t="b">
        <v>0</v>
      </c>
      <c r="Y1450" t="b">
        <v>0</v>
      </c>
      <c r="Z1450" t="b">
        <v>0</v>
      </c>
      <c r="AA1450" t="b">
        <v>1</v>
      </c>
      <c r="AB1450">
        <v>1.386649467913581</v>
      </c>
      <c r="AC1450">
        <v>-12.08157710699908</v>
      </c>
      <c r="AD1450" t="s">
        <v>4087</v>
      </c>
      <c r="AS1450" t="s">
        <v>4102</v>
      </c>
      <c r="AU1450">
        <v>-8.690840282514467</v>
      </c>
      <c r="AV1450">
        <v>22.5322503019083</v>
      </c>
      <c r="AW1450">
        <v>18.06501263112107</v>
      </c>
      <c r="AX1450" t="s">
        <v>4107</v>
      </c>
      <c r="AY1450" t="s">
        <v>4071</v>
      </c>
      <c r="BJ1450">
        <v>12.88947195801902</v>
      </c>
      <c r="BK1450">
        <v>60.98</v>
      </c>
      <c r="BV1450" t="s">
        <v>4103</v>
      </c>
      <c r="BW1450" t="s">
        <v>4103</v>
      </c>
      <c r="BX1450" t="b">
        <v>0</v>
      </c>
      <c r="BY1450" s="8">
        <v>46251</v>
      </c>
      <c r="CC1450" t="s">
        <v>4125</v>
      </c>
      <c r="CD1450" t="s">
        <v>4127</v>
      </c>
      <c r="CE1450" s="8">
        <v>46251</v>
      </c>
    </row>
    <row r="1451" spans="1:83">
      <c r="A1451" t="s">
        <v>1534</v>
      </c>
      <c r="B1451" t="s">
        <v>3489</v>
      </c>
      <c r="C1451" t="s">
        <v>3997</v>
      </c>
      <c r="E1451" t="s">
        <v>4047</v>
      </c>
      <c r="F1451" t="b">
        <v>0</v>
      </c>
      <c r="G1451" t="b">
        <v>0</v>
      </c>
      <c r="I1451" t="b">
        <v>0</v>
      </c>
      <c r="J1451" t="b">
        <v>0</v>
      </c>
      <c r="K1451">
        <v>1</v>
      </c>
      <c r="L1451">
        <v>20</v>
      </c>
      <c r="M1451" t="s">
        <v>4066</v>
      </c>
      <c r="N1451">
        <v>117</v>
      </c>
      <c r="O1451">
        <v>115.675</v>
      </c>
      <c r="P1451">
        <v>132.3916666666667</v>
      </c>
      <c r="Q1451">
        <v>-0.2000000000000028</v>
      </c>
      <c r="R1451">
        <v>-0.3916666666666515</v>
      </c>
      <c r="S1451">
        <v>-16.71666666666668</v>
      </c>
      <c r="T1451">
        <v>0.1916666666666487</v>
      </c>
      <c r="U1451" s="1">
        <v>1.145450615949861</v>
      </c>
      <c r="W1451" t="b">
        <v>0</v>
      </c>
      <c r="X1451" t="b">
        <v>0</v>
      </c>
      <c r="Y1451" t="b">
        <v>0</v>
      </c>
      <c r="Z1451" t="b">
        <v>0</v>
      </c>
      <c r="AA1451" t="b">
        <v>1</v>
      </c>
      <c r="AB1451">
        <v>1.145450615949861</v>
      </c>
      <c r="AC1451">
        <v>-12.6266758985334</v>
      </c>
      <c r="AD1451" t="s">
        <v>4087</v>
      </c>
      <c r="AS1451" t="s">
        <v>4102</v>
      </c>
      <c r="AU1451">
        <v>-12.20375115743233</v>
      </c>
      <c r="AV1451">
        <v>12.89315054838254</v>
      </c>
      <c r="AW1451">
        <v>0.2523149008291326</v>
      </c>
      <c r="AX1451" t="s">
        <v>4107</v>
      </c>
      <c r="AY1451" t="s">
        <v>4071</v>
      </c>
      <c r="BJ1451">
        <v>1.026315789473684</v>
      </c>
      <c r="BK1451">
        <v>114</v>
      </c>
      <c r="BV1451" t="s">
        <v>4103</v>
      </c>
      <c r="BW1451" t="s">
        <v>4103</v>
      </c>
      <c r="BX1451" t="b">
        <v>0</v>
      </c>
      <c r="BY1451" s="8">
        <v>46251</v>
      </c>
      <c r="CC1451" t="s">
        <v>4125</v>
      </c>
      <c r="CD1451" t="s">
        <v>4128</v>
      </c>
      <c r="CE1451" s="8">
        <v>46251</v>
      </c>
    </row>
    <row r="1452" spans="1:83">
      <c r="A1452" t="s">
        <v>1535</v>
      </c>
      <c r="B1452" t="s">
        <v>3490</v>
      </c>
      <c r="C1452" t="s">
        <v>3997</v>
      </c>
      <c r="D1452" t="s">
        <v>4046</v>
      </c>
      <c r="E1452" t="s">
        <v>4047</v>
      </c>
      <c r="F1452" t="b">
        <v>0</v>
      </c>
      <c r="G1452" t="b">
        <v>0</v>
      </c>
      <c r="I1452" t="b">
        <v>0</v>
      </c>
      <c r="J1452" t="b">
        <v>0</v>
      </c>
      <c r="K1452">
        <v>1</v>
      </c>
      <c r="L1452">
        <v>20</v>
      </c>
      <c r="M1452" t="s">
        <v>4066</v>
      </c>
      <c r="N1452">
        <v>218.5</v>
      </c>
      <c r="O1452">
        <v>218.875</v>
      </c>
      <c r="P1452">
        <v>223.15</v>
      </c>
      <c r="Q1452">
        <v>-0.07499999999998863</v>
      </c>
      <c r="R1452">
        <v>-0.1916666666666629</v>
      </c>
      <c r="S1452">
        <v>-4.275000000000006</v>
      </c>
      <c r="T1452">
        <v>0.1166666666666742</v>
      </c>
      <c r="U1452" s="1">
        <v>-0.1713306681896065</v>
      </c>
      <c r="W1452" t="b">
        <v>0</v>
      </c>
      <c r="X1452" t="b">
        <v>0</v>
      </c>
      <c r="Y1452" t="b">
        <v>0</v>
      </c>
      <c r="Z1452" t="b">
        <v>0</v>
      </c>
      <c r="AA1452" t="b">
        <v>1</v>
      </c>
      <c r="AB1452">
        <v>-0.1713306681896065</v>
      </c>
      <c r="AC1452">
        <v>-1.915751736500115</v>
      </c>
      <c r="AD1452" t="s">
        <v>4087</v>
      </c>
      <c r="AS1452" t="s">
        <v>4046</v>
      </c>
      <c r="AU1452">
        <v>11.97573973808785</v>
      </c>
      <c r="AV1452">
        <v>47.72043125383996</v>
      </c>
      <c r="AW1452">
        <v>9.681336174470305</v>
      </c>
      <c r="AX1452" t="s">
        <v>4107</v>
      </c>
      <c r="AY1452" t="s">
        <v>4071</v>
      </c>
      <c r="BJ1452">
        <v>1.916666666666667</v>
      </c>
      <c r="BK1452">
        <v>114</v>
      </c>
      <c r="BV1452" t="s">
        <v>4103</v>
      </c>
      <c r="BW1452" t="s">
        <v>4103</v>
      </c>
      <c r="BX1452" t="b">
        <v>0</v>
      </c>
      <c r="BY1452" s="8">
        <v>46251</v>
      </c>
      <c r="CC1452" t="s">
        <v>4125</v>
      </c>
      <c r="CD1452" t="s">
        <v>4128</v>
      </c>
      <c r="CE1452" s="8">
        <v>46251</v>
      </c>
    </row>
    <row r="1453" spans="1:83">
      <c r="A1453" t="s">
        <v>1536</v>
      </c>
      <c r="B1453" t="s">
        <v>3491</v>
      </c>
      <c r="C1453" t="s">
        <v>3997</v>
      </c>
      <c r="E1453" t="s">
        <v>4047</v>
      </c>
      <c r="F1453" t="b">
        <v>0</v>
      </c>
      <c r="G1453" t="b">
        <v>0</v>
      </c>
      <c r="I1453" t="b">
        <v>0</v>
      </c>
      <c r="J1453" t="b">
        <v>0</v>
      </c>
      <c r="K1453">
        <v>1</v>
      </c>
      <c r="L1453">
        <v>20</v>
      </c>
      <c r="M1453" t="s">
        <v>4067</v>
      </c>
      <c r="N1453">
        <v>32.35</v>
      </c>
      <c r="O1453">
        <v>35.7475</v>
      </c>
      <c r="P1453">
        <v>36.2575</v>
      </c>
      <c r="Q1453">
        <v>-0.2974999999999994</v>
      </c>
      <c r="R1453">
        <v>0.1574999999999989</v>
      </c>
      <c r="S1453">
        <v>-0.509999999999998</v>
      </c>
      <c r="T1453">
        <v>-0.4549999999999983</v>
      </c>
      <c r="U1453" s="1">
        <v>-9.504161130148958</v>
      </c>
      <c r="W1453" t="b">
        <v>0</v>
      </c>
      <c r="X1453" t="b">
        <v>0</v>
      </c>
      <c r="Y1453" t="b">
        <v>0</v>
      </c>
      <c r="Z1453" t="b">
        <v>1</v>
      </c>
      <c r="AA1453" t="b">
        <v>0</v>
      </c>
      <c r="AB1453">
        <v>-9.504161130148958</v>
      </c>
      <c r="AC1453">
        <v>-1.406605529890359</v>
      </c>
      <c r="AD1453" t="s">
        <v>4087</v>
      </c>
      <c r="AS1453" t="s">
        <v>4102</v>
      </c>
      <c r="AU1453">
        <v>-5.911734413356772</v>
      </c>
      <c r="AV1453">
        <v>38.71569897874721</v>
      </c>
      <c r="AW1453">
        <v>29.44926742858913</v>
      </c>
      <c r="AX1453" t="s">
        <v>4107</v>
      </c>
      <c r="AY1453" t="s">
        <v>4071</v>
      </c>
      <c r="BJ1453">
        <v>0.2837719298245614</v>
      </c>
      <c r="BK1453">
        <v>114</v>
      </c>
      <c r="BV1453" t="s">
        <v>4103</v>
      </c>
      <c r="BW1453" t="s">
        <v>4103</v>
      </c>
      <c r="BX1453" t="b">
        <v>0</v>
      </c>
      <c r="BY1453" s="8">
        <v>46251</v>
      </c>
      <c r="CC1453" t="s">
        <v>4125</v>
      </c>
      <c r="CD1453" t="s">
        <v>4128</v>
      </c>
      <c r="CE1453" s="8">
        <v>46251</v>
      </c>
    </row>
    <row r="1454" spans="1:83">
      <c r="A1454" t="s">
        <v>1537</v>
      </c>
      <c r="B1454" t="s">
        <v>3492</v>
      </c>
      <c r="C1454" t="s">
        <v>3997</v>
      </c>
      <c r="E1454" t="s">
        <v>4047</v>
      </c>
      <c r="F1454" t="b">
        <v>0</v>
      </c>
      <c r="G1454" t="b">
        <v>0</v>
      </c>
      <c r="I1454" t="b">
        <v>0</v>
      </c>
      <c r="J1454" t="b">
        <v>0</v>
      </c>
      <c r="K1454">
        <v>1</v>
      </c>
      <c r="L1454">
        <v>20</v>
      </c>
      <c r="M1454" t="s">
        <v>4066</v>
      </c>
      <c r="N1454">
        <v>125.5</v>
      </c>
      <c r="O1454">
        <v>126.375</v>
      </c>
      <c r="P1454">
        <v>162.325</v>
      </c>
      <c r="Q1454">
        <v>-0.5</v>
      </c>
      <c r="R1454">
        <v>-0.9333333333333371</v>
      </c>
      <c r="S1454">
        <v>-35.94999999999999</v>
      </c>
      <c r="T1454">
        <v>0.4333333333333371</v>
      </c>
      <c r="U1454" s="1">
        <v>-0.6923837784371889</v>
      </c>
      <c r="W1454" t="b">
        <v>0</v>
      </c>
      <c r="X1454" t="b">
        <v>0</v>
      </c>
      <c r="Y1454" t="b">
        <v>0</v>
      </c>
      <c r="Z1454" t="b">
        <v>0</v>
      </c>
      <c r="AA1454" t="b">
        <v>1</v>
      </c>
      <c r="AB1454">
        <v>-0.6923837784371889</v>
      </c>
      <c r="AC1454">
        <v>-22.1469274603419</v>
      </c>
      <c r="AD1454" t="s">
        <v>4087</v>
      </c>
      <c r="AS1454" t="s">
        <v>4102</v>
      </c>
      <c r="AU1454">
        <v>-5.349293195899407</v>
      </c>
      <c r="AV1454">
        <v>7.923152203032142</v>
      </c>
      <c r="AW1454">
        <v>-0.335582458408645</v>
      </c>
      <c r="AX1454" t="s">
        <v>4107</v>
      </c>
      <c r="AY1454" t="s">
        <v>4071</v>
      </c>
      <c r="BJ1454">
        <v>1.100877192982456</v>
      </c>
      <c r="BK1454">
        <v>114</v>
      </c>
      <c r="BV1454" t="s">
        <v>4103</v>
      </c>
      <c r="BW1454" t="s">
        <v>4103</v>
      </c>
      <c r="BX1454" t="b">
        <v>0</v>
      </c>
      <c r="BY1454" s="8">
        <v>46251</v>
      </c>
      <c r="CC1454" t="s">
        <v>4125</v>
      </c>
      <c r="CD1454" t="s">
        <v>4128</v>
      </c>
      <c r="CE1454" s="8">
        <v>46251</v>
      </c>
    </row>
    <row r="1455" spans="1:83">
      <c r="A1455" t="s">
        <v>1538</v>
      </c>
      <c r="B1455" t="s">
        <v>3493</v>
      </c>
      <c r="C1455" t="s">
        <v>3996</v>
      </c>
      <c r="E1455" t="s">
        <v>4047</v>
      </c>
      <c r="F1455" t="b">
        <v>0</v>
      </c>
      <c r="G1455" t="b">
        <v>0</v>
      </c>
      <c r="I1455" t="b">
        <v>0</v>
      </c>
      <c r="J1455" t="b">
        <v>0</v>
      </c>
      <c r="K1455">
        <v>1</v>
      </c>
      <c r="L1455">
        <v>20</v>
      </c>
      <c r="M1455" t="s">
        <v>4066</v>
      </c>
      <c r="N1455">
        <v>9.73</v>
      </c>
      <c r="O1455">
        <v>9.9275</v>
      </c>
      <c r="P1455">
        <v>11.47116666666667</v>
      </c>
      <c r="Q1455">
        <v>-0.0210000000000008</v>
      </c>
      <c r="R1455">
        <v>-0.05033333333333267</v>
      </c>
      <c r="S1455">
        <v>-1.543666666666667</v>
      </c>
      <c r="T1455">
        <v>0.02933333333333188</v>
      </c>
      <c r="U1455" s="1">
        <v>-1.98942331906321</v>
      </c>
      <c r="W1455" t="b">
        <v>0</v>
      </c>
      <c r="X1455" t="b">
        <v>0</v>
      </c>
      <c r="Y1455" t="b">
        <v>0</v>
      </c>
      <c r="Z1455" t="b">
        <v>0</v>
      </c>
      <c r="AA1455" t="b">
        <v>1</v>
      </c>
      <c r="AB1455">
        <v>-1.98942331906321</v>
      </c>
      <c r="AC1455">
        <v>-13.45692824037078</v>
      </c>
      <c r="AD1455" t="s">
        <v>4087</v>
      </c>
      <c r="AS1455" t="s">
        <v>4102</v>
      </c>
      <c r="AU1455">
        <v>282.0073033086201</v>
      </c>
      <c r="AV1455">
        <v>-15.15955812781853</v>
      </c>
      <c r="AW1455">
        <v>8.634014937597595</v>
      </c>
      <c r="AX1455" t="s">
        <v>4107</v>
      </c>
      <c r="AY1455" t="s">
        <v>4071</v>
      </c>
      <c r="BJ1455">
        <v>0.7202072538860104</v>
      </c>
      <c r="BK1455">
        <v>13.51</v>
      </c>
      <c r="BV1455" t="s">
        <v>4103</v>
      </c>
      <c r="BW1455" t="s">
        <v>4103</v>
      </c>
      <c r="BX1455" t="b">
        <v>0</v>
      </c>
      <c r="BY1455" s="8">
        <v>46251</v>
      </c>
      <c r="CC1455" t="s">
        <v>4125</v>
      </c>
      <c r="CD1455" t="s">
        <v>4127</v>
      </c>
      <c r="CE1455" s="8">
        <v>46251</v>
      </c>
    </row>
    <row r="1456" spans="1:83">
      <c r="A1456" t="s">
        <v>1539</v>
      </c>
      <c r="B1456" t="s">
        <v>3494</v>
      </c>
      <c r="C1456" t="s">
        <v>3997</v>
      </c>
      <c r="E1456" t="s">
        <v>4047</v>
      </c>
      <c r="F1456" t="b">
        <v>0</v>
      </c>
      <c r="G1456" t="b">
        <v>0</v>
      </c>
      <c r="I1456" t="b">
        <v>0</v>
      </c>
      <c r="J1456" t="b">
        <v>0</v>
      </c>
      <c r="K1456">
        <v>1</v>
      </c>
      <c r="L1456">
        <v>20</v>
      </c>
      <c r="M1456" t="s">
        <v>4066</v>
      </c>
      <c r="N1456">
        <v>33.55</v>
      </c>
      <c r="O1456">
        <v>32.785</v>
      </c>
      <c r="P1456">
        <v>43.43833333333333</v>
      </c>
      <c r="Q1456">
        <v>-0.05249999999999488</v>
      </c>
      <c r="R1456">
        <v>-0.2941666666666762</v>
      </c>
      <c r="S1456">
        <v>-10.65333333333332</v>
      </c>
      <c r="T1456">
        <v>0.2416666666666814</v>
      </c>
      <c r="U1456" s="1">
        <v>2.333384169589725</v>
      </c>
      <c r="W1456" t="b">
        <v>0</v>
      </c>
      <c r="X1456" t="b">
        <v>0</v>
      </c>
      <c r="Y1456" t="b">
        <v>0</v>
      </c>
      <c r="Z1456" t="b">
        <v>0</v>
      </c>
      <c r="AA1456" t="b">
        <v>1</v>
      </c>
      <c r="AB1456">
        <v>2.333384169589725</v>
      </c>
      <c r="AC1456">
        <v>-24.52518896519969</v>
      </c>
      <c r="AD1456" t="s">
        <v>4087</v>
      </c>
      <c r="AS1456" t="s">
        <v>4102</v>
      </c>
      <c r="AU1456">
        <v>15.51309909871353</v>
      </c>
      <c r="AV1456">
        <v>17.91103459368652</v>
      </c>
      <c r="AW1456">
        <v>-2.030391868190954</v>
      </c>
      <c r="AX1456" t="s">
        <v>4107</v>
      </c>
      <c r="AY1456" t="s">
        <v>4071</v>
      </c>
      <c r="BJ1456">
        <v>0.2942982456140351</v>
      </c>
      <c r="BK1456">
        <v>114</v>
      </c>
      <c r="BV1456" t="s">
        <v>4103</v>
      </c>
      <c r="BW1456" t="s">
        <v>4103</v>
      </c>
      <c r="BX1456" t="b">
        <v>0</v>
      </c>
      <c r="BY1456" s="8">
        <v>46251</v>
      </c>
      <c r="CC1456" t="s">
        <v>4125</v>
      </c>
      <c r="CD1456" t="s">
        <v>4128</v>
      </c>
      <c r="CE1456" s="8">
        <v>46251</v>
      </c>
    </row>
    <row r="1457" spans="1:83">
      <c r="A1457" t="s">
        <v>1540</v>
      </c>
      <c r="B1457" t="s">
        <v>3495</v>
      </c>
      <c r="C1457" t="s">
        <v>3997</v>
      </c>
      <c r="E1457" t="s">
        <v>4047</v>
      </c>
      <c r="F1457" t="b">
        <v>0</v>
      </c>
      <c r="G1457" t="b">
        <v>0</v>
      </c>
      <c r="I1457" t="b">
        <v>0</v>
      </c>
      <c r="J1457" t="b">
        <v>0</v>
      </c>
      <c r="K1457">
        <v>1</v>
      </c>
      <c r="L1457">
        <v>20</v>
      </c>
      <c r="M1457" t="s">
        <v>4066</v>
      </c>
      <c r="N1457">
        <v>14.5</v>
      </c>
      <c r="O1457">
        <v>14.5025</v>
      </c>
      <c r="P1457">
        <v>16.23416666666667</v>
      </c>
      <c r="Q1457">
        <v>-0.03000000000000114</v>
      </c>
      <c r="R1457">
        <v>-0.04083333333333172</v>
      </c>
      <c r="S1457">
        <v>-1.731666666666669</v>
      </c>
      <c r="T1457">
        <v>0.01083333333333059</v>
      </c>
      <c r="U1457" s="1">
        <v>-0.01723840717116065</v>
      </c>
      <c r="W1457" t="b">
        <v>0</v>
      </c>
      <c r="X1457" t="b">
        <v>0</v>
      </c>
      <c r="Y1457" t="b">
        <v>0</v>
      </c>
      <c r="Z1457" t="b">
        <v>0</v>
      </c>
      <c r="AA1457" t="b">
        <v>1</v>
      </c>
      <c r="AB1457">
        <v>-0.01723840717116065</v>
      </c>
      <c r="AC1457">
        <v>-10.66680355217906</v>
      </c>
      <c r="AD1457" t="s">
        <v>4087</v>
      </c>
      <c r="AS1457" t="s">
        <v>4102</v>
      </c>
      <c r="AU1457">
        <v>-10.71027136969438</v>
      </c>
      <c r="AV1457">
        <v>163.8721923441949</v>
      </c>
      <c r="AW1457">
        <v>157.8817851681957</v>
      </c>
      <c r="AX1457" t="s">
        <v>4107</v>
      </c>
      <c r="AY1457" t="s">
        <v>4071</v>
      </c>
      <c r="BJ1457">
        <v>0.1271929824561404</v>
      </c>
      <c r="BK1457">
        <v>114</v>
      </c>
      <c r="BV1457" t="s">
        <v>4103</v>
      </c>
      <c r="BW1457" t="s">
        <v>4103</v>
      </c>
      <c r="BX1457" t="b">
        <v>0</v>
      </c>
      <c r="BY1457" s="8">
        <v>46251</v>
      </c>
      <c r="CC1457" t="s">
        <v>4125</v>
      </c>
      <c r="CD1457" t="s">
        <v>4128</v>
      </c>
      <c r="CE1457" s="8">
        <v>46251</v>
      </c>
    </row>
    <row r="1458" spans="1:83">
      <c r="A1458" t="s">
        <v>1541</v>
      </c>
      <c r="B1458" t="s">
        <v>3496</v>
      </c>
      <c r="C1458" t="s">
        <v>3997</v>
      </c>
      <c r="E1458" t="s">
        <v>4047</v>
      </c>
      <c r="F1458" t="b">
        <v>0</v>
      </c>
      <c r="G1458" t="b">
        <v>0</v>
      </c>
      <c r="I1458" t="b">
        <v>0</v>
      </c>
      <c r="J1458" t="b">
        <v>0</v>
      </c>
      <c r="K1458">
        <v>1</v>
      </c>
      <c r="L1458">
        <v>20</v>
      </c>
      <c r="M1458" t="s">
        <v>4066</v>
      </c>
      <c r="N1458">
        <v>34.7</v>
      </c>
      <c r="O1458">
        <v>35.00750000000001</v>
      </c>
      <c r="P1458">
        <v>36.99333333333334</v>
      </c>
      <c r="Q1458">
        <v>-0.01499999999999346</v>
      </c>
      <c r="R1458">
        <v>-0.03166666666665918</v>
      </c>
      <c r="S1458">
        <v>-1.985833333333332</v>
      </c>
      <c r="T1458">
        <v>0.01666666666666572</v>
      </c>
      <c r="U1458" s="1">
        <v>-0.8783832035992423</v>
      </c>
      <c r="W1458" t="b">
        <v>0</v>
      </c>
      <c r="X1458" t="b">
        <v>0</v>
      </c>
      <c r="Y1458" t="b">
        <v>0</v>
      </c>
      <c r="Z1458" t="b">
        <v>0</v>
      </c>
      <c r="AA1458" t="b">
        <v>1</v>
      </c>
      <c r="AB1458">
        <v>-0.8783832035992423</v>
      </c>
      <c r="AC1458">
        <v>-5.368084339520629</v>
      </c>
      <c r="AD1458" t="s">
        <v>4087</v>
      </c>
      <c r="AS1458" t="s">
        <v>4102</v>
      </c>
      <c r="AU1458">
        <v>-7.429440065971024</v>
      </c>
      <c r="AV1458">
        <v>-21.59919219967814</v>
      </c>
      <c r="AW1458">
        <v>-25.71384417833335</v>
      </c>
      <c r="AX1458" t="s">
        <v>4107</v>
      </c>
      <c r="AY1458" t="s">
        <v>4071</v>
      </c>
      <c r="BJ1458">
        <v>0.3043859649122807</v>
      </c>
      <c r="BK1458">
        <v>114</v>
      </c>
      <c r="BV1458" t="s">
        <v>4103</v>
      </c>
      <c r="BW1458" t="s">
        <v>4103</v>
      </c>
      <c r="BX1458" t="b">
        <v>0</v>
      </c>
      <c r="BY1458" s="8">
        <v>46251</v>
      </c>
      <c r="CC1458" t="s">
        <v>4125</v>
      </c>
      <c r="CD1458" t="s">
        <v>4128</v>
      </c>
      <c r="CE1458" s="8">
        <v>46251</v>
      </c>
    </row>
    <row r="1459" spans="1:83">
      <c r="A1459" t="s">
        <v>1542</v>
      </c>
      <c r="B1459" t="s">
        <v>3497</v>
      </c>
      <c r="C1459" t="s">
        <v>3997</v>
      </c>
      <c r="E1459" t="s">
        <v>4047</v>
      </c>
      <c r="F1459" t="b">
        <v>0</v>
      </c>
      <c r="G1459" t="b">
        <v>0</v>
      </c>
      <c r="I1459" t="b">
        <v>0</v>
      </c>
      <c r="J1459" t="b">
        <v>0</v>
      </c>
      <c r="K1459">
        <v>1</v>
      </c>
      <c r="L1459">
        <v>20</v>
      </c>
      <c r="M1459" t="s">
        <v>4066</v>
      </c>
      <c r="N1459">
        <v>93.2</v>
      </c>
      <c r="O1459">
        <v>96.045</v>
      </c>
      <c r="P1459">
        <v>107.0066666666667</v>
      </c>
      <c r="Q1459">
        <v>-0.1899999999999977</v>
      </c>
      <c r="R1459">
        <v>-0.3800000000000097</v>
      </c>
      <c r="S1459">
        <v>-10.96166666666666</v>
      </c>
      <c r="T1459">
        <v>0.1900000000000119</v>
      </c>
      <c r="U1459" s="1">
        <v>-2.962153157374148</v>
      </c>
      <c r="W1459" t="b">
        <v>0</v>
      </c>
      <c r="X1459" t="b">
        <v>0</v>
      </c>
      <c r="Y1459" t="b">
        <v>0</v>
      </c>
      <c r="Z1459" t="b">
        <v>0</v>
      </c>
      <c r="AA1459" t="b">
        <v>1</v>
      </c>
      <c r="AB1459">
        <v>-2.962153157374148</v>
      </c>
      <c r="AC1459">
        <v>-10.24391003675783</v>
      </c>
      <c r="AD1459" t="s">
        <v>4087</v>
      </c>
      <c r="AS1459" t="s">
        <v>4102</v>
      </c>
      <c r="AU1459">
        <v>0.8899972256551237</v>
      </c>
      <c r="AV1459">
        <v>-1.629190169527996</v>
      </c>
      <c r="AW1459">
        <v>3.648332872685244</v>
      </c>
      <c r="AX1459" t="s">
        <v>4107</v>
      </c>
      <c r="AY1459" t="s">
        <v>4071</v>
      </c>
      <c r="BJ1459">
        <v>0.8175438596491228</v>
      </c>
      <c r="BK1459">
        <v>114</v>
      </c>
      <c r="BV1459" t="s">
        <v>4103</v>
      </c>
      <c r="BW1459" t="s">
        <v>4103</v>
      </c>
      <c r="BX1459" t="b">
        <v>0</v>
      </c>
      <c r="BY1459" s="8">
        <v>46251</v>
      </c>
      <c r="CC1459" t="s">
        <v>4125</v>
      </c>
      <c r="CD1459" t="s">
        <v>4128</v>
      </c>
      <c r="CE1459" s="8">
        <v>46251</v>
      </c>
    </row>
    <row r="1460" spans="1:83">
      <c r="A1460" t="s">
        <v>1543</v>
      </c>
      <c r="B1460" t="s">
        <v>3498</v>
      </c>
      <c r="C1460" t="s">
        <v>3996</v>
      </c>
      <c r="D1460" t="s">
        <v>4046</v>
      </c>
      <c r="E1460" t="s">
        <v>4047</v>
      </c>
      <c r="F1460" t="b">
        <v>0</v>
      </c>
      <c r="G1460" t="b">
        <v>0</v>
      </c>
      <c r="I1460" t="b">
        <v>0</v>
      </c>
      <c r="J1460" t="b">
        <v>0</v>
      </c>
      <c r="K1460">
        <v>1</v>
      </c>
      <c r="L1460">
        <v>20</v>
      </c>
      <c r="M1460" t="s">
        <v>4067</v>
      </c>
      <c r="N1460">
        <v>16.5</v>
      </c>
      <c r="O1460">
        <v>16.575</v>
      </c>
      <c r="P1460">
        <v>16.7175</v>
      </c>
      <c r="Q1460">
        <v>-0.01500000000000057</v>
      </c>
      <c r="R1460">
        <v>0.001666666666668704</v>
      </c>
      <c r="S1460">
        <v>-0.1425000000000018</v>
      </c>
      <c r="T1460">
        <v>-0.01666666666666927</v>
      </c>
      <c r="U1460" s="1">
        <v>-0.4524886877828038</v>
      </c>
      <c r="W1460" t="b">
        <v>0</v>
      </c>
      <c r="X1460" t="b">
        <v>0</v>
      </c>
      <c r="Y1460" t="b">
        <v>0</v>
      </c>
      <c r="Z1460" t="b">
        <v>1</v>
      </c>
      <c r="AA1460" t="b">
        <v>0</v>
      </c>
      <c r="AB1460">
        <v>-0.4524886877828038</v>
      </c>
      <c r="AC1460">
        <v>-0.8524001794526836</v>
      </c>
      <c r="AD1460" t="s">
        <v>4087</v>
      </c>
      <c r="AS1460" t="s">
        <v>4046</v>
      </c>
      <c r="AU1460">
        <v>1.20098011020488</v>
      </c>
      <c r="AV1460">
        <v>27.26654611211573</v>
      </c>
      <c r="AW1460">
        <v>8.007751338247918</v>
      </c>
      <c r="AX1460" t="s">
        <v>4107</v>
      </c>
      <c r="AY1460" t="s">
        <v>4071</v>
      </c>
      <c r="BJ1460">
        <v>0.4810495626822158</v>
      </c>
      <c r="BK1460">
        <v>34.3</v>
      </c>
      <c r="BV1460" t="s">
        <v>4103</v>
      </c>
      <c r="BW1460" t="s">
        <v>4103</v>
      </c>
      <c r="BX1460" t="b">
        <v>0</v>
      </c>
      <c r="BY1460" s="8">
        <v>46251</v>
      </c>
      <c r="CC1460" t="s">
        <v>4125</v>
      </c>
      <c r="CD1460" t="s">
        <v>4127</v>
      </c>
      <c r="CE1460" s="8">
        <v>46251</v>
      </c>
    </row>
    <row r="1461" spans="1:83">
      <c r="A1461" t="s">
        <v>1544</v>
      </c>
      <c r="B1461" t="s">
        <v>3499</v>
      </c>
      <c r="C1461" t="s">
        <v>3997</v>
      </c>
      <c r="E1461" t="s">
        <v>4047</v>
      </c>
      <c r="F1461" t="b">
        <v>0</v>
      </c>
      <c r="G1461" t="b">
        <v>0</v>
      </c>
      <c r="I1461" t="b">
        <v>0</v>
      </c>
      <c r="J1461" t="b">
        <v>0</v>
      </c>
      <c r="K1461">
        <v>1</v>
      </c>
      <c r="L1461">
        <v>20</v>
      </c>
      <c r="M1461" t="s">
        <v>4066</v>
      </c>
      <c r="N1461">
        <v>64.8</v>
      </c>
      <c r="O1461">
        <v>64.79499999999999</v>
      </c>
      <c r="P1461">
        <v>81.91333333333334</v>
      </c>
      <c r="Q1461">
        <v>-0.005000000000009663</v>
      </c>
      <c r="R1461">
        <v>-0.5249999999999915</v>
      </c>
      <c r="S1461">
        <v>-17.11833333333335</v>
      </c>
      <c r="T1461">
        <v>0.5199999999999818</v>
      </c>
      <c r="U1461" s="1">
        <v>0.007716644802857608</v>
      </c>
      <c r="W1461" t="b">
        <v>0</v>
      </c>
      <c r="X1461" t="b">
        <v>0</v>
      </c>
      <c r="Y1461" t="b">
        <v>0</v>
      </c>
      <c r="Z1461" t="b">
        <v>0</v>
      </c>
      <c r="AA1461" t="b">
        <v>1</v>
      </c>
      <c r="AB1461">
        <v>0.007716644802857608</v>
      </c>
      <c r="AC1461">
        <v>-20.8981036868235</v>
      </c>
      <c r="AD1461" t="s">
        <v>4087</v>
      </c>
      <c r="AS1461" t="s">
        <v>4102</v>
      </c>
      <c r="AU1461">
        <v>-8.298890815868951</v>
      </c>
      <c r="AV1461">
        <v>105.4152345451905</v>
      </c>
      <c r="AW1461">
        <v>68.91539282131619</v>
      </c>
      <c r="AX1461" t="s">
        <v>4107</v>
      </c>
      <c r="AY1461" t="s">
        <v>4071</v>
      </c>
      <c r="BJ1461">
        <v>0.5684210526315789</v>
      </c>
      <c r="BK1461">
        <v>114</v>
      </c>
      <c r="BV1461" t="s">
        <v>4103</v>
      </c>
      <c r="BW1461" t="s">
        <v>4103</v>
      </c>
      <c r="BX1461" t="b">
        <v>0</v>
      </c>
      <c r="BY1461" s="8">
        <v>46251</v>
      </c>
      <c r="CC1461" t="s">
        <v>4125</v>
      </c>
      <c r="CD1461" t="s">
        <v>4128</v>
      </c>
      <c r="CE1461" s="8">
        <v>46251</v>
      </c>
    </row>
    <row r="1462" spans="1:83">
      <c r="A1462" t="s">
        <v>1545</v>
      </c>
      <c r="B1462" t="s">
        <v>3500</v>
      </c>
      <c r="C1462" t="s">
        <v>3997</v>
      </c>
      <c r="E1462" t="s">
        <v>4047</v>
      </c>
      <c r="F1462" t="b">
        <v>0</v>
      </c>
      <c r="G1462" t="b">
        <v>0</v>
      </c>
      <c r="I1462" t="b">
        <v>0</v>
      </c>
      <c r="J1462" t="b">
        <v>0</v>
      </c>
      <c r="K1462">
        <v>1</v>
      </c>
      <c r="L1462">
        <v>20</v>
      </c>
      <c r="M1462" t="s">
        <v>4067</v>
      </c>
      <c r="N1462">
        <v>56.3</v>
      </c>
      <c r="O1462">
        <v>56.35</v>
      </c>
      <c r="P1462">
        <v>56.41666666666666</v>
      </c>
      <c r="Q1462">
        <v>-0.00999999999999801</v>
      </c>
      <c r="R1462">
        <v>0.001666666666665151</v>
      </c>
      <c r="S1462">
        <v>-0.06666666666666288</v>
      </c>
      <c r="T1462">
        <v>-0.01166666666666316</v>
      </c>
      <c r="U1462" s="1">
        <v>-0.08873114463177068</v>
      </c>
      <c r="W1462" t="b">
        <v>0</v>
      </c>
      <c r="X1462" t="b">
        <v>0</v>
      </c>
      <c r="Y1462" t="b">
        <v>0</v>
      </c>
      <c r="Z1462" t="b">
        <v>1</v>
      </c>
      <c r="AA1462" t="b">
        <v>0</v>
      </c>
      <c r="AB1462">
        <v>-0.08873114463177068</v>
      </c>
      <c r="AC1462">
        <v>-0.1181683899556751</v>
      </c>
      <c r="AD1462" t="s">
        <v>4087</v>
      </c>
      <c r="AS1462" t="s">
        <v>4102</v>
      </c>
      <c r="AU1462">
        <v>-4.496776969106547</v>
      </c>
      <c r="AV1462">
        <v>-1.769440624908575</v>
      </c>
      <c r="AW1462">
        <v>-0.7458799744937281</v>
      </c>
      <c r="AX1462" t="s">
        <v>4107</v>
      </c>
      <c r="AY1462" t="s">
        <v>4075</v>
      </c>
      <c r="AZ1462">
        <v>0.91</v>
      </c>
      <c r="BA1462">
        <v>0.91</v>
      </c>
      <c r="BE1462" t="s">
        <v>4109</v>
      </c>
      <c r="BF1462" t="s">
        <v>4112</v>
      </c>
      <c r="BJ1462">
        <v>0.493859649122807</v>
      </c>
      <c r="BK1462">
        <v>114</v>
      </c>
      <c r="BV1462" t="s">
        <v>4103</v>
      </c>
      <c r="BW1462" t="s">
        <v>4103</v>
      </c>
      <c r="BX1462" t="b">
        <v>0</v>
      </c>
      <c r="BY1462" s="8">
        <v>46251</v>
      </c>
      <c r="CC1462" t="s">
        <v>4126</v>
      </c>
      <c r="CD1462" t="s">
        <v>4128</v>
      </c>
      <c r="CE1462" s="8">
        <v>46251</v>
      </c>
    </row>
    <row r="1463" spans="1:83">
      <c r="A1463" t="s">
        <v>1546</v>
      </c>
      <c r="B1463" t="s">
        <v>3501</v>
      </c>
      <c r="C1463" t="s">
        <v>3996</v>
      </c>
      <c r="E1463" t="s">
        <v>4047</v>
      </c>
      <c r="F1463" t="b">
        <v>0</v>
      </c>
      <c r="G1463" t="b">
        <v>0</v>
      </c>
      <c r="I1463" t="b">
        <v>0</v>
      </c>
      <c r="J1463" t="b">
        <v>0</v>
      </c>
      <c r="K1463">
        <v>1</v>
      </c>
      <c r="L1463">
        <v>20</v>
      </c>
      <c r="M1463" t="s">
        <v>4067</v>
      </c>
      <c r="N1463">
        <v>17.9</v>
      </c>
      <c r="O1463">
        <v>18.465</v>
      </c>
      <c r="P1463">
        <v>20.19333333333333</v>
      </c>
      <c r="Q1463">
        <v>-0.08250000000000313</v>
      </c>
      <c r="R1463">
        <v>0.003333333333333854</v>
      </c>
      <c r="S1463">
        <v>-1.728333333333332</v>
      </c>
      <c r="T1463">
        <v>-0.08583333333333698</v>
      </c>
      <c r="U1463" s="1">
        <v>-3.059842946114277</v>
      </c>
      <c r="W1463" t="b">
        <v>0</v>
      </c>
      <c r="X1463" t="b">
        <v>0</v>
      </c>
      <c r="Y1463" t="b">
        <v>0</v>
      </c>
      <c r="Z1463" t="b">
        <v>1</v>
      </c>
      <c r="AA1463" t="b">
        <v>0</v>
      </c>
      <c r="AB1463">
        <v>-3.059842946114277</v>
      </c>
      <c r="AC1463">
        <v>-8.558930340046212</v>
      </c>
      <c r="AD1463" t="s">
        <v>4087</v>
      </c>
      <c r="AS1463" t="s">
        <v>4102</v>
      </c>
      <c r="AU1463">
        <v>-2.281831081680314</v>
      </c>
      <c r="AV1463">
        <v>-46.16714099009418</v>
      </c>
      <c r="AW1463">
        <v>-24.2205119959673</v>
      </c>
      <c r="AX1463" t="s">
        <v>4107</v>
      </c>
      <c r="AY1463" t="s">
        <v>4071</v>
      </c>
      <c r="BJ1463">
        <v>1.232782369146005</v>
      </c>
      <c r="BK1463">
        <v>14.52</v>
      </c>
      <c r="BV1463" t="s">
        <v>4103</v>
      </c>
      <c r="BW1463" t="s">
        <v>4103</v>
      </c>
      <c r="BX1463" t="b">
        <v>0</v>
      </c>
      <c r="BY1463" s="8">
        <v>46251</v>
      </c>
      <c r="CC1463" t="s">
        <v>4125</v>
      </c>
      <c r="CD1463" t="s">
        <v>4127</v>
      </c>
      <c r="CE1463" s="8">
        <v>46251</v>
      </c>
    </row>
    <row r="1464" spans="1:83">
      <c r="A1464" t="s">
        <v>1547</v>
      </c>
      <c r="B1464" t="s">
        <v>3502</v>
      </c>
      <c r="C1464" t="s">
        <v>3996</v>
      </c>
      <c r="E1464" t="s">
        <v>4047</v>
      </c>
      <c r="F1464" t="b">
        <v>0</v>
      </c>
      <c r="G1464" t="b">
        <v>0</v>
      </c>
      <c r="I1464" t="b">
        <v>0</v>
      </c>
      <c r="J1464" t="b">
        <v>0</v>
      </c>
      <c r="K1464">
        <v>1</v>
      </c>
      <c r="L1464">
        <v>20</v>
      </c>
      <c r="M1464" t="s">
        <v>4067</v>
      </c>
      <c r="N1464">
        <v>11.95</v>
      </c>
      <c r="O1464">
        <v>12.2425</v>
      </c>
      <c r="P1464">
        <v>13.61833333333333</v>
      </c>
      <c r="Q1464">
        <v>-0.04750000000000121</v>
      </c>
      <c r="R1464">
        <v>0.003333333333332078</v>
      </c>
      <c r="S1464">
        <v>-1.375833333333333</v>
      </c>
      <c r="T1464">
        <v>-0.05083333333333329</v>
      </c>
      <c r="U1464" s="1">
        <v>-2.38921788850317</v>
      </c>
      <c r="W1464" t="b">
        <v>0</v>
      </c>
      <c r="X1464" t="b">
        <v>0</v>
      </c>
      <c r="Y1464" t="b">
        <v>0</v>
      </c>
      <c r="Z1464" t="b">
        <v>1</v>
      </c>
      <c r="AA1464" t="b">
        <v>0</v>
      </c>
      <c r="AB1464">
        <v>-2.38921788850317</v>
      </c>
      <c r="AC1464">
        <v>-10.10280259454167</v>
      </c>
      <c r="AD1464" t="s">
        <v>4087</v>
      </c>
      <c r="AS1464" t="s">
        <v>4102</v>
      </c>
      <c r="AU1464">
        <v>-28.89077053344623</v>
      </c>
      <c r="AV1464">
        <v>-5.605095541401274</v>
      </c>
      <c r="AW1464">
        <v>-13.62001861409595</v>
      </c>
      <c r="AX1464" t="s">
        <v>4107</v>
      </c>
      <c r="AY1464" t="s">
        <v>4071</v>
      </c>
      <c r="BJ1464">
        <v>0.758248730964467</v>
      </c>
      <c r="BK1464">
        <v>15.76</v>
      </c>
      <c r="BV1464" t="s">
        <v>4103</v>
      </c>
      <c r="BW1464" t="s">
        <v>4103</v>
      </c>
      <c r="BX1464" t="b">
        <v>0</v>
      </c>
      <c r="BY1464" s="8">
        <v>46251</v>
      </c>
      <c r="CC1464" t="s">
        <v>4125</v>
      </c>
      <c r="CD1464" t="s">
        <v>4127</v>
      </c>
      <c r="CE1464" s="8">
        <v>46251</v>
      </c>
    </row>
    <row r="1465" spans="1:83">
      <c r="A1465" t="s">
        <v>1548</v>
      </c>
      <c r="B1465" t="s">
        <v>3503</v>
      </c>
      <c r="C1465" t="s">
        <v>3996</v>
      </c>
      <c r="D1465" t="s">
        <v>4046</v>
      </c>
      <c r="E1465" t="s">
        <v>4047</v>
      </c>
      <c r="F1465" t="b">
        <v>0</v>
      </c>
      <c r="G1465" t="b">
        <v>0</v>
      </c>
      <c r="I1465" t="b">
        <v>0</v>
      </c>
      <c r="J1465" t="b">
        <v>0</v>
      </c>
      <c r="K1465">
        <v>1</v>
      </c>
      <c r="L1465">
        <v>20</v>
      </c>
      <c r="M1465" t="s">
        <v>4067</v>
      </c>
      <c r="N1465">
        <v>29.1</v>
      </c>
      <c r="O1465">
        <v>28.67</v>
      </c>
      <c r="P1465">
        <v>29.495</v>
      </c>
      <c r="Q1465">
        <v>-0.002499999999997726</v>
      </c>
      <c r="R1465">
        <v>0.04166666666666785</v>
      </c>
      <c r="S1465">
        <v>-0.8250000000000028</v>
      </c>
      <c r="T1465">
        <v>-0.04416666666666558</v>
      </c>
      <c r="U1465" s="1">
        <v>1.499825601674232</v>
      </c>
      <c r="W1465" t="b">
        <v>0</v>
      </c>
      <c r="X1465" t="b">
        <v>0</v>
      </c>
      <c r="Y1465" t="b">
        <v>0</v>
      </c>
      <c r="Z1465" t="b">
        <v>1</v>
      </c>
      <c r="AA1465" t="b">
        <v>0</v>
      </c>
      <c r="AB1465">
        <v>1.499825601674232</v>
      </c>
      <c r="AC1465">
        <v>-2.797084251568072</v>
      </c>
      <c r="AD1465" t="s">
        <v>4087</v>
      </c>
      <c r="AS1465" t="s">
        <v>4046</v>
      </c>
      <c r="AU1465">
        <v>22.00058525165821</v>
      </c>
      <c r="AV1465">
        <v>14.81617478312755</v>
      </c>
      <c r="AW1465">
        <v>5.140415713682065</v>
      </c>
      <c r="AX1465" t="s">
        <v>4107</v>
      </c>
      <c r="AY1465" t="s">
        <v>4071</v>
      </c>
      <c r="BJ1465">
        <v>1.100189035916824</v>
      </c>
      <c r="BK1465">
        <v>26.45</v>
      </c>
      <c r="BV1465" t="s">
        <v>4103</v>
      </c>
      <c r="BW1465" t="s">
        <v>4103</v>
      </c>
      <c r="BX1465" t="b">
        <v>0</v>
      </c>
      <c r="BY1465" s="8">
        <v>46251</v>
      </c>
      <c r="CC1465" t="s">
        <v>4125</v>
      </c>
      <c r="CD1465" t="s">
        <v>4127</v>
      </c>
      <c r="CE1465" s="8">
        <v>46251</v>
      </c>
    </row>
    <row r="1466" spans="1:83">
      <c r="A1466" t="s">
        <v>1549</v>
      </c>
      <c r="B1466" t="s">
        <v>3504</v>
      </c>
      <c r="C1466" t="s">
        <v>3996</v>
      </c>
      <c r="E1466" t="s">
        <v>4047</v>
      </c>
      <c r="F1466" t="b">
        <v>0</v>
      </c>
      <c r="G1466" t="b">
        <v>0</v>
      </c>
      <c r="I1466" t="b">
        <v>0</v>
      </c>
      <c r="J1466" t="b">
        <v>0</v>
      </c>
      <c r="K1466">
        <v>1</v>
      </c>
      <c r="L1466">
        <v>20</v>
      </c>
      <c r="M1466" t="s">
        <v>4066</v>
      </c>
      <c r="N1466">
        <v>20.1</v>
      </c>
      <c r="O1466">
        <v>20.46</v>
      </c>
      <c r="P1466">
        <v>21.13833333333334</v>
      </c>
      <c r="Q1466">
        <v>-0.03749999999999787</v>
      </c>
      <c r="R1466">
        <v>-0.07749999999999702</v>
      </c>
      <c r="S1466">
        <v>-0.6783333333333346</v>
      </c>
      <c r="T1466">
        <v>0.03999999999999915</v>
      </c>
      <c r="U1466" s="1">
        <v>-1.759530791788855</v>
      </c>
      <c r="W1466" t="b">
        <v>0</v>
      </c>
      <c r="X1466" t="b">
        <v>0</v>
      </c>
      <c r="Y1466" t="b">
        <v>0</v>
      </c>
      <c r="Z1466" t="b">
        <v>0</v>
      </c>
      <c r="AA1466" t="b">
        <v>1</v>
      </c>
      <c r="AB1466">
        <v>-1.759530791788855</v>
      </c>
      <c r="AC1466">
        <v>-3.209019947961844</v>
      </c>
      <c r="AD1466" t="s">
        <v>4087</v>
      </c>
      <c r="AS1466" t="s">
        <v>4102</v>
      </c>
      <c r="AU1466">
        <v>-7.447889112263253</v>
      </c>
      <c r="AV1466">
        <v>52.60651104365121</v>
      </c>
      <c r="AW1466">
        <v>36.17050225043835</v>
      </c>
      <c r="AX1466" t="s">
        <v>4107</v>
      </c>
      <c r="AY1466" t="s">
        <v>4071</v>
      </c>
      <c r="BJ1466">
        <v>0.159993632094245</v>
      </c>
      <c r="BK1466">
        <v>125.63</v>
      </c>
      <c r="BV1466" t="s">
        <v>4103</v>
      </c>
      <c r="BW1466" t="s">
        <v>4103</v>
      </c>
      <c r="BX1466" t="b">
        <v>0</v>
      </c>
      <c r="BY1466" s="8">
        <v>46251</v>
      </c>
      <c r="CC1466" t="s">
        <v>4125</v>
      </c>
      <c r="CD1466" t="s">
        <v>4127</v>
      </c>
      <c r="CE1466" s="8">
        <v>46251</v>
      </c>
    </row>
    <row r="1467" spans="1:83">
      <c r="A1467" t="s">
        <v>1550</v>
      </c>
      <c r="B1467" t="s">
        <v>3505</v>
      </c>
      <c r="C1467" t="s">
        <v>3996</v>
      </c>
      <c r="D1467" t="s">
        <v>4046</v>
      </c>
      <c r="E1467" t="s">
        <v>4047</v>
      </c>
      <c r="F1467" t="b">
        <v>0</v>
      </c>
      <c r="G1467" t="b">
        <v>0</v>
      </c>
      <c r="I1467" t="b">
        <v>0</v>
      </c>
      <c r="J1467" t="b">
        <v>0</v>
      </c>
      <c r="K1467">
        <v>1</v>
      </c>
      <c r="L1467">
        <v>20</v>
      </c>
      <c r="M1467" t="s">
        <v>4067</v>
      </c>
      <c r="N1467">
        <v>17.7</v>
      </c>
      <c r="O1467">
        <v>17.7625</v>
      </c>
      <c r="P1467">
        <v>18.81833333333334</v>
      </c>
      <c r="Q1467">
        <v>-0.02250000000000441</v>
      </c>
      <c r="R1467">
        <v>0.01249999999999929</v>
      </c>
      <c r="S1467">
        <v>-1.055833333333336</v>
      </c>
      <c r="T1467">
        <v>-0.03500000000000369</v>
      </c>
      <c r="U1467" s="1">
        <v>-0.3518648838845895</v>
      </c>
      <c r="W1467" t="b">
        <v>0</v>
      </c>
      <c r="X1467" t="b">
        <v>0</v>
      </c>
      <c r="Y1467" t="b">
        <v>0</v>
      </c>
      <c r="Z1467" t="b">
        <v>1</v>
      </c>
      <c r="AA1467" t="b">
        <v>0</v>
      </c>
      <c r="AB1467">
        <v>-0.3518648838845895</v>
      </c>
      <c r="AC1467">
        <v>-5.610663360198398</v>
      </c>
      <c r="AD1467" t="s">
        <v>4087</v>
      </c>
      <c r="AS1467" t="s">
        <v>4046</v>
      </c>
      <c r="AU1467">
        <v>5.390114610858041</v>
      </c>
      <c r="AV1467">
        <v>19.06414541458724</v>
      </c>
      <c r="AW1467">
        <v>6.629369834235297</v>
      </c>
      <c r="AX1467" t="s">
        <v>4107</v>
      </c>
      <c r="AY1467" t="s">
        <v>4071</v>
      </c>
      <c r="BJ1467">
        <v>0.5092059838895282</v>
      </c>
      <c r="BK1467">
        <v>34.76</v>
      </c>
      <c r="BV1467" t="s">
        <v>4103</v>
      </c>
      <c r="BW1467" t="s">
        <v>4103</v>
      </c>
      <c r="BX1467" t="b">
        <v>0</v>
      </c>
      <c r="BY1467" s="8">
        <v>46251</v>
      </c>
      <c r="CC1467" t="s">
        <v>4125</v>
      </c>
      <c r="CD1467" t="s">
        <v>4127</v>
      </c>
      <c r="CE1467" s="8">
        <v>46251</v>
      </c>
    </row>
    <row r="1468" spans="1:83">
      <c r="A1468" t="s">
        <v>1551</v>
      </c>
      <c r="B1468" t="s">
        <v>3506</v>
      </c>
      <c r="C1468" t="s">
        <v>3997</v>
      </c>
      <c r="E1468" t="s">
        <v>4047</v>
      </c>
      <c r="F1468" t="b">
        <v>0</v>
      </c>
      <c r="G1468" t="b">
        <v>0</v>
      </c>
      <c r="I1468" t="b">
        <v>0</v>
      </c>
      <c r="J1468" t="b">
        <v>0</v>
      </c>
      <c r="K1468">
        <v>1</v>
      </c>
      <c r="L1468">
        <v>20</v>
      </c>
      <c r="M1468" t="s">
        <v>4066</v>
      </c>
      <c r="N1468">
        <v>319</v>
      </c>
      <c r="O1468">
        <v>325.925</v>
      </c>
      <c r="P1468">
        <v>370.25</v>
      </c>
      <c r="Q1468">
        <v>-0.6999999999999886</v>
      </c>
      <c r="R1468">
        <v>-1.59166666666664</v>
      </c>
      <c r="S1468">
        <v>-44.32499999999999</v>
      </c>
      <c r="T1468">
        <v>0.8916666666666515</v>
      </c>
      <c r="U1468" s="1">
        <v>-2.124721945232799</v>
      </c>
      <c r="W1468" t="b">
        <v>0</v>
      </c>
      <c r="X1468" t="b">
        <v>0</v>
      </c>
      <c r="Y1468" t="b">
        <v>0</v>
      </c>
      <c r="Z1468" t="b">
        <v>0</v>
      </c>
      <c r="AA1468" t="b">
        <v>1</v>
      </c>
      <c r="AB1468">
        <v>-2.124721945232799</v>
      </c>
      <c r="AC1468">
        <v>-11.97164078325456</v>
      </c>
      <c r="AD1468" t="s">
        <v>4087</v>
      </c>
      <c r="AS1468" t="s">
        <v>4102</v>
      </c>
      <c r="AU1468">
        <v>-1.238606738497469</v>
      </c>
      <c r="AV1468">
        <v>11.51050805551125</v>
      </c>
      <c r="AW1468">
        <v>10.23373477206769</v>
      </c>
      <c r="AX1468" t="s">
        <v>4107</v>
      </c>
      <c r="AY1468" t="s">
        <v>4071</v>
      </c>
      <c r="BJ1468">
        <v>2.798245614035088</v>
      </c>
      <c r="BK1468">
        <v>114</v>
      </c>
      <c r="BV1468" t="s">
        <v>4103</v>
      </c>
      <c r="BW1468" t="s">
        <v>4103</v>
      </c>
      <c r="BX1468" t="b">
        <v>0</v>
      </c>
      <c r="BY1468" s="8">
        <v>46251</v>
      </c>
      <c r="CC1468" t="s">
        <v>4125</v>
      </c>
      <c r="CD1468" t="s">
        <v>4128</v>
      </c>
      <c r="CE1468" s="8">
        <v>46251</v>
      </c>
    </row>
    <row r="1469" spans="1:83">
      <c r="A1469" t="s">
        <v>1552</v>
      </c>
      <c r="B1469" t="s">
        <v>3507</v>
      </c>
      <c r="C1469" t="s">
        <v>3997</v>
      </c>
      <c r="E1469" t="s">
        <v>4047</v>
      </c>
      <c r="F1469" t="b">
        <v>0</v>
      </c>
      <c r="G1469" t="b">
        <v>0</v>
      </c>
      <c r="I1469" t="b">
        <v>0</v>
      </c>
      <c r="J1469" t="b">
        <v>0</v>
      </c>
      <c r="K1469">
        <v>1</v>
      </c>
      <c r="L1469">
        <v>20</v>
      </c>
      <c r="M1469" t="s">
        <v>4066</v>
      </c>
      <c r="N1469">
        <v>138.5</v>
      </c>
      <c r="O1469">
        <v>144.1</v>
      </c>
      <c r="P1469">
        <v>159.2333333333333</v>
      </c>
      <c r="Q1469">
        <v>-0.2750000000000057</v>
      </c>
      <c r="R1469">
        <v>-0.6416666666666799</v>
      </c>
      <c r="S1469">
        <v>-15.13333333333333</v>
      </c>
      <c r="T1469">
        <v>0.3666666666666742</v>
      </c>
      <c r="U1469" s="1">
        <v>-3.886190145732127</v>
      </c>
      <c r="W1469" t="b">
        <v>0</v>
      </c>
      <c r="X1469" t="b">
        <v>0</v>
      </c>
      <c r="Y1469" t="b">
        <v>0</v>
      </c>
      <c r="Z1469" t="b">
        <v>0</v>
      </c>
      <c r="AA1469" t="b">
        <v>1</v>
      </c>
      <c r="AB1469">
        <v>-3.886190145732127</v>
      </c>
      <c r="AC1469">
        <v>-9.50387272346661</v>
      </c>
      <c r="AD1469" t="s">
        <v>4087</v>
      </c>
      <c r="AS1469" t="s">
        <v>4102</v>
      </c>
      <c r="AU1469">
        <v>-5.886210000988754</v>
      </c>
      <c r="AV1469">
        <v>-1.495138756502083</v>
      </c>
      <c r="AW1469">
        <v>14.76316978896503</v>
      </c>
      <c r="AX1469" t="s">
        <v>4107</v>
      </c>
      <c r="AY1469" t="s">
        <v>4071</v>
      </c>
      <c r="BJ1469">
        <v>1.214912280701754</v>
      </c>
      <c r="BK1469">
        <v>114</v>
      </c>
      <c r="BV1469" t="s">
        <v>4103</v>
      </c>
      <c r="BW1469" t="s">
        <v>4103</v>
      </c>
      <c r="BX1469" t="b">
        <v>0</v>
      </c>
      <c r="BY1469" s="8">
        <v>46251</v>
      </c>
      <c r="CC1469" t="s">
        <v>4125</v>
      </c>
      <c r="CD1469" t="s">
        <v>4128</v>
      </c>
      <c r="CE1469" s="8">
        <v>46251</v>
      </c>
    </row>
    <row r="1470" spans="1:83">
      <c r="A1470" t="s">
        <v>1553</v>
      </c>
      <c r="B1470" t="s">
        <v>3508</v>
      </c>
      <c r="C1470" t="s">
        <v>3996</v>
      </c>
      <c r="D1470" t="s">
        <v>4046</v>
      </c>
      <c r="E1470" t="s">
        <v>4047</v>
      </c>
      <c r="F1470" t="b">
        <v>0</v>
      </c>
      <c r="G1470" t="b">
        <v>0</v>
      </c>
      <c r="I1470" t="b">
        <v>0</v>
      </c>
      <c r="J1470" t="b">
        <v>0</v>
      </c>
      <c r="K1470">
        <v>1</v>
      </c>
      <c r="L1470">
        <v>20</v>
      </c>
      <c r="M1470" t="s">
        <v>4066</v>
      </c>
      <c r="N1470">
        <v>90</v>
      </c>
      <c r="O1470">
        <v>93.11499999999999</v>
      </c>
      <c r="P1470">
        <v>98.40499999999999</v>
      </c>
      <c r="Q1470">
        <v>-0.1950000000000074</v>
      </c>
      <c r="R1470">
        <v>-0.3250000000000028</v>
      </c>
      <c r="S1470">
        <v>-5.289999999999992</v>
      </c>
      <c r="T1470">
        <v>0.1299999999999955</v>
      </c>
      <c r="U1470" s="1">
        <v>-3.345325672555433</v>
      </c>
      <c r="W1470" t="b">
        <v>0</v>
      </c>
      <c r="X1470" t="b">
        <v>0</v>
      </c>
      <c r="Y1470" t="b">
        <v>0</v>
      </c>
      <c r="Z1470" t="b">
        <v>0</v>
      </c>
      <c r="AA1470" t="b">
        <v>1</v>
      </c>
      <c r="AB1470">
        <v>-3.345325672555433</v>
      </c>
      <c r="AC1470">
        <v>-5.37574310248462</v>
      </c>
      <c r="AD1470" t="s">
        <v>4087</v>
      </c>
      <c r="AS1470" t="s">
        <v>4046</v>
      </c>
      <c r="AU1470">
        <v>0.731035650437476</v>
      </c>
      <c r="AV1470">
        <v>87.11518537704433</v>
      </c>
      <c r="AW1470">
        <v>56.84437293127921</v>
      </c>
      <c r="AX1470" t="s">
        <v>4107</v>
      </c>
      <c r="AY1470" t="s">
        <v>4071</v>
      </c>
      <c r="BJ1470">
        <v>2.110199296600235</v>
      </c>
      <c r="BK1470">
        <v>42.65</v>
      </c>
      <c r="BV1470" t="s">
        <v>4103</v>
      </c>
      <c r="BW1470" t="s">
        <v>4103</v>
      </c>
      <c r="BX1470" t="b">
        <v>0</v>
      </c>
      <c r="BY1470" s="8">
        <v>46251</v>
      </c>
      <c r="CC1470" t="s">
        <v>4125</v>
      </c>
      <c r="CD1470" t="s">
        <v>4127</v>
      </c>
      <c r="CE1470" s="8">
        <v>46251</v>
      </c>
    </row>
    <row r="1471" spans="1:83">
      <c r="A1471" t="s">
        <v>1554</v>
      </c>
      <c r="B1471" t="s">
        <v>3509</v>
      </c>
      <c r="C1471" t="s">
        <v>3996</v>
      </c>
      <c r="E1471" t="s">
        <v>4047</v>
      </c>
      <c r="F1471" t="b">
        <v>0</v>
      </c>
      <c r="G1471" t="b">
        <v>0</v>
      </c>
      <c r="I1471" t="b">
        <v>0</v>
      </c>
      <c r="J1471" t="b">
        <v>0</v>
      </c>
      <c r="K1471">
        <v>1</v>
      </c>
      <c r="L1471">
        <v>20</v>
      </c>
      <c r="M1471" t="s">
        <v>4066</v>
      </c>
      <c r="N1471">
        <v>17.7</v>
      </c>
      <c r="O1471">
        <v>17.905</v>
      </c>
      <c r="P1471">
        <v>20</v>
      </c>
      <c r="Q1471">
        <v>-0.03750000000000142</v>
      </c>
      <c r="R1471">
        <v>-0.09333333333333016</v>
      </c>
      <c r="S1471">
        <v>-2.094999999999999</v>
      </c>
      <c r="T1471">
        <v>0.05583333333332874</v>
      </c>
      <c r="U1471" s="1">
        <v>-1.144931583356612</v>
      </c>
      <c r="W1471" t="b">
        <v>0</v>
      </c>
      <c r="X1471" t="b">
        <v>0</v>
      </c>
      <c r="Y1471" t="b">
        <v>0</v>
      </c>
      <c r="Z1471" t="b">
        <v>0</v>
      </c>
      <c r="AA1471" t="b">
        <v>1</v>
      </c>
      <c r="AB1471">
        <v>-1.144931583356612</v>
      </c>
      <c r="AC1471">
        <v>-10.47499999999999</v>
      </c>
      <c r="AD1471" t="s">
        <v>4087</v>
      </c>
      <c r="AS1471" t="s">
        <v>4102</v>
      </c>
      <c r="AU1471">
        <v>13.41614077264683</v>
      </c>
      <c r="AV1471">
        <v>31.2277855045588</v>
      </c>
      <c r="AW1471">
        <v>-9.555205531007374</v>
      </c>
      <c r="AX1471" t="s">
        <v>4107</v>
      </c>
      <c r="AY1471" t="s">
        <v>4071</v>
      </c>
      <c r="BJ1471">
        <v>0.08634146341463414</v>
      </c>
      <c r="BK1471">
        <v>205</v>
      </c>
      <c r="BV1471" t="s">
        <v>4103</v>
      </c>
      <c r="BW1471" t="s">
        <v>4103</v>
      </c>
      <c r="BX1471" t="b">
        <v>0</v>
      </c>
      <c r="BY1471" s="8">
        <v>46251</v>
      </c>
      <c r="CC1471" t="s">
        <v>4125</v>
      </c>
      <c r="CD1471" t="s">
        <v>4127</v>
      </c>
      <c r="CE1471" s="8">
        <v>46251</v>
      </c>
    </row>
    <row r="1472" spans="1:83">
      <c r="A1472" t="s">
        <v>1555</v>
      </c>
      <c r="B1472" t="s">
        <v>3510</v>
      </c>
      <c r="C1472" t="s">
        <v>3996</v>
      </c>
      <c r="D1472" t="s">
        <v>4046</v>
      </c>
      <c r="E1472" t="s">
        <v>4047</v>
      </c>
      <c r="F1472" t="b">
        <v>0</v>
      </c>
      <c r="G1472" t="b">
        <v>0</v>
      </c>
      <c r="I1472" t="b">
        <v>0</v>
      </c>
      <c r="J1472" t="b">
        <v>0</v>
      </c>
      <c r="K1472">
        <v>1</v>
      </c>
      <c r="L1472">
        <v>20</v>
      </c>
      <c r="M1472" t="s">
        <v>4067</v>
      </c>
      <c r="N1472">
        <v>18.85</v>
      </c>
      <c r="O1472">
        <v>18.9225</v>
      </c>
      <c r="P1472">
        <v>18.97166666666667</v>
      </c>
      <c r="Q1472">
        <v>-0.02000000000000313</v>
      </c>
      <c r="R1472">
        <v>0.003333333333337407</v>
      </c>
      <c r="S1472">
        <v>-0.04916666666666814</v>
      </c>
      <c r="T1472">
        <v>-0.02333333333334053</v>
      </c>
      <c r="U1472" s="1">
        <v>-0.3831417624520994</v>
      </c>
      <c r="W1472" t="b">
        <v>0</v>
      </c>
      <c r="X1472" t="b">
        <v>0</v>
      </c>
      <c r="Y1472" t="b">
        <v>0</v>
      </c>
      <c r="Z1472" t="b">
        <v>1</v>
      </c>
      <c r="AA1472" t="b">
        <v>0</v>
      </c>
      <c r="AB1472">
        <v>-0.3831417624520994</v>
      </c>
      <c r="AC1472">
        <v>-0.2591583940964703</v>
      </c>
      <c r="AD1472" t="s">
        <v>4087</v>
      </c>
      <c r="AS1472" t="s">
        <v>4046</v>
      </c>
      <c r="AU1472">
        <v>24.58161766476438</v>
      </c>
      <c r="AV1472">
        <v>18.9299465547957</v>
      </c>
      <c r="AW1472">
        <v>14.45191440208672</v>
      </c>
      <c r="AX1472" t="s">
        <v>4107</v>
      </c>
      <c r="AY1472" t="s">
        <v>4071</v>
      </c>
      <c r="BJ1472">
        <v>1.369912790697674</v>
      </c>
      <c r="BK1472">
        <v>13.76</v>
      </c>
      <c r="BV1472" t="s">
        <v>4103</v>
      </c>
      <c r="BW1472" t="s">
        <v>4103</v>
      </c>
      <c r="BX1472" t="b">
        <v>0</v>
      </c>
      <c r="BY1472" s="8">
        <v>46251</v>
      </c>
      <c r="CC1472" t="s">
        <v>4125</v>
      </c>
      <c r="CD1472" t="s">
        <v>4127</v>
      </c>
      <c r="CE1472" s="8">
        <v>46251</v>
      </c>
    </row>
    <row r="1473" spans="1:83">
      <c r="A1473" t="s">
        <v>1556</v>
      </c>
      <c r="B1473" t="s">
        <v>3511</v>
      </c>
      <c r="C1473" t="s">
        <v>3996</v>
      </c>
      <c r="D1473" t="s">
        <v>4046</v>
      </c>
      <c r="E1473" t="s">
        <v>4047</v>
      </c>
      <c r="F1473" t="b">
        <v>0</v>
      </c>
      <c r="G1473" t="b">
        <v>0</v>
      </c>
      <c r="I1473" t="b">
        <v>0</v>
      </c>
      <c r="J1473" t="b">
        <v>0</v>
      </c>
      <c r="K1473">
        <v>1</v>
      </c>
      <c r="L1473">
        <v>20</v>
      </c>
      <c r="M1473" t="s">
        <v>4067</v>
      </c>
      <c r="N1473">
        <v>10.6</v>
      </c>
      <c r="O1473">
        <v>10.5365</v>
      </c>
      <c r="P1473">
        <v>11.549</v>
      </c>
      <c r="Q1473">
        <v>-0.009999999999999787</v>
      </c>
      <c r="R1473">
        <v>0.009999999999999787</v>
      </c>
      <c r="S1473">
        <v>-1.012499999999999</v>
      </c>
      <c r="T1473">
        <v>-0.01999999999999957</v>
      </c>
      <c r="U1473" s="1">
        <v>0.6026669197551238</v>
      </c>
      <c r="W1473" t="b">
        <v>0</v>
      </c>
      <c r="X1473" t="b">
        <v>0</v>
      </c>
      <c r="Y1473" t="b">
        <v>0</v>
      </c>
      <c r="Z1473" t="b">
        <v>1</v>
      </c>
      <c r="AA1473" t="b">
        <v>0</v>
      </c>
      <c r="AB1473">
        <v>0.6026669197551238</v>
      </c>
      <c r="AC1473">
        <v>-8.766992813230578</v>
      </c>
      <c r="AD1473" t="s">
        <v>4087</v>
      </c>
      <c r="AS1473" t="s">
        <v>4046</v>
      </c>
      <c r="AU1473">
        <v>161.1742424242424</v>
      </c>
      <c r="AV1473">
        <v>97.84791965566714</v>
      </c>
      <c r="AW1473">
        <v>79.53085160632331</v>
      </c>
      <c r="AX1473" t="s">
        <v>4107</v>
      </c>
      <c r="AY1473" t="s">
        <v>4071</v>
      </c>
      <c r="BV1473" t="s">
        <v>4103</v>
      </c>
      <c r="BW1473" t="s">
        <v>4103</v>
      </c>
      <c r="BX1473" t="b">
        <v>0</v>
      </c>
      <c r="BY1473" s="8">
        <v>46251</v>
      </c>
      <c r="CC1473" t="s">
        <v>4125</v>
      </c>
      <c r="CD1473" t="s">
        <v>4127</v>
      </c>
      <c r="CE1473" s="8">
        <v>46251</v>
      </c>
    </row>
    <row r="1474" spans="1:83">
      <c r="A1474" t="s">
        <v>1557</v>
      </c>
      <c r="B1474" t="s">
        <v>3512</v>
      </c>
      <c r="C1474" t="s">
        <v>3996</v>
      </c>
      <c r="E1474" t="s">
        <v>4047</v>
      </c>
      <c r="F1474" t="b">
        <v>0</v>
      </c>
      <c r="G1474" t="b">
        <v>0</v>
      </c>
      <c r="I1474" t="b">
        <v>0</v>
      </c>
      <c r="J1474" t="b">
        <v>0</v>
      </c>
      <c r="K1474">
        <v>1</v>
      </c>
      <c r="L1474">
        <v>20</v>
      </c>
      <c r="M1474" t="s">
        <v>4066</v>
      </c>
      <c r="N1474">
        <v>24.1</v>
      </c>
      <c r="O1474">
        <v>23.6125</v>
      </c>
      <c r="P1474">
        <v>26.55666666666666</v>
      </c>
      <c r="Q1474">
        <v>-0.002500000000001279</v>
      </c>
      <c r="R1474">
        <v>-0.04083333333333883</v>
      </c>
      <c r="S1474">
        <v>-2.944166666666664</v>
      </c>
      <c r="T1474">
        <v>0.03833333333333755</v>
      </c>
      <c r="U1474" s="1">
        <v>2.064584436209627</v>
      </c>
      <c r="W1474" t="b">
        <v>0</v>
      </c>
      <c r="X1474" t="b">
        <v>0</v>
      </c>
      <c r="Y1474" t="b">
        <v>0</v>
      </c>
      <c r="Z1474" t="b">
        <v>0</v>
      </c>
      <c r="AA1474" t="b">
        <v>1</v>
      </c>
      <c r="AB1474">
        <v>2.064584436209627</v>
      </c>
      <c r="AC1474">
        <v>-11.08635621940504</v>
      </c>
      <c r="AD1474" t="s">
        <v>4087</v>
      </c>
      <c r="AS1474" t="s">
        <v>4102</v>
      </c>
      <c r="AU1474">
        <v>82.05432083949025</v>
      </c>
      <c r="AV1474">
        <v>6.331814597388942</v>
      </c>
      <c r="AW1474">
        <v>-8.962235121232181</v>
      </c>
      <c r="AX1474" t="s">
        <v>4107</v>
      </c>
      <c r="AY1474" t="s">
        <v>4071</v>
      </c>
      <c r="BJ1474">
        <v>0.7899049491969846</v>
      </c>
      <c r="BK1474">
        <v>30.51</v>
      </c>
      <c r="BV1474" t="s">
        <v>4103</v>
      </c>
      <c r="BW1474" t="s">
        <v>4103</v>
      </c>
      <c r="BX1474" t="b">
        <v>0</v>
      </c>
      <c r="BY1474" s="8">
        <v>46251</v>
      </c>
      <c r="CC1474" t="s">
        <v>4125</v>
      </c>
      <c r="CD1474" t="s">
        <v>4127</v>
      </c>
      <c r="CE1474" s="8">
        <v>46251</v>
      </c>
    </row>
    <row r="1475" spans="1:83">
      <c r="A1475" t="s">
        <v>1558</v>
      </c>
      <c r="B1475" t="s">
        <v>3513</v>
      </c>
      <c r="C1475" t="s">
        <v>3997</v>
      </c>
      <c r="D1475" t="s">
        <v>4046</v>
      </c>
      <c r="E1475" t="s">
        <v>4047</v>
      </c>
      <c r="F1475" t="b">
        <v>0</v>
      </c>
      <c r="G1475" t="b">
        <v>0</v>
      </c>
      <c r="I1475" t="b">
        <v>0</v>
      </c>
      <c r="J1475" t="b">
        <v>0</v>
      </c>
      <c r="K1475">
        <v>1</v>
      </c>
      <c r="L1475">
        <v>20</v>
      </c>
      <c r="M1475" t="s">
        <v>4061</v>
      </c>
      <c r="N1475">
        <v>79.3</v>
      </c>
      <c r="O1475">
        <v>86.455</v>
      </c>
      <c r="P1475">
        <v>85.08500000000001</v>
      </c>
      <c r="Q1475">
        <v>-0.1750000000000114</v>
      </c>
      <c r="R1475">
        <v>-0.06166666666666742</v>
      </c>
      <c r="S1475">
        <v>1.36999999999999</v>
      </c>
      <c r="T1475">
        <v>-0.1133333333333439</v>
      </c>
      <c r="U1475" s="1">
        <v>-8.275981724596615</v>
      </c>
      <c r="W1475" t="b">
        <v>0</v>
      </c>
      <c r="X1475" t="b">
        <v>1</v>
      </c>
      <c r="Y1475" t="b">
        <v>0</v>
      </c>
      <c r="Z1475" t="b">
        <v>0</v>
      </c>
      <c r="AA1475" t="b">
        <v>0</v>
      </c>
      <c r="AB1475">
        <v>-8.275981724596615</v>
      </c>
      <c r="AC1475">
        <v>1.610154551331</v>
      </c>
      <c r="AD1475" t="s">
        <v>4087</v>
      </c>
      <c r="AS1475" t="s">
        <v>4046</v>
      </c>
      <c r="AU1475">
        <v>9.749717914143574</v>
      </c>
      <c r="AV1475">
        <v>51.30291899664847</v>
      </c>
      <c r="AW1475">
        <v>56.85528675042054</v>
      </c>
      <c r="AX1475" t="s">
        <v>4107</v>
      </c>
      <c r="AY1475" t="s">
        <v>4071</v>
      </c>
      <c r="BJ1475">
        <v>0.6956140350877192</v>
      </c>
      <c r="BK1475">
        <v>114</v>
      </c>
      <c r="BV1475" t="s">
        <v>4103</v>
      </c>
      <c r="BW1475" t="s">
        <v>4103</v>
      </c>
      <c r="BX1475" t="b">
        <v>0</v>
      </c>
      <c r="BY1475" s="8">
        <v>46251</v>
      </c>
      <c r="CC1475" t="s">
        <v>4125</v>
      </c>
      <c r="CD1475" t="s">
        <v>4128</v>
      </c>
      <c r="CE1475" s="8">
        <v>46251</v>
      </c>
    </row>
    <row r="1476" spans="1:83">
      <c r="A1476" t="s">
        <v>1559</v>
      </c>
      <c r="B1476" t="s">
        <v>3514</v>
      </c>
      <c r="C1476" t="s">
        <v>3996</v>
      </c>
      <c r="D1476" t="s">
        <v>4046</v>
      </c>
      <c r="E1476" t="s">
        <v>4047</v>
      </c>
      <c r="F1476" t="b">
        <v>0</v>
      </c>
      <c r="G1476" t="b">
        <v>0</v>
      </c>
      <c r="I1476" t="b">
        <v>0</v>
      </c>
      <c r="J1476" t="b">
        <v>0</v>
      </c>
      <c r="K1476">
        <v>1</v>
      </c>
      <c r="L1476">
        <v>20</v>
      </c>
      <c r="M1476" t="s">
        <v>4067</v>
      </c>
      <c r="N1476">
        <v>75.5</v>
      </c>
      <c r="O1476">
        <v>69.965</v>
      </c>
      <c r="P1476">
        <v>78.64</v>
      </c>
      <c r="Q1476">
        <v>-0.09999999999999432</v>
      </c>
      <c r="R1476">
        <v>0.0416666666666714</v>
      </c>
      <c r="S1476">
        <v>-8.674999999999997</v>
      </c>
      <c r="T1476">
        <v>-0.1416666666666657</v>
      </c>
      <c r="U1476" s="1">
        <v>7.911098406346029</v>
      </c>
      <c r="W1476" t="b">
        <v>0</v>
      </c>
      <c r="X1476" t="b">
        <v>0</v>
      </c>
      <c r="Y1476" t="b">
        <v>0</v>
      </c>
      <c r="Z1476" t="b">
        <v>1</v>
      </c>
      <c r="AA1476" t="b">
        <v>0</v>
      </c>
      <c r="AB1476">
        <v>7.911098406346029</v>
      </c>
      <c r="AC1476">
        <v>-11.03128179043743</v>
      </c>
      <c r="AD1476" t="s">
        <v>4087</v>
      </c>
      <c r="AS1476" t="s">
        <v>4046</v>
      </c>
      <c r="AU1476">
        <v>0.4842904546949269</v>
      </c>
      <c r="AV1476">
        <v>37.47460838979701</v>
      </c>
      <c r="AW1476">
        <v>31.29607996914139</v>
      </c>
      <c r="AX1476" t="s">
        <v>4107</v>
      </c>
      <c r="AY1476" t="s">
        <v>4071</v>
      </c>
      <c r="BJ1476">
        <v>0.4699950199203188</v>
      </c>
      <c r="BK1476">
        <v>160.64</v>
      </c>
      <c r="BV1476" t="s">
        <v>4103</v>
      </c>
      <c r="BW1476" t="s">
        <v>4103</v>
      </c>
      <c r="BX1476" t="b">
        <v>0</v>
      </c>
      <c r="BY1476" s="8">
        <v>46251</v>
      </c>
      <c r="CC1476" t="s">
        <v>4125</v>
      </c>
      <c r="CD1476" t="s">
        <v>4127</v>
      </c>
      <c r="CE1476" s="8">
        <v>46251</v>
      </c>
    </row>
    <row r="1477" spans="1:83">
      <c r="A1477" t="s">
        <v>1560</v>
      </c>
      <c r="B1477" t="s">
        <v>3515</v>
      </c>
      <c r="C1477" t="s">
        <v>3996</v>
      </c>
      <c r="D1477" t="s">
        <v>4046</v>
      </c>
      <c r="E1477" t="s">
        <v>4047</v>
      </c>
      <c r="F1477" t="b">
        <v>0</v>
      </c>
      <c r="G1477" t="b">
        <v>0</v>
      </c>
      <c r="I1477" t="b">
        <v>0</v>
      </c>
      <c r="J1477" t="b">
        <v>0</v>
      </c>
      <c r="K1477">
        <v>1</v>
      </c>
      <c r="L1477">
        <v>20</v>
      </c>
      <c r="M1477" t="s">
        <v>4067</v>
      </c>
      <c r="N1477">
        <v>12.6</v>
      </c>
      <c r="O1477">
        <v>13.285</v>
      </c>
      <c r="P1477">
        <v>13.51666666666667</v>
      </c>
      <c r="Q1477">
        <v>-0.09999999999999964</v>
      </c>
      <c r="R1477">
        <v>0.01166666666666671</v>
      </c>
      <c r="S1477">
        <v>-0.2316666666666674</v>
      </c>
      <c r="T1477">
        <v>-0.1116666666666664</v>
      </c>
      <c r="U1477" s="1">
        <v>-5.1561911930749</v>
      </c>
      <c r="W1477" t="b">
        <v>0</v>
      </c>
      <c r="X1477" t="b">
        <v>0</v>
      </c>
      <c r="Y1477" t="b">
        <v>0</v>
      </c>
      <c r="Z1477" t="b">
        <v>1</v>
      </c>
      <c r="AA1477" t="b">
        <v>0</v>
      </c>
      <c r="AB1477">
        <v>-5.1561911930749</v>
      </c>
      <c r="AC1477">
        <v>-1.713933415536384</v>
      </c>
      <c r="AD1477" t="s">
        <v>4087</v>
      </c>
      <c r="AS1477" t="s">
        <v>4046</v>
      </c>
      <c r="AU1477">
        <v>1.440894758760188</v>
      </c>
      <c r="AV1477">
        <v>33.40009388202159</v>
      </c>
      <c r="AW1477">
        <v>39.69930023522125</v>
      </c>
      <c r="AX1477" t="s">
        <v>4107</v>
      </c>
      <c r="AY1477" t="s">
        <v>4071</v>
      </c>
      <c r="BJ1477">
        <v>0.1829002758020032</v>
      </c>
      <c r="BK1477">
        <v>68.89</v>
      </c>
      <c r="BV1477" t="s">
        <v>4103</v>
      </c>
      <c r="BW1477" t="s">
        <v>4103</v>
      </c>
      <c r="BX1477" t="b">
        <v>0</v>
      </c>
      <c r="BY1477" s="8">
        <v>46251</v>
      </c>
      <c r="CC1477" t="s">
        <v>4125</v>
      </c>
      <c r="CD1477" t="s">
        <v>4127</v>
      </c>
      <c r="CE1477" s="8">
        <v>46251</v>
      </c>
    </row>
    <row r="1478" spans="1:83">
      <c r="A1478" t="s">
        <v>1561</v>
      </c>
      <c r="B1478" t="s">
        <v>3516</v>
      </c>
      <c r="C1478" t="s">
        <v>3997</v>
      </c>
      <c r="E1478" t="s">
        <v>4047</v>
      </c>
      <c r="F1478" t="b">
        <v>0</v>
      </c>
      <c r="G1478" t="b">
        <v>0</v>
      </c>
      <c r="I1478" t="b">
        <v>0</v>
      </c>
      <c r="J1478" t="b">
        <v>0</v>
      </c>
      <c r="K1478">
        <v>1</v>
      </c>
      <c r="L1478">
        <v>20</v>
      </c>
      <c r="M1478" t="s">
        <v>4066</v>
      </c>
      <c r="N1478">
        <v>27.75</v>
      </c>
      <c r="O1478">
        <v>27.9025</v>
      </c>
      <c r="P1478">
        <v>31.11083333333334</v>
      </c>
      <c r="Q1478">
        <v>-0.01249999999999929</v>
      </c>
      <c r="R1478">
        <v>-0.08333333333333215</v>
      </c>
      <c r="S1478">
        <v>-3.208333333333332</v>
      </c>
      <c r="T1478">
        <v>0.07083333333333286</v>
      </c>
      <c r="U1478" s="1">
        <v>-0.5465460084221996</v>
      </c>
      <c r="W1478" t="b">
        <v>0</v>
      </c>
      <c r="X1478" t="b">
        <v>0</v>
      </c>
      <c r="Y1478" t="b">
        <v>0</v>
      </c>
      <c r="Z1478" t="b">
        <v>0</v>
      </c>
      <c r="AA1478" t="b">
        <v>1</v>
      </c>
      <c r="AB1478">
        <v>-0.5465460084221996</v>
      </c>
      <c r="AC1478">
        <v>-10.31259207671497</v>
      </c>
      <c r="AD1478" t="s">
        <v>4087</v>
      </c>
      <c r="AS1478" t="s">
        <v>4102</v>
      </c>
      <c r="AU1478">
        <v>-30.94399762796042</v>
      </c>
      <c r="AV1478">
        <v>-92.03559871933521</v>
      </c>
      <c r="AW1478">
        <v>-51.38008371741358</v>
      </c>
      <c r="AX1478" t="s">
        <v>4107</v>
      </c>
      <c r="AY1478" t="s">
        <v>4071</v>
      </c>
      <c r="BJ1478">
        <v>0.243421052631579</v>
      </c>
      <c r="BK1478">
        <v>114</v>
      </c>
      <c r="BV1478" t="s">
        <v>4103</v>
      </c>
      <c r="BW1478" t="s">
        <v>4103</v>
      </c>
      <c r="BX1478" t="b">
        <v>0</v>
      </c>
      <c r="BY1478" s="8">
        <v>46251</v>
      </c>
      <c r="CC1478" t="s">
        <v>4125</v>
      </c>
      <c r="CD1478" t="s">
        <v>4128</v>
      </c>
      <c r="CE1478" s="8">
        <v>46251</v>
      </c>
    </row>
    <row r="1479" spans="1:83">
      <c r="A1479" t="s">
        <v>1562</v>
      </c>
      <c r="B1479" t="s">
        <v>3517</v>
      </c>
      <c r="C1479" t="s">
        <v>3997</v>
      </c>
      <c r="E1479" t="s">
        <v>4047</v>
      </c>
      <c r="F1479" t="b">
        <v>0</v>
      </c>
      <c r="G1479" t="b">
        <v>0</v>
      </c>
      <c r="I1479" t="b">
        <v>0</v>
      </c>
      <c r="J1479" t="b">
        <v>0</v>
      </c>
      <c r="K1479">
        <v>1</v>
      </c>
      <c r="L1479">
        <v>20</v>
      </c>
      <c r="M1479" t="s">
        <v>4061</v>
      </c>
      <c r="N1479">
        <v>22</v>
      </c>
      <c r="O1479">
        <v>22.58</v>
      </c>
      <c r="P1479">
        <v>22.09666666666667</v>
      </c>
      <c r="Q1479">
        <v>-0.03249999999999886</v>
      </c>
      <c r="R1479">
        <v>-0.004999999999999005</v>
      </c>
      <c r="S1479">
        <v>0.4833333333333343</v>
      </c>
      <c r="T1479">
        <v>-0.02749999999999986</v>
      </c>
      <c r="U1479" s="1">
        <v>-2.568644818423393</v>
      </c>
      <c r="W1479" t="b">
        <v>0</v>
      </c>
      <c r="X1479" t="b">
        <v>1</v>
      </c>
      <c r="Y1479" t="b">
        <v>0</v>
      </c>
      <c r="Z1479" t="b">
        <v>0</v>
      </c>
      <c r="AA1479" t="b">
        <v>0</v>
      </c>
      <c r="AB1479">
        <v>-2.568644818423393</v>
      </c>
      <c r="AC1479">
        <v>2.187358575954135</v>
      </c>
      <c r="AD1479" t="s">
        <v>4087</v>
      </c>
      <c r="AS1479" t="s">
        <v>4102</v>
      </c>
      <c r="AU1479">
        <v>-63.84516307495483</v>
      </c>
      <c r="AV1479">
        <v>1384.256540955576</v>
      </c>
      <c r="AW1479">
        <v>1413.064890826957</v>
      </c>
      <c r="AX1479" t="s">
        <v>4107</v>
      </c>
      <c r="AY1479" t="s">
        <v>4071</v>
      </c>
      <c r="BJ1479">
        <v>0.1929824561403509</v>
      </c>
      <c r="BK1479">
        <v>114</v>
      </c>
      <c r="BV1479" t="s">
        <v>4103</v>
      </c>
      <c r="BW1479" t="s">
        <v>4103</v>
      </c>
      <c r="BX1479" t="b">
        <v>0</v>
      </c>
      <c r="BY1479" s="8">
        <v>46251</v>
      </c>
      <c r="CC1479" t="s">
        <v>4125</v>
      </c>
      <c r="CD1479" t="s">
        <v>4128</v>
      </c>
      <c r="CE1479" s="8">
        <v>46251</v>
      </c>
    </row>
    <row r="1480" spans="1:83">
      <c r="A1480" t="s">
        <v>1563</v>
      </c>
      <c r="B1480" t="s">
        <v>3518</v>
      </c>
      <c r="C1480" t="s">
        <v>3996</v>
      </c>
      <c r="E1480" t="s">
        <v>4047</v>
      </c>
      <c r="F1480" t="b">
        <v>0</v>
      </c>
      <c r="G1480" t="b">
        <v>0</v>
      </c>
      <c r="I1480" t="b">
        <v>0</v>
      </c>
      <c r="J1480" t="b">
        <v>0</v>
      </c>
      <c r="K1480">
        <v>1</v>
      </c>
      <c r="L1480">
        <v>20</v>
      </c>
      <c r="M1480" t="s">
        <v>4066</v>
      </c>
      <c r="N1480">
        <v>20.8</v>
      </c>
      <c r="O1480">
        <v>21.3</v>
      </c>
      <c r="P1480">
        <v>21.77083333333333</v>
      </c>
      <c r="Q1480">
        <v>-0.02749999999999986</v>
      </c>
      <c r="R1480">
        <v>-0.05166666666666941</v>
      </c>
      <c r="S1480">
        <v>-0.4708333333333314</v>
      </c>
      <c r="T1480">
        <v>0.02416666666666956</v>
      </c>
      <c r="U1480" s="1">
        <v>-2.347417840375587</v>
      </c>
      <c r="W1480" t="b">
        <v>0</v>
      </c>
      <c r="X1480" t="b">
        <v>0</v>
      </c>
      <c r="Y1480" t="b">
        <v>0</v>
      </c>
      <c r="Z1480" t="b">
        <v>0</v>
      </c>
      <c r="AA1480" t="b">
        <v>1</v>
      </c>
      <c r="AB1480">
        <v>-2.347417840375587</v>
      </c>
      <c r="AC1480">
        <v>-2.162679425837311</v>
      </c>
      <c r="AD1480" t="s">
        <v>4087</v>
      </c>
      <c r="AS1480" t="s">
        <v>4102</v>
      </c>
      <c r="AU1480">
        <v>-59.60185388399024</v>
      </c>
      <c r="AV1480">
        <v>10.1830985915493</v>
      </c>
      <c r="AW1480">
        <v>980.2018062014112</v>
      </c>
      <c r="AX1480" t="s">
        <v>4107</v>
      </c>
      <c r="AY1480" t="s">
        <v>4071</v>
      </c>
      <c r="BJ1480">
        <v>3.580034423407918</v>
      </c>
      <c r="BK1480">
        <v>5.81</v>
      </c>
      <c r="BV1480" t="s">
        <v>4103</v>
      </c>
      <c r="BW1480" t="s">
        <v>4103</v>
      </c>
      <c r="BX1480" t="b">
        <v>0</v>
      </c>
      <c r="BY1480" s="8">
        <v>46251</v>
      </c>
      <c r="CC1480" t="s">
        <v>4125</v>
      </c>
      <c r="CD1480" t="s">
        <v>4127</v>
      </c>
      <c r="CE1480" s="8">
        <v>46251</v>
      </c>
    </row>
    <row r="1481" spans="1:83">
      <c r="A1481" t="s">
        <v>1564</v>
      </c>
      <c r="B1481" t="s">
        <v>3519</v>
      </c>
      <c r="C1481" t="s">
        <v>3996</v>
      </c>
      <c r="E1481" t="s">
        <v>4047</v>
      </c>
      <c r="F1481" t="b">
        <v>0</v>
      </c>
      <c r="G1481" t="b">
        <v>0</v>
      </c>
      <c r="I1481" t="b">
        <v>0</v>
      </c>
      <c r="J1481" t="b">
        <v>0</v>
      </c>
      <c r="K1481">
        <v>1</v>
      </c>
      <c r="L1481">
        <v>20</v>
      </c>
      <c r="M1481" t="s">
        <v>4066</v>
      </c>
      <c r="N1481">
        <v>19.95</v>
      </c>
      <c r="O1481">
        <v>19.8775</v>
      </c>
      <c r="P1481">
        <v>21.055</v>
      </c>
      <c r="Q1481">
        <v>0</v>
      </c>
      <c r="R1481">
        <v>-0.02749999999999631</v>
      </c>
      <c r="S1481">
        <v>-1.177500000000002</v>
      </c>
      <c r="T1481">
        <v>0.02749999999999631</v>
      </c>
      <c r="U1481" s="1">
        <v>0.3647339957238094</v>
      </c>
      <c r="W1481" t="b">
        <v>0</v>
      </c>
      <c r="X1481" t="b">
        <v>0</v>
      </c>
      <c r="Y1481" t="b">
        <v>0</v>
      </c>
      <c r="Z1481" t="b">
        <v>0</v>
      </c>
      <c r="AA1481" t="b">
        <v>1</v>
      </c>
      <c r="AB1481">
        <v>0.3647339957238094</v>
      </c>
      <c r="AC1481">
        <v>-5.592495844217538</v>
      </c>
      <c r="AD1481" t="s">
        <v>4087</v>
      </c>
      <c r="AS1481" t="s">
        <v>4102</v>
      </c>
      <c r="AU1481">
        <v>-6.225675963380882</v>
      </c>
      <c r="AV1481">
        <v>58.2423188572414</v>
      </c>
      <c r="AW1481">
        <v>12.09519429502611</v>
      </c>
      <c r="AX1481" t="s">
        <v>4107</v>
      </c>
      <c r="AY1481" t="s">
        <v>4071</v>
      </c>
      <c r="BJ1481">
        <v>1.950146627565982</v>
      </c>
      <c r="BK1481">
        <v>10.23</v>
      </c>
      <c r="BV1481" t="s">
        <v>4103</v>
      </c>
      <c r="BW1481" t="s">
        <v>4103</v>
      </c>
      <c r="BX1481" t="b">
        <v>0</v>
      </c>
      <c r="BY1481" s="8">
        <v>46251</v>
      </c>
      <c r="CC1481" t="s">
        <v>4125</v>
      </c>
      <c r="CD1481" t="s">
        <v>4127</v>
      </c>
      <c r="CE1481" s="8">
        <v>46251</v>
      </c>
    </row>
    <row r="1482" spans="1:83">
      <c r="A1482" t="s">
        <v>1565</v>
      </c>
      <c r="B1482" t="s">
        <v>3520</v>
      </c>
      <c r="C1482" t="s">
        <v>3996</v>
      </c>
      <c r="E1482" t="s">
        <v>4047</v>
      </c>
      <c r="F1482" t="b">
        <v>0</v>
      </c>
      <c r="G1482" t="b">
        <v>0</v>
      </c>
      <c r="I1482" t="b">
        <v>0</v>
      </c>
      <c r="J1482" t="b">
        <v>0</v>
      </c>
      <c r="K1482">
        <v>1</v>
      </c>
      <c r="L1482">
        <v>20</v>
      </c>
      <c r="M1482" t="s">
        <v>4067</v>
      </c>
      <c r="N1482">
        <v>4.12</v>
      </c>
      <c r="O1482">
        <v>4.3905</v>
      </c>
      <c r="P1482">
        <v>4.726666666666667</v>
      </c>
      <c r="Q1482">
        <v>-0.03299999999999947</v>
      </c>
      <c r="R1482">
        <v>0.01250000000000018</v>
      </c>
      <c r="S1482">
        <v>-0.3361666666666672</v>
      </c>
      <c r="T1482">
        <v>-0.04549999999999965</v>
      </c>
      <c r="U1482" s="1">
        <v>-6.161029495501658</v>
      </c>
      <c r="W1482" t="b">
        <v>0</v>
      </c>
      <c r="X1482" t="b">
        <v>0</v>
      </c>
      <c r="Y1482" t="b">
        <v>0</v>
      </c>
      <c r="Z1482" t="b">
        <v>1</v>
      </c>
      <c r="AA1482" t="b">
        <v>0</v>
      </c>
      <c r="AB1482">
        <v>-6.161029495501658</v>
      </c>
      <c r="AC1482">
        <v>-7.112129760225683</v>
      </c>
      <c r="AD1482" t="s">
        <v>4087</v>
      </c>
      <c r="AS1482" t="s">
        <v>4102</v>
      </c>
      <c r="AU1482">
        <v>58.21548821548821</v>
      </c>
      <c r="AV1482">
        <v>18.57511355352436</v>
      </c>
      <c r="AW1482">
        <v>-7.637081084043515</v>
      </c>
      <c r="AX1482" t="s">
        <v>4107</v>
      </c>
      <c r="AY1482" t="s">
        <v>4071</v>
      </c>
      <c r="BV1482" t="s">
        <v>4103</v>
      </c>
      <c r="BW1482" t="s">
        <v>4103</v>
      </c>
      <c r="BX1482" t="b">
        <v>0</v>
      </c>
      <c r="BY1482" s="8">
        <v>46251</v>
      </c>
      <c r="CC1482" t="s">
        <v>4125</v>
      </c>
      <c r="CD1482" t="s">
        <v>4127</v>
      </c>
      <c r="CE1482" s="8">
        <v>46251</v>
      </c>
    </row>
    <row r="1483" spans="1:83">
      <c r="A1483" t="s">
        <v>1566</v>
      </c>
      <c r="B1483" t="s">
        <v>3521</v>
      </c>
      <c r="C1483" t="s">
        <v>3997</v>
      </c>
      <c r="E1483" t="s">
        <v>4047</v>
      </c>
      <c r="F1483" t="b">
        <v>0</v>
      </c>
      <c r="G1483" t="b">
        <v>0</v>
      </c>
      <c r="I1483" t="b">
        <v>0</v>
      </c>
      <c r="J1483" t="b">
        <v>0</v>
      </c>
      <c r="K1483">
        <v>1</v>
      </c>
      <c r="L1483">
        <v>20</v>
      </c>
      <c r="M1483" t="s">
        <v>4066</v>
      </c>
      <c r="N1483">
        <v>45.55</v>
      </c>
      <c r="O1483">
        <v>45.1075</v>
      </c>
      <c r="P1483">
        <v>48.50583333333334</v>
      </c>
      <c r="Q1483">
        <v>-0.01249999999999574</v>
      </c>
      <c r="R1483">
        <v>-0.07583333333333542</v>
      </c>
      <c r="S1483">
        <v>-3.398333333333333</v>
      </c>
      <c r="T1483">
        <v>0.06333333333333968</v>
      </c>
      <c r="U1483" s="1">
        <v>0.9809898575624754</v>
      </c>
      <c r="W1483" t="b">
        <v>0</v>
      </c>
      <c r="X1483" t="b">
        <v>0</v>
      </c>
      <c r="Y1483" t="b">
        <v>0</v>
      </c>
      <c r="Z1483" t="b">
        <v>0</v>
      </c>
      <c r="AA1483" t="b">
        <v>1</v>
      </c>
      <c r="AB1483">
        <v>0.9809898575624754</v>
      </c>
      <c r="AC1483">
        <v>-7.00603020255296</v>
      </c>
      <c r="AD1483" t="s">
        <v>4087</v>
      </c>
      <c r="AS1483" t="s">
        <v>4102</v>
      </c>
      <c r="AU1483">
        <v>13.17947582355304</v>
      </c>
      <c r="AV1483">
        <v>13.65810451727192</v>
      </c>
      <c r="AW1483">
        <v>-3.164302799974392</v>
      </c>
      <c r="AX1483" t="s">
        <v>4107</v>
      </c>
      <c r="AY1483" t="s">
        <v>4071</v>
      </c>
      <c r="BJ1483">
        <v>0.3995614035087719</v>
      </c>
      <c r="BK1483">
        <v>114</v>
      </c>
      <c r="BV1483" t="s">
        <v>4103</v>
      </c>
      <c r="BW1483" t="s">
        <v>4103</v>
      </c>
      <c r="BX1483" t="b">
        <v>0</v>
      </c>
      <c r="BY1483" s="8">
        <v>46251</v>
      </c>
      <c r="CC1483" t="s">
        <v>4125</v>
      </c>
      <c r="CD1483" t="s">
        <v>4128</v>
      </c>
      <c r="CE1483" s="8">
        <v>46251</v>
      </c>
    </row>
    <row r="1484" spans="1:83">
      <c r="A1484" t="s">
        <v>1567</v>
      </c>
      <c r="B1484" t="s">
        <v>3522</v>
      </c>
      <c r="C1484" t="s">
        <v>3996</v>
      </c>
      <c r="E1484" t="s">
        <v>4047</v>
      </c>
      <c r="F1484" t="b">
        <v>0</v>
      </c>
      <c r="G1484" t="b">
        <v>0</v>
      </c>
      <c r="I1484" t="b">
        <v>0</v>
      </c>
      <c r="J1484" t="b">
        <v>0</v>
      </c>
      <c r="K1484">
        <v>1</v>
      </c>
      <c r="L1484">
        <v>20</v>
      </c>
      <c r="M1484" t="s">
        <v>4066</v>
      </c>
      <c r="N1484">
        <v>35.9</v>
      </c>
      <c r="O1484">
        <v>36.2375</v>
      </c>
      <c r="P1484">
        <v>39.63666666666667</v>
      </c>
      <c r="Q1484">
        <v>-0.01500000000000057</v>
      </c>
      <c r="R1484">
        <v>-0.09916666666666174</v>
      </c>
      <c r="S1484">
        <v>-3.399166666666673</v>
      </c>
      <c r="T1484">
        <v>0.08416666666666117</v>
      </c>
      <c r="U1484" s="1">
        <v>-0.9313556398758194</v>
      </c>
      <c r="W1484" t="b">
        <v>0</v>
      </c>
      <c r="X1484" t="b">
        <v>0</v>
      </c>
      <c r="Y1484" t="b">
        <v>0</v>
      </c>
      <c r="Z1484" t="b">
        <v>0</v>
      </c>
      <c r="AA1484" t="b">
        <v>1</v>
      </c>
      <c r="AB1484">
        <v>-0.9313556398758194</v>
      </c>
      <c r="AC1484">
        <v>-8.575813640568509</v>
      </c>
      <c r="AD1484" t="s">
        <v>4087</v>
      </c>
      <c r="AS1484" t="s">
        <v>4102</v>
      </c>
      <c r="AU1484">
        <v>44.01592866727265</v>
      </c>
      <c r="AV1484">
        <v>-24.44935587883559</v>
      </c>
      <c r="AW1484">
        <v>73.34987561416007</v>
      </c>
      <c r="AX1484" t="s">
        <v>4107</v>
      </c>
      <c r="AY1484" t="s">
        <v>4071</v>
      </c>
      <c r="BJ1484">
        <v>1.359848484848485</v>
      </c>
      <c r="BK1484">
        <v>26.4</v>
      </c>
      <c r="BV1484" t="s">
        <v>4103</v>
      </c>
      <c r="BW1484" t="s">
        <v>4103</v>
      </c>
      <c r="BX1484" t="b">
        <v>0</v>
      </c>
      <c r="BY1484" s="8">
        <v>46251</v>
      </c>
      <c r="CC1484" t="s">
        <v>4125</v>
      </c>
      <c r="CD1484" t="s">
        <v>4127</v>
      </c>
      <c r="CE1484" s="8">
        <v>46251</v>
      </c>
    </row>
    <row r="1485" spans="1:83">
      <c r="A1485" t="s">
        <v>1568</v>
      </c>
      <c r="B1485" t="s">
        <v>3523</v>
      </c>
      <c r="C1485" t="s">
        <v>3996</v>
      </c>
      <c r="D1485" t="s">
        <v>4046</v>
      </c>
      <c r="E1485" t="s">
        <v>4047</v>
      </c>
      <c r="F1485" t="b">
        <v>0</v>
      </c>
      <c r="G1485" t="b">
        <v>0</v>
      </c>
      <c r="I1485" t="b">
        <v>0</v>
      </c>
      <c r="J1485" t="b">
        <v>0</v>
      </c>
      <c r="K1485">
        <v>1</v>
      </c>
      <c r="L1485">
        <v>20</v>
      </c>
      <c r="M1485" t="s">
        <v>4067</v>
      </c>
      <c r="N1485">
        <v>11.15</v>
      </c>
      <c r="O1485">
        <v>11.3575</v>
      </c>
      <c r="P1485">
        <v>11.8225</v>
      </c>
      <c r="Q1485">
        <v>-0.02249999999999908</v>
      </c>
      <c r="R1485">
        <v>0.007500000000000284</v>
      </c>
      <c r="S1485">
        <v>-0.4649999999999999</v>
      </c>
      <c r="T1485">
        <v>-0.02999999999999936</v>
      </c>
      <c r="U1485" s="1">
        <v>-1.826986572749278</v>
      </c>
      <c r="W1485" t="b">
        <v>0</v>
      </c>
      <c r="X1485" t="b">
        <v>0</v>
      </c>
      <c r="Y1485" t="b">
        <v>0</v>
      </c>
      <c r="Z1485" t="b">
        <v>1</v>
      </c>
      <c r="AA1485" t="b">
        <v>0</v>
      </c>
      <c r="AB1485">
        <v>-1.826986572749278</v>
      </c>
      <c r="AC1485">
        <v>-3.933178261788961</v>
      </c>
      <c r="AD1485" t="s">
        <v>4087</v>
      </c>
      <c r="AS1485" t="s">
        <v>4046</v>
      </c>
      <c r="AU1485">
        <v>8.207522846420488</v>
      </c>
      <c r="AV1485">
        <v>33.23456790123457</v>
      </c>
      <c r="AW1485">
        <v>20.6014264540198</v>
      </c>
      <c r="AX1485" t="s">
        <v>4107</v>
      </c>
      <c r="AY1485" t="s">
        <v>4071</v>
      </c>
      <c r="BJ1485">
        <v>0.0832089552238806</v>
      </c>
      <c r="BK1485">
        <v>134</v>
      </c>
      <c r="BV1485" t="s">
        <v>4103</v>
      </c>
      <c r="BW1485" t="s">
        <v>4103</v>
      </c>
      <c r="BX1485" t="b">
        <v>0</v>
      </c>
      <c r="BY1485" s="8">
        <v>46251</v>
      </c>
      <c r="CC1485" t="s">
        <v>4125</v>
      </c>
      <c r="CD1485" t="s">
        <v>4127</v>
      </c>
      <c r="CE1485" s="8">
        <v>46251</v>
      </c>
    </row>
    <row r="1486" spans="1:83">
      <c r="A1486" t="s">
        <v>1569</v>
      </c>
      <c r="B1486" t="s">
        <v>3524</v>
      </c>
      <c r="C1486" t="s">
        <v>3997</v>
      </c>
      <c r="D1486" t="s">
        <v>4046</v>
      </c>
      <c r="E1486" t="s">
        <v>4047</v>
      </c>
      <c r="F1486" t="b">
        <v>0</v>
      </c>
      <c r="G1486" t="b">
        <v>0</v>
      </c>
      <c r="I1486" t="b">
        <v>0</v>
      </c>
      <c r="J1486" t="b">
        <v>0</v>
      </c>
      <c r="K1486">
        <v>1</v>
      </c>
      <c r="L1486">
        <v>20</v>
      </c>
      <c r="M1486" t="s">
        <v>4066</v>
      </c>
      <c r="N1486">
        <v>44.95</v>
      </c>
      <c r="O1486">
        <v>45.425</v>
      </c>
      <c r="P1486">
        <v>47.0225</v>
      </c>
      <c r="Q1486">
        <v>-0.02500000000000568</v>
      </c>
      <c r="R1486">
        <v>-0.03416666666666401</v>
      </c>
      <c r="S1486">
        <v>-1.597500000000004</v>
      </c>
      <c r="T1486">
        <v>0.00916666666665833</v>
      </c>
      <c r="U1486" s="1">
        <v>-1.045679691799661</v>
      </c>
      <c r="W1486" t="b">
        <v>0</v>
      </c>
      <c r="X1486" t="b">
        <v>0</v>
      </c>
      <c r="Y1486" t="b">
        <v>0</v>
      </c>
      <c r="Z1486" t="b">
        <v>0</v>
      </c>
      <c r="AA1486" t="b">
        <v>1</v>
      </c>
      <c r="AB1486">
        <v>-1.045679691799661</v>
      </c>
      <c r="AC1486">
        <v>-3.397309798500725</v>
      </c>
      <c r="AD1486" t="s">
        <v>4087</v>
      </c>
      <c r="AS1486" t="s">
        <v>4046</v>
      </c>
      <c r="AU1486">
        <v>9.280254450315498</v>
      </c>
      <c r="AV1486">
        <v>11.91988759524682</v>
      </c>
      <c r="AW1486">
        <v>11.8124589050966</v>
      </c>
      <c r="AX1486" t="s">
        <v>4107</v>
      </c>
      <c r="AY1486" t="s">
        <v>4071</v>
      </c>
      <c r="BJ1486">
        <v>0.3942982456140351</v>
      </c>
      <c r="BK1486">
        <v>114</v>
      </c>
      <c r="BV1486" t="s">
        <v>4103</v>
      </c>
      <c r="BW1486" t="s">
        <v>4103</v>
      </c>
      <c r="BX1486" t="b">
        <v>0</v>
      </c>
      <c r="BY1486" s="8">
        <v>46251</v>
      </c>
      <c r="CC1486" t="s">
        <v>4125</v>
      </c>
      <c r="CD1486" t="s">
        <v>4128</v>
      </c>
      <c r="CE1486" s="8">
        <v>46251</v>
      </c>
    </row>
    <row r="1487" spans="1:83">
      <c r="A1487" t="s">
        <v>1570</v>
      </c>
      <c r="B1487" t="s">
        <v>3525</v>
      </c>
      <c r="C1487" t="s">
        <v>3997</v>
      </c>
      <c r="E1487" t="s">
        <v>4047</v>
      </c>
      <c r="F1487" t="b">
        <v>0</v>
      </c>
      <c r="G1487" t="b">
        <v>0</v>
      </c>
      <c r="I1487" t="b">
        <v>0</v>
      </c>
      <c r="J1487" t="b">
        <v>0</v>
      </c>
      <c r="K1487">
        <v>1</v>
      </c>
      <c r="L1487">
        <v>20</v>
      </c>
      <c r="M1487" t="s">
        <v>4067</v>
      </c>
      <c r="N1487">
        <v>14.15</v>
      </c>
      <c r="O1487">
        <v>13.605</v>
      </c>
      <c r="P1487">
        <v>15.9925</v>
      </c>
      <c r="Q1487">
        <v>-0.007500000000000284</v>
      </c>
      <c r="R1487">
        <v>0.05583333333333229</v>
      </c>
      <c r="S1487">
        <v>-2.387499999999999</v>
      </c>
      <c r="T1487">
        <v>-0.06333333333333258</v>
      </c>
      <c r="U1487" s="1">
        <v>4.005880191106215</v>
      </c>
      <c r="W1487" t="b">
        <v>0</v>
      </c>
      <c r="X1487" t="b">
        <v>0</v>
      </c>
      <c r="Y1487" t="b">
        <v>0</v>
      </c>
      <c r="Z1487" t="b">
        <v>1</v>
      </c>
      <c r="AA1487" t="b">
        <v>0</v>
      </c>
      <c r="AB1487">
        <v>4.005880191106215</v>
      </c>
      <c r="AC1487">
        <v>-14.92887290917617</v>
      </c>
      <c r="AD1487" t="s">
        <v>4087</v>
      </c>
      <c r="AS1487" t="s">
        <v>4102</v>
      </c>
      <c r="AU1487">
        <v>-18.89624407861754</v>
      </c>
      <c r="AV1487">
        <v>-3.139520546347446</v>
      </c>
      <c r="AW1487">
        <v>2.290325606533361</v>
      </c>
      <c r="AX1487" t="s">
        <v>4107</v>
      </c>
      <c r="AY1487" t="s">
        <v>4071</v>
      </c>
      <c r="BJ1487">
        <v>0.1241228070175439</v>
      </c>
      <c r="BK1487">
        <v>114</v>
      </c>
      <c r="BV1487" t="s">
        <v>4103</v>
      </c>
      <c r="BW1487" t="s">
        <v>4103</v>
      </c>
      <c r="BX1487" t="b">
        <v>0</v>
      </c>
      <c r="BY1487" s="8">
        <v>46251</v>
      </c>
      <c r="CC1487" t="s">
        <v>4125</v>
      </c>
      <c r="CD1487" t="s">
        <v>4128</v>
      </c>
      <c r="CE1487" s="8">
        <v>46251</v>
      </c>
    </row>
    <row r="1488" spans="1:83">
      <c r="A1488" t="s">
        <v>1571</v>
      </c>
      <c r="B1488" t="s">
        <v>3526</v>
      </c>
      <c r="C1488" t="s">
        <v>3997</v>
      </c>
      <c r="E1488" t="s">
        <v>4047</v>
      </c>
      <c r="F1488" t="b">
        <v>0</v>
      </c>
      <c r="G1488" t="b">
        <v>0</v>
      </c>
      <c r="I1488" t="b">
        <v>0</v>
      </c>
      <c r="J1488" t="b">
        <v>0</v>
      </c>
      <c r="K1488">
        <v>1</v>
      </c>
      <c r="L1488">
        <v>20</v>
      </c>
      <c r="M1488" t="s">
        <v>4066</v>
      </c>
      <c r="N1488">
        <v>62.8</v>
      </c>
      <c r="O1488">
        <v>65.69499999999999</v>
      </c>
      <c r="P1488">
        <v>73.34166666666667</v>
      </c>
      <c r="Q1488">
        <v>-0.1899999999999977</v>
      </c>
      <c r="R1488">
        <v>-0.3299999999999841</v>
      </c>
      <c r="S1488">
        <v>-7.646666666666675</v>
      </c>
      <c r="T1488">
        <v>0.1399999999999864</v>
      </c>
      <c r="U1488" s="1">
        <v>-4.406728061496301</v>
      </c>
      <c r="W1488" t="b">
        <v>0</v>
      </c>
      <c r="X1488" t="b">
        <v>0</v>
      </c>
      <c r="Y1488" t="b">
        <v>0</v>
      </c>
      <c r="Z1488" t="b">
        <v>0</v>
      </c>
      <c r="AA1488" t="b">
        <v>1</v>
      </c>
      <c r="AB1488">
        <v>-4.406728061496301</v>
      </c>
      <c r="AC1488">
        <v>-10.42608794455177</v>
      </c>
      <c r="AD1488" t="s">
        <v>4087</v>
      </c>
      <c r="AS1488" t="s">
        <v>4102</v>
      </c>
      <c r="AU1488">
        <v>18.19154513187635</v>
      </c>
      <c r="AV1488">
        <v>-9.065572578138948</v>
      </c>
      <c r="AW1488">
        <v>4.886520804610123</v>
      </c>
      <c r="AX1488" t="s">
        <v>4107</v>
      </c>
      <c r="AY1488" t="s">
        <v>4071</v>
      </c>
      <c r="BJ1488">
        <v>0.5508771929824561</v>
      </c>
      <c r="BK1488">
        <v>114</v>
      </c>
      <c r="BV1488" t="s">
        <v>4103</v>
      </c>
      <c r="BW1488" t="s">
        <v>4103</v>
      </c>
      <c r="BX1488" t="b">
        <v>0</v>
      </c>
      <c r="BY1488" s="8">
        <v>46251</v>
      </c>
      <c r="CC1488" t="s">
        <v>4125</v>
      </c>
      <c r="CD1488" t="s">
        <v>4128</v>
      </c>
      <c r="CE1488" s="8">
        <v>46251</v>
      </c>
    </row>
    <row r="1489" spans="1:83">
      <c r="A1489" t="s">
        <v>1572</v>
      </c>
      <c r="B1489" t="s">
        <v>3527</v>
      </c>
      <c r="C1489" t="s">
        <v>3997</v>
      </c>
      <c r="E1489" t="s">
        <v>4047</v>
      </c>
      <c r="F1489" t="b">
        <v>0</v>
      </c>
      <c r="G1489" t="b">
        <v>0</v>
      </c>
      <c r="I1489" t="b">
        <v>0</v>
      </c>
      <c r="J1489" t="b">
        <v>0</v>
      </c>
      <c r="K1489">
        <v>1</v>
      </c>
      <c r="L1489">
        <v>20</v>
      </c>
      <c r="M1489" t="s">
        <v>4066</v>
      </c>
      <c r="N1489">
        <v>12.85</v>
      </c>
      <c r="O1489">
        <v>12.92</v>
      </c>
      <c r="P1489">
        <v>13.85583333333333</v>
      </c>
      <c r="Q1489">
        <v>-0.005000000000002558</v>
      </c>
      <c r="R1489">
        <v>-0.009166666666670764</v>
      </c>
      <c r="S1489">
        <v>-0.9358333333333331</v>
      </c>
      <c r="T1489">
        <v>0.004166666666668206</v>
      </c>
      <c r="U1489" s="1">
        <v>-0.541795665634659</v>
      </c>
      <c r="W1489" t="b">
        <v>0</v>
      </c>
      <c r="X1489" t="b">
        <v>0</v>
      </c>
      <c r="Y1489" t="b">
        <v>0</v>
      </c>
      <c r="Z1489" t="b">
        <v>0</v>
      </c>
      <c r="AA1489" t="b">
        <v>1</v>
      </c>
      <c r="AB1489">
        <v>-0.541795665634659</v>
      </c>
      <c r="AC1489">
        <v>-6.754074697780721</v>
      </c>
      <c r="AD1489" t="s">
        <v>4087</v>
      </c>
      <c r="AS1489" t="s">
        <v>4102</v>
      </c>
      <c r="AU1489">
        <v>-36.27143511216082</v>
      </c>
      <c r="AV1489">
        <v>-13.71448130658613</v>
      </c>
      <c r="AW1489">
        <v>-4.905090016365017</v>
      </c>
      <c r="AX1489" t="s">
        <v>4107</v>
      </c>
      <c r="AY1489" t="s">
        <v>4071</v>
      </c>
      <c r="BJ1489">
        <v>0.112719298245614</v>
      </c>
      <c r="BK1489">
        <v>114</v>
      </c>
      <c r="BV1489" t="s">
        <v>4103</v>
      </c>
      <c r="BW1489" t="s">
        <v>4103</v>
      </c>
      <c r="BX1489" t="b">
        <v>0</v>
      </c>
      <c r="BY1489" s="8">
        <v>46251</v>
      </c>
      <c r="CC1489" t="s">
        <v>4125</v>
      </c>
      <c r="CD1489" t="s">
        <v>4128</v>
      </c>
      <c r="CE1489" s="8">
        <v>46251</v>
      </c>
    </row>
    <row r="1490" spans="1:83">
      <c r="A1490" t="s">
        <v>1573</v>
      </c>
      <c r="B1490" t="s">
        <v>3528</v>
      </c>
      <c r="C1490" t="s">
        <v>3997</v>
      </c>
      <c r="E1490" t="s">
        <v>4047</v>
      </c>
      <c r="F1490" t="b">
        <v>0</v>
      </c>
      <c r="G1490" t="b">
        <v>0</v>
      </c>
      <c r="I1490" t="b">
        <v>0</v>
      </c>
      <c r="J1490" t="b">
        <v>0</v>
      </c>
      <c r="K1490">
        <v>1</v>
      </c>
      <c r="L1490">
        <v>20</v>
      </c>
      <c r="M1490" t="s">
        <v>4067</v>
      </c>
      <c r="N1490">
        <v>20.25</v>
      </c>
      <c r="O1490">
        <v>20.2725</v>
      </c>
      <c r="P1490">
        <v>20.29</v>
      </c>
      <c r="Q1490">
        <v>-0.002499999999997726</v>
      </c>
      <c r="R1490">
        <v>0.01750000000000185</v>
      </c>
      <c r="S1490">
        <v>-0.01749999999999829</v>
      </c>
      <c r="T1490">
        <v>-0.01999999999999957</v>
      </c>
      <c r="U1490" s="1">
        <v>-0.1109877913429536</v>
      </c>
      <c r="W1490" t="b">
        <v>0</v>
      </c>
      <c r="X1490" t="b">
        <v>0</v>
      </c>
      <c r="Y1490" t="b">
        <v>0</v>
      </c>
      <c r="Z1490" t="b">
        <v>1</v>
      </c>
      <c r="AA1490" t="b">
        <v>0</v>
      </c>
      <c r="AB1490">
        <v>-0.1109877913429536</v>
      </c>
      <c r="AC1490">
        <v>-0.0862493839329681</v>
      </c>
      <c r="AD1490" t="s">
        <v>4087</v>
      </c>
      <c r="AS1490" t="s">
        <v>4102</v>
      </c>
      <c r="AU1490">
        <v>3.25058865316626</v>
      </c>
      <c r="AV1490">
        <v>0.2814648968495123</v>
      </c>
      <c r="AW1490">
        <v>-2.716507869831147</v>
      </c>
      <c r="AX1490" t="s">
        <v>4107</v>
      </c>
      <c r="AY1490" t="s">
        <v>4075</v>
      </c>
      <c r="AZ1490">
        <v>0.38</v>
      </c>
      <c r="BA1490">
        <v>0.28</v>
      </c>
      <c r="BB1490">
        <v>0.38</v>
      </c>
      <c r="BD1490">
        <v>0</v>
      </c>
      <c r="BE1490" t="s">
        <v>4109</v>
      </c>
      <c r="BF1490" t="s">
        <v>4112</v>
      </c>
      <c r="BJ1490">
        <v>0.1776315789473684</v>
      </c>
      <c r="BK1490">
        <v>114</v>
      </c>
      <c r="BV1490" t="s">
        <v>4103</v>
      </c>
      <c r="BW1490" t="s">
        <v>4103</v>
      </c>
      <c r="BX1490" t="b">
        <v>0</v>
      </c>
      <c r="BY1490" s="8">
        <v>46251</v>
      </c>
      <c r="CC1490" t="s">
        <v>4126</v>
      </c>
      <c r="CD1490" t="s">
        <v>4128</v>
      </c>
      <c r="CE1490" s="8">
        <v>46251</v>
      </c>
    </row>
    <row r="1491" spans="1:83">
      <c r="A1491" t="s">
        <v>1574</v>
      </c>
      <c r="B1491" t="s">
        <v>3529</v>
      </c>
      <c r="C1491" t="s">
        <v>3996</v>
      </c>
      <c r="E1491" t="s">
        <v>4047</v>
      </c>
      <c r="F1491" t="b">
        <v>0</v>
      </c>
      <c r="G1491" t="b">
        <v>0</v>
      </c>
      <c r="I1491" t="b">
        <v>0</v>
      </c>
      <c r="J1491" t="b">
        <v>0</v>
      </c>
      <c r="K1491">
        <v>1</v>
      </c>
      <c r="L1491">
        <v>20</v>
      </c>
      <c r="M1491" t="s">
        <v>4066</v>
      </c>
      <c r="N1491">
        <v>16.5</v>
      </c>
      <c r="O1491">
        <v>16.8575</v>
      </c>
      <c r="P1491">
        <v>19.28166666666666</v>
      </c>
      <c r="Q1491">
        <v>-0.05499999999999972</v>
      </c>
      <c r="R1491">
        <v>-0.05666666666666842</v>
      </c>
      <c r="S1491">
        <v>-2.424166666666661</v>
      </c>
      <c r="T1491">
        <v>0.001666666666668704</v>
      </c>
      <c r="U1491" s="1">
        <v>-2.120717781402948</v>
      </c>
      <c r="W1491" t="b">
        <v>0</v>
      </c>
      <c r="X1491" t="b">
        <v>0</v>
      </c>
      <c r="Y1491" t="b">
        <v>0</v>
      </c>
      <c r="Z1491" t="b">
        <v>0</v>
      </c>
      <c r="AA1491" t="b">
        <v>1</v>
      </c>
      <c r="AB1491">
        <v>-2.120717781402948</v>
      </c>
      <c r="AC1491">
        <v>-12.57239173653727</v>
      </c>
      <c r="AD1491" t="s">
        <v>4087</v>
      </c>
      <c r="AS1491" t="s">
        <v>4102</v>
      </c>
      <c r="AU1491">
        <v>69.05298133339573</v>
      </c>
      <c r="AV1491">
        <v>24.03153675138842</v>
      </c>
      <c r="AW1491">
        <v>-17.26171510422981</v>
      </c>
      <c r="AX1491" t="s">
        <v>4107</v>
      </c>
      <c r="AY1491" t="s">
        <v>4071</v>
      </c>
      <c r="BJ1491">
        <v>0.3546861564918314</v>
      </c>
      <c r="BK1491">
        <v>46.52</v>
      </c>
      <c r="BV1491" t="s">
        <v>4103</v>
      </c>
      <c r="BW1491" t="s">
        <v>4103</v>
      </c>
      <c r="BX1491" t="b">
        <v>0</v>
      </c>
      <c r="BY1491" s="8">
        <v>46251</v>
      </c>
      <c r="CC1491" t="s">
        <v>4125</v>
      </c>
      <c r="CD1491" t="s">
        <v>4127</v>
      </c>
      <c r="CE1491" s="8">
        <v>46251</v>
      </c>
    </row>
    <row r="1492" spans="1:83">
      <c r="A1492" t="s">
        <v>1575</v>
      </c>
      <c r="B1492" t="s">
        <v>3530</v>
      </c>
      <c r="C1492" t="s">
        <v>3996</v>
      </c>
      <c r="E1492" t="s">
        <v>4047</v>
      </c>
      <c r="F1492" t="b">
        <v>0</v>
      </c>
      <c r="G1492" t="b">
        <v>0</v>
      </c>
      <c r="I1492" t="b">
        <v>0</v>
      </c>
      <c r="J1492" t="b">
        <v>0</v>
      </c>
      <c r="K1492">
        <v>1</v>
      </c>
      <c r="L1492">
        <v>20</v>
      </c>
      <c r="M1492" t="s">
        <v>4066</v>
      </c>
      <c r="N1492">
        <v>14.05</v>
      </c>
      <c r="O1492">
        <v>14.4025</v>
      </c>
      <c r="P1492">
        <v>15.73916666666667</v>
      </c>
      <c r="Q1492">
        <v>-0.03500000000000014</v>
      </c>
      <c r="R1492">
        <v>-0.03749999999999964</v>
      </c>
      <c r="S1492">
        <v>-1.336666666666668</v>
      </c>
      <c r="T1492">
        <v>0.002499999999999503</v>
      </c>
      <c r="U1492" s="1">
        <v>-2.447491754903652</v>
      </c>
      <c r="W1492" t="b">
        <v>0</v>
      </c>
      <c r="X1492" t="b">
        <v>0</v>
      </c>
      <c r="Y1492" t="b">
        <v>0</v>
      </c>
      <c r="Z1492" t="b">
        <v>0</v>
      </c>
      <c r="AA1492" t="b">
        <v>1</v>
      </c>
      <c r="AB1492">
        <v>-2.447491754903652</v>
      </c>
      <c r="AC1492">
        <v>-8.492613967279084</v>
      </c>
      <c r="AD1492" t="s">
        <v>4087</v>
      </c>
      <c r="AS1492" t="s">
        <v>4102</v>
      </c>
      <c r="AU1492">
        <v>31.76991537150598</v>
      </c>
      <c r="AV1492">
        <v>-17.16585325654009</v>
      </c>
      <c r="AW1492">
        <v>-18.05851771052103</v>
      </c>
      <c r="AX1492" t="s">
        <v>4107</v>
      </c>
      <c r="AY1492" t="s">
        <v>4071</v>
      </c>
      <c r="BJ1492">
        <v>0.2271257678629163</v>
      </c>
      <c r="BK1492">
        <v>61.86</v>
      </c>
      <c r="BV1492" t="s">
        <v>4103</v>
      </c>
      <c r="BW1492" t="s">
        <v>4103</v>
      </c>
      <c r="BX1492" t="b">
        <v>0</v>
      </c>
      <c r="BY1492" s="8">
        <v>46251</v>
      </c>
      <c r="CC1492" t="s">
        <v>4125</v>
      </c>
      <c r="CD1492" t="s">
        <v>4127</v>
      </c>
      <c r="CE1492" s="8">
        <v>46251</v>
      </c>
    </row>
    <row r="1493" spans="1:83">
      <c r="A1493" t="s">
        <v>1576</v>
      </c>
      <c r="B1493" t="s">
        <v>3531</v>
      </c>
      <c r="C1493" t="s">
        <v>3997</v>
      </c>
      <c r="E1493" t="s">
        <v>4047</v>
      </c>
      <c r="F1493" t="b">
        <v>0</v>
      </c>
      <c r="G1493" t="b">
        <v>0</v>
      </c>
      <c r="I1493" t="b">
        <v>0</v>
      </c>
      <c r="J1493" t="b">
        <v>0</v>
      </c>
      <c r="K1493">
        <v>1</v>
      </c>
      <c r="L1493">
        <v>20</v>
      </c>
      <c r="M1493" t="s">
        <v>4061</v>
      </c>
      <c r="N1493">
        <v>47.6</v>
      </c>
      <c r="O1493">
        <v>49.1975</v>
      </c>
      <c r="P1493">
        <v>49.04333333333333</v>
      </c>
      <c r="Q1493">
        <v>-0.115000000000002</v>
      </c>
      <c r="R1493">
        <v>-0.01166666666667027</v>
      </c>
      <c r="S1493">
        <v>0.1541666666666686</v>
      </c>
      <c r="T1493">
        <v>-0.1033333333333317</v>
      </c>
      <c r="U1493" s="1">
        <v>-3.247116215254831</v>
      </c>
      <c r="W1493" t="b">
        <v>0</v>
      </c>
      <c r="X1493" t="b">
        <v>1</v>
      </c>
      <c r="Y1493" t="b">
        <v>0</v>
      </c>
      <c r="Z1493" t="b">
        <v>0</v>
      </c>
      <c r="AA1493" t="b">
        <v>0</v>
      </c>
      <c r="AB1493">
        <v>-3.247116215254831</v>
      </c>
      <c r="AC1493">
        <v>0.3143478556378643</v>
      </c>
      <c r="AD1493" t="s">
        <v>4087</v>
      </c>
      <c r="AS1493" t="s">
        <v>4102</v>
      </c>
      <c r="AU1493">
        <v>-16.5717371498217</v>
      </c>
      <c r="AV1493">
        <v>6.321799307958478</v>
      </c>
      <c r="AW1493">
        <v>8.357806429207093</v>
      </c>
      <c r="AX1493" t="s">
        <v>4107</v>
      </c>
      <c r="AY1493" t="s">
        <v>4071</v>
      </c>
      <c r="BJ1493">
        <v>0.4175438596491228</v>
      </c>
      <c r="BK1493">
        <v>114</v>
      </c>
      <c r="BV1493" t="s">
        <v>4103</v>
      </c>
      <c r="BW1493" t="s">
        <v>4103</v>
      </c>
      <c r="BX1493" t="b">
        <v>0</v>
      </c>
      <c r="BY1493" s="8">
        <v>46251</v>
      </c>
      <c r="CC1493" t="s">
        <v>4125</v>
      </c>
      <c r="CD1493" t="s">
        <v>4128</v>
      </c>
      <c r="CE1493" s="8">
        <v>46251</v>
      </c>
    </row>
    <row r="1494" spans="1:83">
      <c r="A1494" t="s">
        <v>1577</v>
      </c>
      <c r="B1494" t="s">
        <v>3532</v>
      </c>
      <c r="C1494" t="s">
        <v>3996</v>
      </c>
      <c r="E1494" t="s">
        <v>4047</v>
      </c>
      <c r="F1494" t="b">
        <v>0</v>
      </c>
      <c r="G1494" t="b">
        <v>0</v>
      </c>
      <c r="I1494" t="b">
        <v>0</v>
      </c>
      <c r="J1494" t="b">
        <v>0</v>
      </c>
      <c r="K1494">
        <v>1</v>
      </c>
      <c r="L1494">
        <v>20</v>
      </c>
      <c r="M1494" t="s">
        <v>4066</v>
      </c>
      <c r="N1494">
        <v>10.45</v>
      </c>
      <c r="O1494">
        <v>10.485</v>
      </c>
      <c r="P1494">
        <v>11.36166666666667</v>
      </c>
      <c r="Q1494">
        <v>-0.007499999999998508</v>
      </c>
      <c r="R1494">
        <v>-0.04166666666666785</v>
      </c>
      <c r="S1494">
        <v>-0.8766666666666652</v>
      </c>
      <c r="T1494">
        <v>0.03416666666666934</v>
      </c>
      <c r="U1494" s="1">
        <v>-0.333810205054863</v>
      </c>
      <c r="W1494" t="b">
        <v>0</v>
      </c>
      <c r="X1494" t="b">
        <v>0</v>
      </c>
      <c r="Y1494" t="b">
        <v>0</v>
      </c>
      <c r="Z1494" t="b">
        <v>0</v>
      </c>
      <c r="AA1494" t="b">
        <v>1</v>
      </c>
      <c r="AB1494">
        <v>-0.333810205054863</v>
      </c>
      <c r="AC1494">
        <v>-7.716004107378605</v>
      </c>
      <c r="AD1494" t="s">
        <v>4087</v>
      </c>
      <c r="AS1494" t="s">
        <v>4102</v>
      </c>
      <c r="AU1494">
        <v>-14.12968673191223</v>
      </c>
      <c r="AV1494">
        <v>-15.69248589404961</v>
      </c>
      <c r="AW1494">
        <v>2.493794427489855</v>
      </c>
      <c r="AX1494" t="s">
        <v>4107</v>
      </c>
      <c r="AY1494" t="s">
        <v>4071</v>
      </c>
      <c r="BJ1494">
        <v>0.1073887575788716</v>
      </c>
      <c r="BK1494">
        <v>97.31</v>
      </c>
      <c r="BV1494" t="s">
        <v>4103</v>
      </c>
      <c r="BW1494" t="s">
        <v>4103</v>
      </c>
      <c r="BX1494" t="b">
        <v>0</v>
      </c>
      <c r="BY1494" s="8">
        <v>46251</v>
      </c>
      <c r="CC1494" t="s">
        <v>4125</v>
      </c>
      <c r="CD1494" t="s">
        <v>4127</v>
      </c>
      <c r="CE1494" s="8">
        <v>46251</v>
      </c>
    </row>
    <row r="1495" spans="1:83">
      <c r="A1495" t="s">
        <v>1578</v>
      </c>
      <c r="B1495" t="s">
        <v>3533</v>
      </c>
      <c r="C1495" t="s">
        <v>3997</v>
      </c>
      <c r="E1495" t="s">
        <v>4047</v>
      </c>
      <c r="F1495" t="b">
        <v>0</v>
      </c>
      <c r="G1495" t="b">
        <v>0</v>
      </c>
      <c r="I1495" t="b">
        <v>0</v>
      </c>
      <c r="J1495" t="b">
        <v>0</v>
      </c>
      <c r="K1495">
        <v>1</v>
      </c>
      <c r="L1495">
        <v>20</v>
      </c>
      <c r="M1495" t="s">
        <v>4066</v>
      </c>
      <c r="N1495">
        <v>42.1</v>
      </c>
      <c r="O1495">
        <v>42.4125</v>
      </c>
      <c r="P1495">
        <v>44.1375</v>
      </c>
      <c r="Q1495">
        <v>-0.03250000000000597</v>
      </c>
      <c r="R1495">
        <v>-0.06666666666666288</v>
      </c>
      <c r="S1495">
        <v>-1.725000000000001</v>
      </c>
      <c r="T1495">
        <v>0.03416666666665691</v>
      </c>
      <c r="U1495" s="1">
        <v>-0.7368110816386664</v>
      </c>
      <c r="W1495" t="b">
        <v>0</v>
      </c>
      <c r="X1495" t="b">
        <v>0</v>
      </c>
      <c r="Y1495" t="b">
        <v>0</v>
      </c>
      <c r="Z1495" t="b">
        <v>0</v>
      </c>
      <c r="AA1495" t="b">
        <v>1</v>
      </c>
      <c r="AB1495">
        <v>-0.7368110816386664</v>
      </c>
      <c r="AC1495">
        <v>-3.908241291418868</v>
      </c>
      <c r="AD1495" t="s">
        <v>4087</v>
      </c>
      <c r="AS1495" t="s">
        <v>4102</v>
      </c>
      <c r="AU1495">
        <v>-4.276076352298283</v>
      </c>
      <c r="AV1495">
        <v>-0.4929557582088709</v>
      </c>
      <c r="AW1495">
        <v>1.391198924320053</v>
      </c>
      <c r="AX1495" t="s">
        <v>4107</v>
      </c>
      <c r="AY1495" t="s">
        <v>4071</v>
      </c>
      <c r="BJ1495">
        <v>0.3692982456140351</v>
      </c>
      <c r="BK1495">
        <v>114</v>
      </c>
      <c r="BV1495" t="s">
        <v>4103</v>
      </c>
      <c r="BW1495" t="s">
        <v>4103</v>
      </c>
      <c r="BX1495" t="b">
        <v>0</v>
      </c>
      <c r="BY1495" s="8">
        <v>46251</v>
      </c>
      <c r="CC1495" t="s">
        <v>4125</v>
      </c>
      <c r="CD1495" t="s">
        <v>4128</v>
      </c>
      <c r="CE1495" s="8">
        <v>46251</v>
      </c>
    </row>
    <row r="1496" spans="1:83">
      <c r="A1496" t="s">
        <v>1579</v>
      </c>
      <c r="B1496" t="s">
        <v>3534</v>
      </c>
      <c r="C1496" t="s">
        <v>3997</v>
      </c>
      <c r="E1496" t="s">
        <v>4047</v>
      </c>
      <c r="F1496" t="b">
        <v>0</v>
      </c>
      <c r="G1496" t="b">
        <v>0</v>
      </c>
      <c r="I1496" t="b">
        <v>0</v>
      </c>
      <c r="J1496" t="b">
        <v>0</v>
      </c>
      <c r="K1496">
        <v>1</v>
      </c>
      <c r="L1496">
        <v>20</v>
      </c>
      <c r="M1496" t="s">
        <v>4067</v>
      </c>
      <c r="N1496">
        <v>511</v>
      </c>
      <c r="O1496">
        <v>501.85</v>
      </c>
      <c r="P1496">
        <v>523.7583333333333</v>
      </c>
      <c r="Q1496">
        <v>-0.3499999999999659</v>
      </c>
      <c r="R1496">
        <v>1.358333333333348</v>
      </c>
      <c r="S1496">
        <v>-21.9083333333333</v>
      </c>
      <c r="T1496">
        <v>-1.708333333333314</v>
      </c>
      <c r="U1496" s="1">
        <v>1.823253960346705</v>
      </c>
      <c r="W1496" t="b">
        <v>0</v>
      </c>
      <c r="X1496" t="b">
        <v>0</v>
      </c>
      <c r="Y1496" t="b">
        <v>0</v>
      </c>
      <c r="Z1496" t="b">
        <v>1</v>
      </c>
      <c r="AA1496" t="b">
        <v>0</v>
      </c>
      <c r="AB1496">
        <v>1.823253960346705</v>
      </c>
      <c r="AC1496">
        <v>-4.182908784267547</v>
      </c>
      <c r="AD1496" t="s">
        <v>4087</v>
      </c>
      <c r="AS1496" t="s">
        <v>4102</v>
      </c>
      <c r="AU1496">
        <v>-1.019261344569787</v>
      </c>
      <c r="AV1496">
        <v>101.3549591897347</v>
      </c>
      <c r="AW1496">
        <v>47.39345987239397</v>
      </c>
      <c r="AX1496" t="s">
        <v>4107</v>
      </c>
      <c r="AY1496" t="s">
        <v>4071</v>
      </c>
      <c r="BJ1496">
        <v>4.482456140350878</v>
      </c>
      <c r="BK1496">
        <v>114</v>
      </c>
      <c r="BV1496" t="s">
        <v>4103</v>
      </c>
      <c r="BW1496" t="s">
        <v>4103</v>
      </c>
      <c r="BX1496" t="b">
        <v>0</v>
      </c>
      <c r="BY1496" s="8">
        <v>46251</v>
      </c>
      <c r="CC1496" t="s">
        <v>4125</v>
      </c>
      <c r="CD1496" t="s">
        <v>4128</v>
      </c>
      <c r="CE1496" s="8">
        <v>46251</v>
      </c>
    </row>
    <row r="1497" spans="1:83">
      <c r="A1497" t="s">
        <v>1580</v>
      </c>
      <c r="B1497" t="s">
        <v>3535</v>
      </c>
      <c r="C1497" t="s">
        <v>3996</v>
      </c>
      <c r="E1497" t="s">
        <v>4047</v>
      </c>
      <c r="F1497" t="b">
        <v>0</v>
      </c>
      <c r="G1497" t="b">
        <v>0</v>
      </c>
      <c r="I1497" t="b">
        <v>0</v>
      </c>
      <c r="J1497" t="b">
        <v>0</v>
      </c>
      <c r="K1497">
        <v>1</v>
      </c>
      <c r="L1497">
        <v>20</v>
      </c>
      <c r="M1497" t="s">
        <v>4066</v>
      </c>
      <c r="N1497">
        <v>171</v>
      </c>
      <c r="O1497">
        <v>148.1</v>
      </c>
      <c r="P1497">
        <v>214.95</v>
      </c>
      <c r="Q1497">
        <v>-0.3000000000000114</v>
      </c>
      <c r="R1497">
        <v>-1.908333333333331</v>
      </c>
      <c r="S1497">
        <v>-66.84999999999999</v>
      </c>
      <c r="T1497">
        <v>1.60833333333332</v>
      </c>
      <c r="U1497" s="1">
        <v>15.46252532072925</v>
      </c>
      <c r="W1497" t="b">
        <v>0</v>
      </c>
      <c r="X1497" t="b">
        <v>0</v>
      </c>
      <c r="Y1497" t="b">
        <v>0</v>
      </c>
      <c r="Z1497" t="b">
        <v>0</v>
      </c>
      <c r="AA1497" t="b">
        <v>1</v>
      </c>
      <c r="AB1497">
        <v>15.46252532072925</v>
      </c>
      <c r="AC1497">
        <v>-31.10025587345895</v>
      </c>
      <c r="AD1497" t="s">
        <v>4087</v>
      </c>
      <c r="AS1497" t="s">
        <v>4102</v>
      </c>
      <c r="AU1497">
        <v>-1.726773969505857</v>
      </c>
      <c r="AV1497">
        <v>27.79924652282102</v>
      </c>
      <c r="AW1497">
        <v>36.03936536280349</v>
      </c>
      <c r="AX1497" t="s">
        <v>4107</v>
      </c>
      <c r="AY1497" t="s">
        <v>4071</v>
      </c>
      <c r="BJ1497">
        <v>1.824583866837388</v>
      </c>
      <c r="BK1497">
        <v>93.72</v>
      </c>
      <c r="BV1497" t="s">
        <v>4103</v>
      </c>
      <c r="BW1497" t="s">
        <v>4103</v>
      </c>
      <c r="BX1497" t="b">
        <v>0</v>
      </c>
      <c r="BY1497" s="8">
        <v>46251</v>
      </c>
      <c r="CC1497" t="s">
        <v>4125</v>
      </c>
      <c r="CD1497" t="s">
        <v>4127</v>
      </c>
      <c r="CE1497" s="8">
        <v>46251</v>
      </c>
    </row>
    <row r="1498" spans="1:83">
      <c r="A1498" t="s">
        <v>1581</v>
      </c>
      <c r="B1498" t="s">
        <v>3536</v>
      </c>
      <c r="C1498" t="s">
        <v>3996</v>
      </c>
      <c r="D1498" t="s">
        <v>4046</v>
      </c>
      <c r="E1498" t="s">
        <v>4047</v>
      </c>
      <c r="F1498" t="b">
        <v>0</v>
      </c>
      <c r="G1498" t="b">
        <v>0</v>
      </c>
      <c r="I1498" t="b">
        <v>0</v>
      </c>
      <c r="J1498" t="b">
        <v>0</v>
      </c>
      <c r="K1498">
        <v>1</v>
      </c>
      <c r="L1498">
        <v>20</v>
      </c>
      <c r="M1498" t="s">
        <v>4066</v>
      </c>
      <c r="N1498">
        <v>21.25</v>
      </c>
      <c r="O1498">
        <v>21.155</v>
      </c>
      <c r="P1498">
        <v>23.46166666666667</v>
      </c>
      <c r="Q1498">
        <v>-0.03249999999999886</v>
      </c>
      <c r="R1498">
        <v>-0.08916666666666728</v>
      </c>
      <c r="S1498">
        <v>-2.306666666666665</v>
      </c>
      <c r="T1498">
        <v>0.05666666666666842</v>
      </c>
      <c r="U1498" s="1">
        <v>0.449066414559196</v>
      </c>
      <c r="W1498" t="b">
        <v>0</v>
      </c>
      <c r="X1498" t="b">
        <v>0</v>
      </c>
      <c r="Y1498" t="b">
        <v>0</v>
      </c>
      <c r="Z1498" t="b">
        <v>0</v>
      </c>
      <c r="AA1498" t="b">
        <v>1</v>
      </c>
      <c r="AB1498">
        <v>0.449066414559196</v>
      </c>
      <c r="AC1498">
        <v>-9.831640264260844</v>
      </c>
      <c r="AD1498" t="s">
        <v>4087</v>
      </c>
      <c r="AS1498" t="s">
        <v>4046</v>
      </c>
      <c r="AU1498">
        <v>19.31084391004231</v>
      </c>
      <c r="AV1498">
        <v>26.62767340186695</v>
      </c>
      <c r="AW1498">
        <v>3.268294589465548</v>
      </c>
      <c r="AX1498" t="s">
        <v>4107</v>
      </c>
      <c r="AY1498" t="s">
        <v>4071</v>
      </c>
      <c r="BJ1498">
        <v>0.2200020706077234</v>
      </c>
      <c r="BK1498">
        <v>96.59</v>
      </c>
      <c r="BV1498" t="s">
        <v>4103</v>
      </c>
      <c r="BW1498" t="s">
        <v>4103</v>
      </c>
      <c r="BX1498" t="b">
        <v>0</v>
      </c>
      <c r="BY1498" s="8">
        <v>46251</v>
      </c>
      <c r="CC1498" t="s">
        <v>4125</v>
      </c>
      <c r="CD1498" t="s">
        <v>4127</v>
      </c>
      <c r="CE1498" s="8">
        <v>46251</v>
      </c>
    </row>
    <row r="1499" spans="1:83">
      <c r="A1499" t="s">
        <v>1582</v>
      </c>
      <c r="B1499" t="s">
        <v>3537</v>
      </c>
      <c r="C1499" t="s">
        <v>3997</v>
      </c>
      <c r="D1499" t="s">
        <v>4046</v>
      </c>
      <c r="E1499" t="s">
        <v>4047</v>
      </c>
      <c r="F1499" t="b">
        <v>0</v>
      </c>
      <c r="G1499" t="b">
        <v>0</v>
      </c>
      <c r="I1499" t="b">
        <v>0</v>
      </c>
      <c r="J1499" t="b">
        <v>0</v>
      </c>
      <c r="K1499">
        <v>1</v>
      </c>
      <c r="L1499">
        <v>20</v>
      </c>
      <c r="M1499" t="s">
        <v>4066</v>
      </c>
      <c r="N1499">
        <v>39</v>
      </c>
      <c r="O1499">
        <v>38.47</v>
      </c>
      <c r="P1499">
        <v>40.84166666666667</v>
      </c>
      <c r="Q1499">
        <v>-0.01250000000000284</v>
      </c>
      <c r="R1499">
        <v>-0.03833333333332689</v>
      </c>
      <c r="S1499">
        <v>-2.37166666666667</v>
      </c>
      <c r="T1499">
        <v>0.02583333333332405</v>
      </c>
      <c r="U1499" s="1">
        <v>1.377696906680526</v>
      </c>
      <c r="W1499" t="b">
        <v>0</v>
      </c>
      <c r="X1499" t="b">
        <v>0</v>
      </c>
      <c r="Y1499" t="b">
        <v>0</v>
      </c>
      <c r="Z1499" t="b">
        <v>0</v>
      </c>
      <c r="AA1499" t="b">
        <v>1</v>
      </c>
      <c r="AB1499">
        <v>1.377696906680526</v>
      </c>
      <c r="AC1499">
        <v>-5.806978167720878</v>
      </c>
      <c r="AD1499" t="s">
        <v>4087</v>
      </c>
      <c r="AS1499" t="s">
        <v>4046</v>
      </c>
      <c r="AU1499">
        <v>2.320356079332928</v>
      </c>
      <c r="AV1499">
        <v>1.923379782742016</v>
      </c>
      <c r="AW1499">
        <v>2.301956709373552</v>
      </c>
      <c r="AX1499" t="s">
        <v>4107</v>
      </c>
      <c r="AY1499" t="s">
        <v>4071</v>
      </c>
      <c r="BJ1499">
        <v>0.3421052631578947</v>
      </c>
      <c r="BK1499">
        <v>114</v>
      </c>
      <c r="BV1499" t="s">
        <v>4103</v>
      </c>
      <c r="BW1499" t="s">
        <v>4103</v>
      </c>
      <c r="BX1499" t="b">
        <v>0</v>
      </c>
      <c r="BY1499" s="8">
        <v>46251</v>
      </c>
      <c r="CC1499" t="s">
        <v>4125</v>
      </c>
      <c r="CD1499" t="s">
        <v>4128</v>
      </c>
      <c r="CE1499" s="8">
        <v>46251</v>
      </c>
    </row>
    <row r="1500" spans="1:83">
      <c r="A1500" t="s">
        <v>1583</v>
      </c>
      <c r="B1500" t="s">
        <v>3538</v>
      </c>
      <c r="C1500" t="s">
        <v>3996</v>
      </c>
      <c r="D1500" t="s">
        <v>4046</v>
      </c>
      <c r="E1500" t="s">
        <v>4047</v>
      </c>
      <c r="F1500" t="b">
        <v>0</v>
      </c>
      <c r="G1500" t="b">
        <v>0</v>
      </c>
      <c r="I1500" t="b">
        <v>0</v>
      </c>
      <c r="J1500" t="b">
        <v>0</v>
      </c>
      <c r="K1500">
        <v>1</v>
      </c>
      <c r="L1500">
        <v>20</v>
      </c>
      <c r="M1500" t="s">
        <v>4066</v>
      </c>
      <c r="N1500">
        <v>34.1</v>
      </c>
      <c r="O1500">
        <v>33.8775</v>
      </c>
      <c r="P1500">
        <v>41.33333333333334</v>
      </c>
      <c r="Q1500">
        <v>-0.03249999999999886</v>
      </c>
      <c r="R1500">
        <v>-0.3416666666666615</v>
      </c>
      <c r="S1500">
        <v>-7.455833333333331</v>
      </c>
      <c r="T1500">
        <v>0.3091666666666626</v>
      </c>
      <c r="U1500" s="1">
        <v>0.6567780975573756</v>
      </c>
      <c r="W1500" t="b">
        <v>0</v>
      </c>
      <c r="X1500" t="b">
        <v>0</v>
      </c>
      <c r="Y1500" t="b">
        <v>0</v>
      </c>
      <c r="Z1500" t="b">
        <v>0</v>
      </c>
      <c r="AA1500" t="b">
        <v>1</v>
      </c>
      <c r="AB1500">
        <v>0.6567780975573756</v>
      </c>
      <c r="AC1500">
        <v>-18.0383064516129</v>
      </c>
      <c r="AD1500" t="s">
        <v>4087</v>
      </c>
      <c r="AS1500" t="s">
        <v>4046</v>
      </c>
      <c r="AU1500">
        <v>51.70458917989893</v>
      </c>
      <c r="AV1500">
        <v>65.71116341627437</v>
      </c>
      <c r="AW1500">
        <v>46.50014047240661</v>
      </c>
      <c r="AX1500" t="s">
        <v>4107</v>
      </c>
      <c r="AY1500" t="s">
        <v>4071</v>
      </c>
      <c r="BV1500" t="s">
        <v>4103</v>
      </c>
      <c r="BW1500" t="s">
        <v>4103</v>
      </c>
      <c r="BX1500" t="b">
        <v>0</v>
      </c>
      <c r="BY1500" s="8">
        <v>46251</v>
      </c>
      <c r="CC1500" t="s">
        <v>4125</v>
      </c>
      <c r="CD1500" t="s">
        <v>4127</v>
      </c>
      <c r="CE1500" s="8">
        <v>46251</v>
      </c>
    </row>
    <row r="1501" spans="1:83">
      <c r="A1501" t="s">
        <v>1584</v>
      </c>
      <c r="B1501" t="s">
        <v>3539</v>
      </c>
      <c r="C1501" t="s">
        <v>3996</v>
      </c>
      <c r="E1501" t="s">
        <v>4047</v>
      </c>
      <c r="F1501" t="b">
        <v>0</v>
      </c>
      <c r="G1501" t="b">
        <v>0</v>
      </c>
      <c r="I1501" t="b">
        <v>0</v>
      </c>
      <c r="J1501" t="b">
        <v>0</v>
      </c>
      <c r="K1501">
        <v>1</v>
      </c>
      <c r="L1501">
        <v>20</v>
      </c>
      <c r="M1501" t="s">
        <v>4066</v>
      </c>
      <c r="N1501">
        <v>12.35</v>
      </c>
      <c r="O1501">
        <v>12.6575</v>
      </c>
      <c r="P1501">
        <v>14.415</v>
      </c>
      <c r="Q1501">
        <v>-0.05499999999999972</v>
      </c>
      <c r="R1501">
        <v>-0.0625</v>
      </c>
      <c r="S1501">
        <v>-1.757499999999999</v>
      </c>
      <c r="T1501">
        <v>0.007500000000000284</v>
      </c>
      <c r="U1501" s="1">
        <v>-2.42938968990718</v>
      </c>
      <c r="W1501" t="b">
        <v>0</v>
      </c>
      <c r="X1501" t="b">
        <v>0</v>
      </c>
      <c r="Y1501" t="b">
        <v>0</v>
      </c>
      <c r="Z1501" t="b">
        <v>0</v>
      </c>
      <c r="AA1501" t="b">
        <v>1</v>
      </c>
      <c r="AB1501">
        <v>-2.42938968990718</v>
      </c>
      <c r="AC1501">
        <v>-12.19216094346166</v>
      </c>
      <c r="AD1501" t="s">
        <v>4087</v>
      </c>
      <c r="AS1501" t="s">
        <v>4102</v>
      </c>
      <c r="AU1501">
        <v>23.83875943651612</v>
      </c>
      <c r="AV1501">
        <v>-12.45188453733327</v>
      </c>
      <c r="AW1501">
        <v>-19.10111623090183</v>
      </c>
      <c r="AX1501" t="s">
        <v>4107</v>
      </c>
      <c r="AY1501" t="s">
        <v>4071</v>
      </c>
      <c r="BJ1501">
        <v>0.2</v>
      </c>
      <c r="BK1501">
        <v>61.75</v>
      </c>
      <c r="BV1501" t="s">
        <v>4103</v>
      </c>
      <c r="BW1501" t="s">
        <v>4103</v>
      </c>
      <c r="BX1501" t="b">
        <v>0</v>
      </c>
      <c r="BY1501" s="8">
        <v>46251</v>
      </c>
      <c r="CC1501" t="s">
        <v>4125</v>
      </c>
      <c r="CD1501" t="s">
        <v>4127</v>
      </c>
      <c r="CE1501" s="8">
        <v>46251</v>
      </c>
    </row>
    <row r="1502" spans="1:83">
      <c r="A1502" t="s">
        <v>1585</v>
      </c>
      <c r="B1502" t="s">
        <v>3540</v>
      </c>
      <c r="C1502" t="s">
        <v>3996</v>
      </c>
      <c r="E1502" t="s">
        <v>4047</v>
      </c>
      <c r="F1502" t="b">
        <v>0</v>
      </c>
      <c r="G1502" t="b">
        <v>0</v>
      </c>
      <c r="I1502" t="b">
        <v>0</v>
      </c>
      <c r="J1502" t="b">
        <v>0</v>
      </c>
      <c r="K1502">
        <v>1</v>
      </c>
      <c r="L1502">
        <v>20</v>
      </c>
      <c r="M1502" t="s">
        <v>4066</v>
      </c>
      <c r="N1502">
        <v>19.15</v>
      </c>
      <c r="O1502">
        <v>19.9225</v>
      </c>
      <c r="P1502">
        <v>22.60416666666667</v>
      </c>
      <c r="Q1502">
        <v>-0.06500000000000128</v>
      </c>
      <c r="R1502">
        <v>-0.1333333333333329</v>
      </c>
      <c r="S1502">
        <v>-2.681666666666668</v>
      </c>
      <c r="T1502">
        <v>0.06833333333333158</v>
      </c>
      <c r="U1502" s="1">
        <v>-3.877525410967508</v>
      </c>
      <c r="W1502" t="b">
        <v>0</v>
      </c>
      <c r="X1502" t="b">
        <v>0</v>
      </c>
      <c r="Y1502" t="b">
        <v>0</v>
      </c>
      <c r="Z1502" t="b">
        <v>0</v>
      </c>
      <c r="AA1502" t="b">
        <v>1</v>
      </c>
      <c r="AB1502">
        <v>-3.877525410967508</v>
      </c>
      <c r="AC1502">
        <v>-11.86359447004609</v>
      </c>
      <c r="AD1502" t="s">
        <v>4087</v>
      </c>
      <c r="AS1502" t="s">
        <v>4102</v>
      </c>
      <c r="AU1502">
        <v>20.16735656740998</v>
      </c>
      <c r="AV1502">
        <v>-40.9892679941422</v>
      </c>
      <c r="AW1502">
        <v>-48.13204337535192</v>
      </c>
      <c r="AX1502" t="s">
        <v>4107</v>
      </c>
      <c r="AY1502" t="s">
        <v>4071</v>
      </c>
      <c r="BJ1502">
        <v>0.55928738317757</v>
      </c>
      <c r="BK1502">
        <v>34.24</v>
      </c>
      <c r="BV1502" t="s">
        <v>4103</v>
      </c>
      <c r="BW1502" t="s">
        <v>4103</v>
      </c>
      <c r="BX1502" t="b">
        <v>0</v>
      </c>
      <c r="BY1502" s="8">
        <v>46251</v>
      </c>
      <c r="CC1502" t="s">
        <v>4125</v>
      </c>
      <c r="CD1502" t="s">
        <v>4127</v>
      </c>
      <c r="CE1502" s="8">
        <v>46251</v>
      </c>
    </row>
    <row r="1503" spans="1:83">
      <c r="A1503" t="s">
        <v>1586</v>
      </c>
      <c r="B1503" t="s">
        <v>3541</v>
      </c>
      <c r="C1503" t="s">
        <v>3997</v>
      </c>
      <c r="E1503" t="s">
        <v>4047</v>
      </c>
      <c r="F1503" t="b">
        <v>0</v>
      </c>
      <c r="G1503" t="b">
        <v>0</v>
      </c>
      <c r="I1503" t="b">
        <v>0</v>
      </c>
      <c r="J1503" t="b">
        <v>0</v>
      </c>
      <c r="K1503">
        <v>1</v>
      </c>
      <c r="L1503">
        <v>20</v>
      </c>
      <c r="M1503" t="s">
        <v>4066</v>
      </c>
      <c r="N1503">
        <v>46.55</v>
      </c>
      <c r="O1503">
        <v>46.5175</v>
      </c>
      <c r="P1503">
        <v>54.71333333333333</v>
      </c>
      <c r="Q1503">
        <v>-0.01500000000000057</v>
      </c>
      <c r="R1503">
        <v>-0.1174999999999997</v>
      </c>
      <c r="S1503">
        <v>-8.195833333333333</v>
      </c>
      <c r="T1503">
        <v>0.1024999999999991</v>
      </c>
      <c r="U1503" s="1">
        <v>0.06986617939483963</v>
      </c>
      <c r="W1503" t="b">
        <v>0</v>
      </c>
      <c r="X1503" t="b">
        <v>0</v>
      </c>
      <c r="Y1503" t="b">
        <v>0</v>
      </c>
      <c r="Z1503" t="b">
        <v>0</v>
      </c>
      <c r="AA1503" t="b">
        <v>1</v>
      </c>
      <c r="AB1503">
        <v>0.06986617939483963</v>
      </c>
      <c r="AC1503">
        <v>-14.97959059339589</v>
      </c>
      <c r="AD1503" t="s">
        <v>4087</v>
      </c>
      <c r="AS1503" t="s">
        <v>4102</v>
      </c>
      <c r="AU1503">
        <v>-4.664046770177118</v>
      </c>
      <c r="AV1503">
        <v>42.45061303738987</v>
      </c>
      <c r="AW1503">
        <v>27.30796996582604</v>
      </c>
      <c r="AX1503" t="s">
        <v>4107</v>
      </c>
      <c r="AY1503" t="s">
        <v>4071</v>
      </c>
      <c r="BJ1503">
        <v>0.4083333333333333</v>
      </c>
      <c r="BK1503">
        <v>114</v>
      </c>
      <c r="BV1503" t="s">
        <v>4103</v>
      </c>
      <c r="BW1503" t="s">
        <v>4103</v>
      </c>
      <c r="BX1503" t="b">
        <v>0</v>
      </c>
      <c r="BY1503" s="8">
        <v>46251</v>
      </c>
      <c r="CC1503" t="s">
        <v>4125</v>
      </c>
      <c r="CD1503" t="s">
        <v>4128</v>
      </c>
      <c r="CE1503" s="8">
        <v>46251</v>
      </c>
    </row>
    <row r="1504" spans="1:83">
      <c r="A1504" t="s">
        <v>1587</v>
      </c>
      <c r="B1504" t="s">
        <v>3542</v>
      </c>
      <c r="C1504" t="s">
        <v>3997</v>
      </c>
      <c r="E1504" t="s">
        <v>4047</v>
      </c>
      <c r="F1504" t="b">
        <v>0</v>
      </c>
      <c r="G1504" t="b">
        <v>0</v>
      </c>
      <c r="I1504" t="b">
        <v>0</v>
      </c>
      <c r="J1504" t="b">
        <v>0</v>
      </c>
      <c r="K1504">
        <v>1</v>
      </c>
      <c r="L1504">
        <v>20</v>
      </c>
      <c r="M1504" t="s">
        <v>4066</v>
      </c>
      <c r="N1504">
        <v>20.3</v>
      </c>
      <c r="O1504">
        <v>20.3475</v>
      </c>
      <c r="P1504">
        <v>22.58166666666666</v>
      </c>
      <c r="Q1504">
        <v>-0.03749999999999787</v>
      </c>
      <c r="R1504">
        <v>-0.07250000000000156</v>
      </c>
      <c r="S1504">
        <v>-2.234166666666663</v>
      </c>
      <c r="T1504">
        <v>0.03500000000000369</v>
      </c>
      <c r="U1504" s="1">
        <v>-0.233443912028497</v>
      </c>
      <c r="W1504" t="b">
        <v>0</v>
      </c>
      <c r="X1504" t="b">
        <v>0</v>
      </c>
      <c r="Y1504" t="b">
        <v>0</v>
      </c>
      <c r="Z1504" t="b">
        <v>0</v>
      </c>
      <c r="AA1504" t="b">
        <v>1</v>
      </c>
      <c r="AB1504">
        <v>-0.233443912028497</v>
      </c>
      <c r="AC1504">
        <v>-9.893719093660035</v>
      </c>
      <c r="AD1504" t="s">
        <v>4087</v>
      </c>
      <c r="AS1504" t="s">
        <v>4102</v>
      </c>
      <c r="AU1504">
        <v>28.52093283244692</v>
      </c>
      <c r="AV1504">
        <v>-35.40154279032678</v>
      </c>
      <c r="AW1504">
        <v>-8.68618068078929</v>
      </c>
      <c r="AX1504" t="s">
        <v>4107</v>
      </c>
      <c r="AY1504" t="s">
        <v>4071</v>
      </c>
      <c r="BJ1504">
        <v>0.1780701754385965</v>
      </c>
      <c r="BK1504">
        <v>114</v>
      </c>
      <c r="BV1504" t="s">
        <v>4103</v>
      </c>
      <c r="BW1504" t="s">
        <v>4103</v>
      </c>
      <c r="BX1504" t="b">
        <v>0</v>
      </c>
      <c r="BY1504" s="8">
        <v>46251</v>
      </c>
      <c r="CC1504" t="s">
        <v>4125</v>
      </c>
      <c r="CD1504" t="s">
        <v>4128</v>
      </c>
      <c r="CE1504" s="8">
        <v>46251</v>
      </c>
    </row>
    <row r="1505" spans="1:83">
      <c r="A1505" t="s">
        <v>1588</v>
      </c>
      <c r="B1505" t="s">
        <v>3543</v>
      </c>
      <c r="C1505" t="s">
        <v>3997</v>
      </c>
      <c r="E1505" t="s">
        <v>4047</v>
      </c>
      <c r="F1505" t="b">
        <v>0</v>
      </c>
      <c r="G1505" t="b">
        <v>0</v>
      </c>
      <c r="I1505" t="b">
        <v>0</v>
      </c>
      <c r="J1505" t="b">
        <v>0</v>
      </c>
      <c r="K1505">
        <v>1</v>
      </c>
      <c r="L1505">
        <v>20</v>
      </c>
      <c r="M1505" t="s">
        <v>4066</v>
      </c>
      <c r="N1505">
        <v>39.65</v>
      </c>
      <c r="O1505">
        <v>38.58</v>
      </c>
      <c r="P1505">
        <v>56.16083333333334</v>
      </c>
      <c r="Q1505">
        <v>-0.105000000000004</v>
      </c>
      <c r="R1505">
        <v>-0.2908333333333317</v>
      </c>
      <c r="S1505">
        <v>-17.58083333333334</v>
      </c>
      <c r="T1505">
        <v>0.1858333333333277</v>
      </c>
      <c r="U1505" s="1">
        <v>2.773457750129604</v>
      </c>
      <c r="W1505" t="b">
        <v>0</v>
      </c>
      <c r="X1505" t="b">
        <v>0</v>
      </c>
      <c r="Y1505" t="b">
        <v>0</v>
      </c>
      <c r="Z1505" t="b">
        <v>0</v>
      </c>
      <c r="AA1505" t="b">
        <v>1</v>
      </c>
      <c r="AB1505">
        <v>2.773457750129604</v>
      </c>
      <c r="AC1505">
        <v>-31.30443814639503</v>
      </c>
      <c r="AD1505" t="s">
        <v>4087</v>
      </c>
      <c r="AS1505" t="s">
        <v>4102</v>
      </c>
      <c r="AU1505">
        <v>-100</v>
      </c>
      <c r="AV1505">
        <v>-100</v>
      </c>
      <c r="AW1505">
        <v>-51.08481262327416</v>
      </c>
      <c r="AX1505" t="s">
        <v>4107</v>
      </c>
      <c r="AY1505" t="s">
        <v>4071</v>
      </c>
      <c r="BJ1505">
        <v>0.3478070175438596</v>
      </c>
      <c r="BK1505">
        <v>114</v>
      </c>
      <c r="BV1505" t="s">
        <v>4103</v>
      </c>
      <c r="BW1505" t="s">
        <v>4103</v>
      </c>
      <c r="BX1505" t="b">
        <v>0</v>
      </c>
      <c r="BY1505" s="8">
        <v>46251</v>
      </c>
      <c r="CC1505" t="s">
        <v>4125</v>
      </c>
      <c r="CD1505" t="s">
        <v>4128</v>
      </c>
      <c r="CE1505" s="8">
        <v>46251</v>
      </c>
    </row>
    <row r="1506" spans="1:83">
      <c r="A1506" t="s">
        <v>1589</v>
      </c>
      <c r="B1506" t="s">
        <v>3544</v>
      </c>
      <c r="C1506" t="s">
        <v>3997</v>
      </c>
      <c r="E1506" t="s">
        <v>4047</v>
      </c>
      <c r="F1506" t="b">
        <v>0</v>
      </c>
      <c r="G1506" t="b">
        <v>0</v>
      </c>
      <c r="I1506" t="b">
        <v>0</v>
      </c>
      <c r="J1506" t="b">
        <v>0</v>
      </c>
      <c r="K1506">
        <v>1</v>
      </c>
      <c r="L1506">
        <v>20</v>
      </c>
      <c r="M1506" t="s">
        <v>4066</v>
      </c>
      <c r="N1506">
        <v>78.7</v>
      </c>
      <c r="O1506">
        <v>79.465</v>
      </c>
      <c r="P1506">
        <v>88.91333333333333</v>
      </c>
      <c r="Q1506">
        <v>-0.07499999999998863</v>
      </c>
      <c r="R1506">
        <v>-0.306666666666672</v>
      </c>
      <c r="S1506">
        <v>-9.448333333333323</v>
      </c>
      <c r="T1506">
        <v>0.2316666666666833</v>
      </c>
      <c r="U1506" s="1">
        <v>-0.9626879758384166</v>
      </c>
      <c r="W1506" t="b">
        <v>0</v>
      </c>
      <c r="X1506" t="b">
        <v>0</v>
      </c>
      <c r="Y1506" t="b">
        <v>0</v>
      </c>
      <c r="Z1506" t="b">
        <v>0</v>
      </c>
      <c r="AA1506" t="b">
        <v>1</v>
      </c>
      <c r="AB1506">
        <v>-0.9626879758384166</v>
      </c>
      <c r="AC1506">
        <v>-10.62645272550048</v>
      </c>
      <c r="AD1506" t="s">
        <v>4087</v>
      </c>
      <c r="AS1506" t="s">
        <v>4102</v>
      </c>
      <c r="AU1506">
        <v>-18.34815004301625</v>
      </c>
      <c r="AV1506">
        <v>-12.994578660298</v>
      </c>
      <c r="AW1506">
        <v>-8.411487779587935</v>
      </c>
      <c r="AX1506" t="s">
        <v>4107</v>
      </c>
      <c r="AY1506" t="s">
        <v>4071</v>
      </c>
      <c r="BJ1506">
        <v>0.6903508771929825</v>
      </c>
      <c r="BK1506">
        <v>114</v>
      </c>
      <c r="BV1506" t="s">
        <v>4103</v>
      </c>
      <c r="BW1506" t="s">
        <v>4103</v>
      </c>
      <c r="BX1506" t="b">
        <v>0</v>
      </c>
      <c r="BY1506" s="8">
        <v>46251</v>
      </c>
      <c r="CC1506" t="s">
        <v>4125</v>
      </c>
      <c r="CD1506" t="s">
        <v>4128</v>
      </c>
      <c r="CE1506" s="8">
        <v>46251</v>
      </c>
    </row>
    <row r="1507" spans="1:83">
      <c r="A1507" t="s">
        <v>1590</v>
      </c>
      <c r="B1507" t="s">
        <v>3545</v>
      </c>
      <c r="C1507" t="s">
        <v>3997</v>
      </c>
      <c r="D1507" t="s">
        <v>4046</v>
      </c>
      <c r="E1507" t="s">
        <v>4047</v>
      </c>
      <c r="F1507" t="b">
        <v>0</v>
      </c>
      <c r="G1507" t="b">
        <v>0</v>
      </c>
      <c r="I1507" t="b">
        <v>0</v>
      </c>
      <c r="J1507" t="b">
        <v>0</v>
      </c>
      <c r="K1507">
        <v>1</v>
      </c>
      <c r="L1507">
        <v>20</v>
      </c>
      <c r="M1507" t="s">
        <v>4066</v>
      </c>
      <c r="N1507">
        <v>232</v>
      </c>
      <c r="O1507">
        <v>232.575</v>
      </c>
      <c r="P1507">
        <v>315.6083333333333</v>
      </c>
      <c r="Q1507">
        <v>-0.3250000000000171</v>
      </c>
      <c r="R1507">
        <v>-1.050000000000011</v>
      </c>
      <c r="S1507">
        <v>-83.03333333333336</v>
      </c>
      <c r="T1507">
        <v>0.7249999999999943</v>
      </c>
      <c r="U1507" s="1">
        <v>-0.2472320756745083</v>
      </c>
      <c r="W1507" t="b">
        <v>0</v>
      </c>
      <c r="X1507" t="b">
        <v>0</v>
      </c>
      <c r="Y1507" t="b">
        <v>0</v>
      </c>
      <c r="Z1507" t="b">
        <v>0</v>
      </c>
      <c r="AA1507" t="b">
        <v>1</v>
      </c>
      <c r="AB1507">
        <v>-0.2472320756745083</v>
      </c>
      <c r="AC1507">
        <v>-26.30898001214587</v>
      </c>
      <c r="AD1507" t="s">
        <v>4087</v>
      </c>
      <c r="AS1507" t="s">
        <v>4046</v>
      </c>
      <c r="AU1507">
        <v>9.243013260766274</v>
      </c>
      <c r="AV1507">
        <v>34.77778932418857</v>
      </c>
      <c r="AW1507">
        <v>24.24423019340494</v>
      </c>
      <c r="AX1507" t="s">
        <v>4107</v>
      </c>
      <c r="AY1507" t="s">
        <v>4071</v>
      </c>
      <c r="BJ1507">
        <v>2.035087719298246</v>
      </c>
      <c r="BK1507">
        <v>114</v>
      </c>
      <c r="BV1507" t="s">
        <v>4103</v>
      </c>
      <c r="BW1507" t="s">
        <v>4103</v>
      </c>
      <c r="BX1507" t="b">
        <v>0</v>
      </c>
      <c r="BY1507" s="8">
        <v>46251</v>
      </c>
      <c r="CC1507" t="s">
        <v>4125</v>
      </c>
      <c r="CD1507" t="s">
        <v>4128</v>
      </c>
      <c r="CE1507" s="8">
        <v>46251</v>
      </c>
    </row>
    <row r="1508" spans="1:83">
      <c r="A1508" t="s">
        <v>1591</v>
      </c>
      <c r="B1508" t="s">
        <v>3546</v>
      </c>
      <c r="C1508" t="s">
        <v>3996</v>
      </c>
      <c r="E1508" t="s">
        <v>4047</v>
      </c>
      <c r="F1508" t="b">
        <v>0</v>
      </c>
      <c r="G1508" t="b">
        <v>0</v>
      </c>
      <c r="I1508" t="b">
        <v>0</v>
      </c>
      <c r="J1508" t="b">
        <v>0</v>
      </c>
      <c r="K1508">
        <v>1</v>
      </c>
      <c r="L1508">
        <v>20</v>
      </c>
      <c r="M1508" t="s">
        <v>4066</v>
      </c>
      <c r="N1508">
        <v>61.7</v>
      </c>
      <c r="O1508">
        <v>62.09</v>
      </c>
      <c r="P1508">
        <v>79.32833333333333</v>
      </c>
      <c r="Q1508">
        <v>-0.03999999999999915</v>
      </c>
      <c r="R1508">
        <v>-0.9133333333333269</v>
      </c>
      <c r="S1508">
        <v>-17.23833333333334</v>
      </c>
      <c r="T1508">
        <v>0.8733333333333277</v>
      </c>
      <c r="U1508" s="1">
        <v>-0.628120470285054</v>
      </c>
      <c r="W1508" t="b">
        <v>0</v>
      </c>
      <c r="X1508" t="b">
        <v>0</v>
      </c>
      <c r="Y1508" t="b">
        <v>0</v>
      </c>
      <c r="Z1508" t="b">
        <v>0</v>
      </c>
      <c r="AA1508" t="b">
        <v>1</v>
      </c>
      <c r="AB1508">
        <v>-0.628120470285054</v>
      </c>
      <c r="AC1508">
        <v>-21.73036115721579</v>
      </c>
      <c r="AD1508" t="s">
        <v>4087</v>
      </c>
      <c r="AS1508" t="s">
        <v>4102</v>
      </c>
      <c r="AU1508">
        <v>19.97467056028302</v>
      </c>
      <c r="AV1508">
        <v>11.20974861988338</v>
      </c>
      <c r="AW1508">
        <v>-10.18629887044306</v>
      </c>
      <c r="AX1508" t="s">
        <v>4107</v>
      </c>
      <c r="AY1508" t="s">
        <v>4071</v>
      </c>
      <c r="BJ1508">
        <v>0.1615183246073298</v>
      </c>
      <c r="BK1508">
        <v>382</v>
      </c>
      <c r="BV1508" t="s">
        <v>4103</v>
      </c>
      <c r="BW1508" t="s">
        <v>4103</v>
      </c>
      <c r="BX1508" t="b">
        <v>0</v>
      </c>
      <c r="BY1508" s="8">
        <v>46251</v>
      </c>
      <c r="CC1508" t="s">
        <v>4125</v>
      </c>
      <c r="CD1508" t="s">
        <v>4127</v>
      </c>
      <c r="CE1508" s="8">
        <v>46251</v>
      </c>
    </row>
    <row r="1509" spans="1:83">
      <c r="A1509" t="s">
        <v>1592</v>
      </c>
      <c r="B1509" t="s">
        <v>3547</v>
      </c>
      <c r="C1509" t="s">
        <v>3996</v>
      </c>
      <c r="E1509" t="s">
        <v>4047</v>
      </c>
      <c r="F1509" t="b">
        <v>0</v>
      </c>
      <c r="G1509" t="b">
        <v>0</v>
      </c>
      <c r="I1509" t="b">
        <v>0</v>
      </c>
      <c r="J1509" t="b">
        <v>0</v>
      </c>
      <c r="K1509">
        <v>1</v>
      </c>
      <c r="L1509">
        <v>20</v>
      </c>
      <c r="M1509" t="s">
        <v>4066</v>
      </c>
      <c r="N1509">
        <v>77.90000000000001</v>
      </c>
      <c r="O1509">
        <v>75.39</v>
      </c>
      <c r="P1509">
        <v>89.04666666666667</v>
      </c>
      <c r="Q1509">
        <v>-0.07999999999999829</v>
      </c>
      <c r="R1509">
        <v>-0.4850000000000136</v>
      </c>
      <c r="S1509">
        <v>-13.65666666666667</v>
      </c>
      <c r="T1509">
        <v>0.4050000000000153</v>
      </c>
      <c r="U1509" s="1">
        <v>3.329354025732867</v>
      </c>
      <c r="W1509" t="b">
        <v>0</v>
      </c>
      <c r="X1509" t="b">
        <v>0</v>
      </c>
      <c r="Y1509" t="b">
        <v>0</v>
      </c>
      <c r="Z1509" t="b">
        <v>0</v>
      </c>
      <c r="AA1509" t="b">
        <v>1</v>
      </c>
      <c r="AB1509">
        <v>3.329354025732867</v>
      </c>
      <c r="AC1509">
        <v>-15.33652766339747</v>
      </c>
      <c r="AD1509" t="s">
        <v>4087</v>
      </c>
      <c r="AS1509" t="s">
        <v>4102</v>
      </c>
      <c r="AU1509">
        <v>0.6347536702364004</v>
      </c>
      <c r="AV1509">
        <v>-4.625261041070462</v>
      </c>
      <c r="AW1509">
        <v>23.53066527758869</v>
      </c>
      <c r="AX1509" t="s">
        <v>4107</v>
      </c>
      <c r="AY1509" t="s">
        <v>4071</v>
      </c>
      <c r="BJ1509">
        <v>7.570456754130225</v>
      </c>
      <c r="BK1509">
        <v>10.29</v>
      </c>
      <c r="BV1509" t="s">
        <v>4103</v>
      </c>
      <c r="BW1509" t="s">
        <v>4103</v>
      </c>
      <c r="BX1509" t="b">
        <v>0</v>
      </c>
      <c r="BY1509" s="8">
        <v>46251</v>
      </c>
      <c r="CC1509" t="s">
        <v>4125</v>
      </c>
      <c r="CD1509" t="s">
        <v>4127</v>
      </c>
      <c r="CE1509" s="8">
        <v>46251</v>
      </c>
    </row>
    <row r="1510" spans="1:83">
      <c r="A1510" t="s">
        <v>1593</v>
      </c>
      <c r="B1510" t="s">
        <v>3548</v>
      </c>
      <c r="C1510" t="s">
        <v>3996</v>
      </c>
      <c r="D1510" t="s">
        <v>4046</v>
      </c>
      <c r="E1510" t="s">
        <v>4047</v>
      </c>
      <c r="F1510" t="b">
        <v>0</v>
      </c>
      <c r="G1510" t="b">
        <v>0</v>
      </c>
      <c r="I1510" t="b">
        <v>0</v>
      </c>
      <c r="J1510" t="b">
        <v>0</v>
      </c>
      <c r="K1510">
        <v>1</v>
      </c>
      <c r="L1510">
        <v>20</v>
      </c>
      <c r="M1510" t="s">
        <v>4066</v>
      </c>
      <c r="N1510">
        <v>61.1</v>
      </c>
      <c r="O1510">
        <v>60.72500000000001</v>
      </c>
      <c r="P1510">
        <v>69.765</v>
      </c>
      <c r="Q1510">
        <v>-0.09499999999998465</v>
      </c>
      <c r="R1510">
        <v>-0.4966666666666839</v>
      </c>
      <c r="S1510">
        <v>-9.039999999999992</v>
      </c>
      <c r="T1510">
        <v>0.4016666666666993</v>
      </c>
      <c r="U1510" s="1">
        <v>0.6175380815150122</v>
      </c>
      <c r="W1510" t="b">
        <v>0</v>
      </c>
      <c r="X1510" t="b">
        <v>0</v>
      </c>
      <c r="Y1510" t="b">
        <v>0</v>
      </c>
      <c r="Z1510" t="b">
        <v>0</v>
      </c>
      <c r="AA1510" t="b">
        <v>1</v>
      </c>
      <c r="AB1510">
        <v>0.6175380815150122</v>
      </c>
      <c r="AC1510">
        <v>-12.95778685587328</v>
      </c>
      <c r="AD1510" t="s">
        <v>4087</v>
      </c>
      <c r="AS1510" t="s">
        <v>4046</v>
      </c>
      <c r="AU1510">
        <v>16.3193682825181</v>
      </c>
      <c r="AV1510">
        <v>68.75099443118536</v>
      </c>
      <c r="AW1510">
        <v>10.91996630160067</v>
      </c>
      <c r="AX1510" t="s">
        <v>4107</v>
      </c>
      <c r="AY1510" t="s">
        <v>4071</v>
      </c>
      <c r="BV1510" t="s">
        <v>4103</v>
      </c>
      <c r="BW1510" t="s">
        <v>4103</v>
      </c>
      <c r="BX1510" t="b">
        <v>0</v>
      </c>
      <c r="BY1510" s="8">
        <v>46251</v>
      </c>
      <c r="CC1510" t="s">
        <v>4125</v>
      </c>
      <c r="CD1510" t="s">
        <v>4127</v>
      </c>
      <c r="CE1510" s="8">
        <v>46251</v>
      </c>
    </row>
    <row r="1511" spans="1:83">
      <c r="A1511" t="s">
        <v>1594</v>
      </c>
      <c r="B1511" t="s">
        <v>3549</v>
      </c>
      <c r="C1511" t="s">
        <v>3996</v>
      </c>
      <c r="E1511" t="s">
        <v>4047</v>
      </c>
      <c r="F1511" t="b">
        <v>0</v>
      </c>
      <c r="G1511" t="b">
        <v>0</v>
      </c>
      <c r="I1511" t="b">
        <v>0</v>
      </c>
      <c r="J1511" t="b">
        <v>0</v>
      </c>
      <c r="K1511">
        <v>1</v>
      </c>
      <c r="L1511">
        <v>20</v>
      </c>
      <c r="M1511" t="s">
        <v>4066</v>
      </c>
      <c r="N1511">
        <v>85.90000000000001</v>
      </c>
      <c r="O1511">
        <v>89.12499999999999</v>
      </c>
      <c r="P1511">
        <v>99.66333333333334</v>
      </c>
      <c r="Q1511">
        <v>-0.06500000000001194</v>
      </c>
      <c r="R1511">
        <v>-0.6850000000000023</v>
      </c>
      <c r="S1511">
        <v>-10.53833333333336</v>
      </c>
      <c r="T1511">
        <v>0.6199999999999903</v>
      </c>
      <c r="U1511" s="1">
        <v>-3.618513323983152</v>
      </c>
      <c r="W1511" t="b">
        <v>0</v>
      </c>
      <c r="X1511" t="b">
        <v>0</v>
      </c>
      <c r="Y1511" t="b">
        <v>0</v>
      </c>
      <c r="Z1511" t="b">
        <v>0</v>
      </c>
      <c r="AA1511" t="b">
        <v>1</v>
      </c>
      <c r="AB1511">
        <v>-3.618513323983152</v>
      </c>
      <c r="AC1511">
        <v>-10.57393223853643</v>
      </c>
      <c r="AD1511" t="s">
        <v>4087</v>
      </c>
      <c r="AS1511" t="s">
        <v>4102</v>
      </c>
      <c r="AU1511">
        <v>-98.43153026342249</v>
      </c>
      <c r="AV1511">
        <v>-98.92606361007849</v>
      </c>
      <c r="AW1511">
        <v>-47.1672392169693</v>
      </c>
      <c r="AX1511" t="s">
        <v>4107</v>
      </c>
      <c r="AY1511" t="s">
        <v>4071</v>
      </c>
      <c r="BV1511" t="s">
        <v>4103</v>
      </c>
      <c r="BW1511" t="s">
        <v>4103</v>
      </c>
      <c r="BX1511" t="b">
        <v>0</v>
      </c>
      <c r="BY1511" s="8">
        <v>46251</v>
      </c>
      <c r="CC1511" t="s">
        <v>4125</v>
      </c>
      <c r="CD1511" t="s">
        <v>4127</v>
      </c>
      <c r="CE1511" s="8">
        <v>46251</v>
      </c>
    </row>
    <row r="1512" spans="1:83">
      <c r="A1512" t="s">
        <v>1595</v>
      </c>
      <c r="B1512" t="s">
        <v>3550</v>
      </c>
      <c r="C1512" t="s">
        <v>3997</v>
      </c>
      <c r="E1512" t="s">
        <v>4047</v>
      </c>
      <c r="F1512" t="b">
        <v>0</v>
      </c>
      <c r="G1512" t="b">
        <v>0</v>
      </c>
      <c r="I1512" t="b">
        <v>0</v>
      </c>
      <c r="J1512" t="b">
        <v>0</v>
      </c>
      <c r="K1512">
        <v>1</v>
      </c>
      <c r="L1512">
        <v>20</v>
      </c>
      <c r="M1512" t="s">
        <v>4066</v>
      </c>
      <c r="N1512">
        <v>10.8</v>
      </c>
      <c r="O1512">
        <v>11.3625</v>
      </c>
      <c r="P1512">
        <v>12.72666666666667</v>
      </c>
      <c r="Q1512">
        <v>-0.07499999999999929</v>
      </c>
      <c r="R1512">
        <v>-0.08833333333333293</v>
      </c>
      <c r="S1512">
        <v>-1.364166666666666</v>
      </c>
      <c r="T1512">
        <v>0.01333333333333364</v>
      </c>
      <c r="U1512" s="1">
        <v>-4.950495049504955</v>
      </c>
      <c r="W1512" t="b">
        <v>0</v>
      </c>
      <c r="X1512" t="b">
        <v>0</v>
      </c>
      <c r="Y1512" t="b">
        <v>0</v>
      </c>
      <c r="Z1512" t="b">
        <v>0</v>
      </c>
      <c r="AA1512" t="b">
        <v>1</v>
      </c>
      <c r="AB1512">
        <v>-4.950495049504955</v>
      </c>
      <c r="AC1512">
        <v>-10.71896280775274</v>
      </c>
      <c r="AD1512" t="s">
        <v>4087</v>
      </c>
      <c r="AS1512" t="s">
        <v>4102</v>
      </c>
      <c r="AU1512">
        <v>-193.8008930916732</v>
      </c>
      <c r="AV1512">
        <v>-211.6635397123202</v>
      </c>
      <c r="AW1512">
        <v>101.4935032608155</v>
      </c>
      <c r="AX1512" t="s">
        <v>4107</v>
      </c>
      <c r="AY1512" t="s">
        <v>4071</v>
      </c>
      <c r="BJ1512">
        <v>0.09473684210526316</v>
      </c>
      <c r="BK1512">
        <v>114</v>
      </c>
      <c r="BV1512" t="s">
        <v>4103</v>
      </c>
      <c r="BW1512" t="s">
        <v>4103</v>
      </c>
      <c r="BX1512" t="b">
        <v>0</v>
      </c>
      <c r="BY1512" s="8">
        <v>46251</v>
      </c>
      <c r="CC1512" t="s">
        <v>4125</v>
      </c>
      <c r="CD1512" t="s">
        <v>4128</v>
      </c>
      <c r="CE1512" s="8">
        <v>46251</v>
      </c>
    </row>
    <row r="1513" spans="1:83">
      <c r="A1513" t="s">
        <v>1596</v>
      </c>
      <c r="B1513" t="s">
        <v>3551</v>
      </c>
      <c r="C1513" t="s">
        <v>3997</v>
      </c>
      <c r="E1513" t="s">
        <v>4047</v>
      </c>
      <c r="F1513" t="b">
        <v>0</v>
      </c>
      <c r="G1513" t="b">
        <v>0</v>
      </c>
      <c r="I1513" t="b">
        <v>0</v>
      </c>
      <c r="J1513" t="b">
        <v>0</v>
      </c>
      <c r="K1513">
        <v>1</v>
      </c>
      <c r="L1513">
        <v>20</v>
      </c>
      <c r="M1513" t="s">
        <v>4066</v>
      </c>
      <c r="N1513">
        <v>24.7</v>
      </c>
      <c r="O1513">
        <v>24.6575</v>
      </c>
      <c r="P1513">
        <v>28.83083333333333</v>
      </c>
      <c r="Q1513">
        <v>-0.02499999999999503</v>
      </c>
      <c r="R1513">
        <v>-0.06666666666666643</v>
      </c>
      <c r="S1513">
        <v>-4.173333333333328</v>
      </c>
      <c r="T1513">
        <v>0.0416666666666714</v>
      </c>
      <c r="U1513" s="1">
        <v>0.1723613505018706</v>
      </c>
      <c r="W1513" t="b">
        <v>0</v>
      </c>
      <c r="X1513" t="b">
        <v>0</v>
      </c>
      <c r="Y1513" t="b">
        <v>0</v>
      </c>
      <c r="Z1513" t="b">
        <v>0</v>
      </c>
      <c r="AA1513" t="b">
        <v>1</v>
      </c>
      <c r="AB1513">
        <v>0.1723613505018706</v>
      </c>
      <c r="AC1513">
        <v>-14.47524351822411</v>
      </c>
      <c r="AD1513" t="s">
        <v>4087</v>
      </c>
      <c r="AS1513" t="s">
        <v>4102</v>
      </c>
      <c r="AU1513">
        <v>5.558451405013505</v>
      </c>
      <c r="AV1513">
        <v>-23.1650110375276</v>
      </c>
      <c r="AW1513">
        <v>-28.94438404888733</v>
      </c>
      <c r="AX1513" t="s">
        <v>4107</v>
      </c>
      <c r="AY1513" t="s">
        <v>4071</v>
      </c>
      <c r="BJ1513">
        <v>0.2166666666666667</v>
      </c>
      <c r="BK1513">
        <v>114</v>
      </c>
      <c r="BV1513" t="s">
        <v>4103</v>
      </c>
      <c r="BW1513" t="s">
        <v>4103</v>
      </c>
      <c r="BX1513" t="b">
        <v>0</v>
      </c>
      <c r="BY1513" s="8">
        <v>46251</v>
      </c>
      <c r="CC1513" t="s">
        <v>4125</v>
      </c>
      <c r="CD1513" t="s">
        <v>4128</v>
      </c>
      <c r="CE1513" s="8">
        <v>46251</v>
      </c>
    </row>
    <row r="1514" spans="1:83">
      <c r="A1514" t="s">
        <v>1597</v>
      </c>
      <c r="B1514" t="s">
        <v>3552</v>
      </c>
      <c r="C1514" t="s">
        <v>3997</v>
      </c>
      <c r="E1514" t="s">
        <v>4047</v>
      </c>
      <c r="F1514" t="b">
        <v>0</v>
      </c>
      <c r="G1514" t="b">
        <v>0</v>
      </c>
      <c r="I1514" t="b">
        <v>0</v>
      </c>
      <c r="J1514" t="b">
        <v>0</v>
      </c>
      <c r="K1514">
        <v>1</v>
      </c>
      <c r="L1514">
        <v>20</v>
      </c>
      <c r="M1514" t="s">
        <v>4066</v>
      </c>
      <c r="N1514">
        <v>25.55</v>
      </c>
      <c r="O1514">
        <v>25.775</v>
      </c>
      <c r="P1514">
        <v>29.11</v>
      </c>
      <c r="Q1514">
        <v>-0.05000000000000071</v>
      </c>
      <c r="R1514">
        <v>-0.1049999999999969</v>
      </c>
      <c r="S1514">
        <v>-3.335000000000001</v>
      </c>
      <c r="T1514">
        <v>0.05499999999999616</v>
      </c>
      <c r="U1514" s="1">
        <v>-0.8729388942773975</v>
      </c>
      <c r="W1514" t="b">
        <v>0</v>
      </c>
      <c r="X1514" t="b">
        <v>0</v>
      </c>
      <c r="Y1514" t="b">
        <v>0</v>
      </c>
      <c r="Z1514" t="b">
        <v>0</v>
      </c>
      <c r="AA1514" t="b">
        <v>1</v>
      </c>
      <c r="AB1514">
        <v>-0.8729388942773975</v>
      </c>
      <c r="AC1514">
        <v>-11.45654414290622</v>
      </c>
      <c r="AD1514" t="s">
        <v>4087</v>
      </c>
      <c r="AS1514" t="s">
        <v>4102</v>
      </c>
      <c r="AU1514">
        <v>-41.34145549961521</v>
      </c>
      <c r="AV1514">
        <v>-40.46935722149559</v>
      </c>
      <c r="AW1514">
        <v>-11.8011272691412</v>
      </c>
      <c r="AX1514" t="s">
        <v>4107</v>
      </c>
      <c r="AY1514" t="s">
        <v>4071</v>
      </c>
      <c r="BJ1514">
        <v>0.2241228070175439</v>
      </c>
      <c r="BK1514">
        <v>114</v>
      </c>
      <c r="BV1514" t="s">
        <v>4103</v>
      </c>
      <c r="BW1514" t="s">
        <v>4103</v>
      </c>
      <c r="BX1514" t="b">
        <v>0</v>
      </c>
      <c r="BY1514" s="8">
        <v>46251</v>
      </c>
      <c r="CC1514" t="s">
        <v>4125</v>
      </c>
      <c r="CD1514" t="s">
        <v>4128</v>
      </c>
      <c r="CE1514" s="8">
        <v>46251</v>
      </c>
    </row>
    <row r="1515" spans="1:83">
      <c r="A1515" t="s">
        <v>1598</v>
      </c>
      <c r="B1515" t="s">
        <v>3553</v>
      </c>
      <c r="C1515" t="s">
        <v>3996</v>
      </c>
      <c r="E1515" t="s">
        <v>4047</v>
      </c>
      <c r="F1515" t="b">
        <v>0</v>
      </c>
      <c r="G1515" t="b">
        <v>0</v>
      </c>
      <c r="I1515" t="b">
        <v>0</v>
      </c>
      <c r="J1515" t="b">
        <v>0</v>
      </c>
      <c r="K1515">
        <v>1</v>
      </c>
      <c r="L1515">
        <v>20</v>
      </c>
      <c r="M1515" t="s">
        <v>4066</v>
      </c>
      <c r="N1515">
        <v>31</v>
      </c>
      <c r="O1515">
        <v>32.2225</v>
      </c>
      <c r="P1515">
        <v>35.87166666666666</v>
      </c>
      <c r="Q1515">
        <v>-0.07000000000000739</v>
      </c>
      <c r="R1515">
        <v>-0.1291666666666629</v>
      </c>
      <c r="S1515">
        <v>-3.649166666666666</v>
      </c>
      <c r="T1515">
        <v>0.05916666666665549</v>
      </c>
      <c r="U1515" s="1">
        <v>-3.793932810924039</v>
      </c>
      <c r="W1515" t="b">
        <v>0</v>
      </c>
      <c r="X1515" t="b">
        <v>0</v>
      </c>
      <c r="Y1515" t="b">
        <v>0</v>
      </c>
      <c r="Z1515" t="b">
        <v>0</v>
      </c>
      <c r="AA1515" t="b">
        <v>1</v>
      </c>
      <c r="AB1515">
        <v>-3.793932810924039</v>
      </c>
      <c r="AC1515">
        <v>-10.17283835896483</v>
      </c>
      <c r="AD1515" t="s">
        <v>4087</v>
      </c>
      <c r="AS1515" t="s">
        <v>4102</v>
      </c>
      <c r="AU1515">
        <v>-0.3406826508967025</v>
      </c>
      <c r="AV1515">
        <v>12.80558789289872</v>
      </c>
      <c r="AW1515">
        <v>56.10358214764963</v>
      </c>
      <c r="AX1515" t="s">
        <v>4107</v>
      </c>
      <c r="AY1515" t="s">
        <v>4071</v>
      </c>
      <c r="BJ1515">
        <v>1.209992193598751</v>
      </c>
      <c r="BK1515">
        <v>25.62</v>
      </c>
      <c r="BV1515" t="s">
        <v>4103</v>
      </c>
      <c r="BW1515" t="s">
        <v>4103</v>
      </c>
      <c r="BX1515" t="b">
        <v>0</v>
      </c>
      <c r="BY1515" s="8">
        <v>46251</v>
      </c>
      <c r="CC1515" t="s">
        <v>4125</v>
      </c>
      <c r="CD1515" t="s">
        <v>4127</v>
      </c>
      <c r="CE1515" s="8">
        <v>46251</v>
      </c>
    </row>
    <row r="1516" spans="1:83">
      <c r="A1516" t="s">
        <v>1599</v>
      </c>
      <c r="B1516" t="s">
        <v>3554</v>
      </c>
      <c r="C1516" t="s">
        <v>3997</v>
      </c>
      <c r="E1516" t="s">
        <v>4047</v>
      </c>
      <c r="F1516" t="b">
        <v>0</v>
      </c>
      <c r="G1516" t="b">
        <v>0</v>
      </c>
      <c r="I1516" t="b">
        <v>0</v>
      </c>
      <c r="J1516" t="b">
        <v>0</v>
      </c>
      <c r="K1516">
        <v>1</v>
      </c>
      <c r="L1516">
        <v>20</v>
      </c>
      <c r="M1516" t="s">
        <v>4067</v>
      </c>
      <c r="N1516">
        <v>16.45</v>
      </c>
      <c r="O1516">
        <v>17.5775</v>
      </c>
      <c r="P1516">
        <v>18.50666666666667</v>
      </c>
      <c r="Q1516">
        <v>-0.1750000000000043</v>
      </c>
      <c r="R1516">
        <v>0.05500000000000327</v>
      </c>
      <c r="S1516">
        <v>-0.9291666666666707</v>
      </c>
      <c r="T1516">
        <v>-0.2300000000000075</v>
      </c>
      <c r="U1516" s="1">
        <v>-6.41445029156591</v>
      </c>
      <c r="W1516" t="b">
        <v>0</v>
      </c>
      <c r="X1516" t="b">
        <v>0</v>
      </c>
      <c r="Y1516" t="b">
        <v>0</v>
      </c>
      <c r="Z1516" t="b">
        <v>1</v>
      </c>
      <c r="AA1516" t="b">
        <v>0</v>
      </c>
      <c r="AB1516">
        <v>-6.41445029156591</v>
      </c>
      <c r="AC1516">
        <v>-5.020713256484166</v>
      </c>
      <c r="AD1516" t="s">
        <v>4087</v>
      </c>
      <c r="AS1516" t="s">
        <v>4102</v>
      </c>
      <c r="AU1516">
        <v>13.18250063177298</v>
      </c>
      <c r="AV1516">
        <v>5.894215657640367</v>
      </c>
      <c r="AW1516">
        <v>-13.06613768712461</v>
      </c>
      <c r="AX1516" t="s">
        <v>4107</v>
      </c>
      <c r="AY1516" t="s">
        <v>4071</v>
      </c>
      <c r="BJ1516">
        <v>0.1442982456140351</v>
      </c>
      <c r="BK1516">
        <v>114</v>
      </c>
      <c r="BV1516" t="s">
        <v>4103</v>
      </c>
      <c r="BW1516" t="s">
        <v>4103</v>
      </c>
      <c r="BX1516" t="b">
        <v>0</v>
      </c>
      <c r="BY1516" s="8">
        <v>46251</v>
      </c>
      <c r="CC1516" t="s">
        <v>4125</v>
      </c>
      <c r="CD1516" t="s">
        <v>4128</v>
      </c>
      <c r="CE1516" s="8">
        <v>46251</v>
      </c>
    </row>
    <row r="1517" spans="1:83">
      <c r="A1517" t="s">
        <v>1600</v>
      </c>
      <c r="B1517" t="s">
        <v>3555</v>
      </c>
      <c r="C1517" t="s">
        <v>3997</v>
      </c>
      <c r="E1517" t="s">
        <v>4047</v>
      </c>
      <c r="F1517" t="b">
        <v>0</v>
      </c>
      <c r="G1517" t="b">
        <v>0</v>
      </c>
      <c r="I1517" t="b">
        <v>0</v>
      </c>
      <c r="J1517" t="b">
        <v>0</v>
      </c>
      <c r="K1517">
        <v>1</v>
      </c>
      <c r="L1517">
        <v>20</v>
      </c>
      <c r="M1517" t="s">
        <v>4067</v>
      </c>
      <c r="N1517">
        <v>31.7</v>
      </c>
      <c r="O1517">
        <v>31.885</v>
      </c>
      <c r="P1517">
        <v>31.97333333333334</v>
      </c>
      <c r="Q1517">
        <v>-0.00999999999999801</v>
      </c>
      <c r="R1517">
        <v>0.01500000000000412</v>
      </c>
      <c r="S1517">
        <v>-0.08833333333333471</v>
      </c>
      <c r="T1517">
        <v>-0.02500000000000213</v>
      </c>
      <c r="U1517" s="1">
        <v>-0.5802101301552565</v>
      </c>
      <c r="W1517" t="b">
        <v>0</v>
      </c>
      <c r="X1517" t="b">
        <v>0</v>
      </c>
      <c r="Y1517" t="b">
        <v>0</v>
      </c>
      <c r="Z1517" t="b">
        <v>1</v>
      </c>
      <c r="AA1517" t="b">
        <v>0</v>
      </c>
      <c r="AB1517">
        <v>-0.5802101301552565</v>
      </c>
      <c r="AC1517">
        <v>-0.2762718932443731</v>
      </c>
      <c r="AD1517" t="s">
        <v>4087</v>
      </c>
      <c r="AS1517" t="s">
        <v>4102</v>
      </c>
      <c r="AU1517">
        <v>-4.64886695086381</v>
      </c>
      <c r="AV1517">
        <v>-31.8100861640165</v>
      </c>
      <c r="AW1517">
        <v>-50.67464145185768</v>
      </c>
      <c r="AX1517" t="s">
        <v>4107</v>
      </c>
      <c r="AY1517" t="s">
        <v>4071</v>
      </c>
      <c r="BJ1517">
        <v>0.2780701754385965</v>
      </c>
      <c r="BK1517">
        <v>114</v>
      </c>
      <c r="BV1517" t="s">
        <v>4103</v>
      </c>
      <c r="BW1517" t="s">
        <v>4103</v>
      </c>
      <c r="BX1517" t="b">
        <v>0</v>
      </c>
      <c r="BY1517" s="8">
        <v>46251</v>
      </c>
      <c r="CC1517" t="s">
        <v>4125</v>
      </c>
      <c r="CD1517" t="s">
        <v>4128</v>
      </c>
      <c r="CE1517" s="8">
        <v>46251</v>
      </c>
    </row>
    <row r="1518" spans="1:83">
      <c r="A1518" t="s">
        <v>1601</v>
      </c>
      <c r="B1518" t="s">
        <v>3556</v>
      </c>
      <c r="C1518" t="s">
        <v>3997</v>
      </c>
      <c r="E1518" t="s">
        <v>4047</v>
      </c>
      <c r="F1518" t="b">
        <v>0</v>
      </c>
      <c r="G1518" t="b">
        <v>0</v>
      </c>
      <c r="I1518" t="b">
        <v>0</v>
      </c>
      <c r="J1518" t="b">
        <v>0</v>
      </c>
      <c r="K1518">
        <v>1</v>
      </c>
      <c r="L1518">
        <v>20</v>
      </c>
      <c r="M1518" t="s">
        <v>4067</v>
      </c>
      <c r="N1518">
        <v>120</v>
      </c>
      <c r="O1518">
        <v>118.175</v>
      </c>
      <c r="P1518">
        <v>120.735</v>
      </c>
      <c r="Q1518">
        <v>-0.07500000000000284</v>
      </c>
      <c r="R1518">
        <v>0.4166666666666572</v>
      </c>
      <c r="S1518">
        <v>-2.559999999999988</v>
      </c>
      <c r="T1518">
        <v>-0.49166666666666</v>
      </c>
      <c r="U1518" s="1">
        <v>1.544319864607568</v>
      </c>
      <c r="W1518" t="b">
        <v>0</v>
      </c>
      <c r="X1518" t="b">
        <v>0</v>
      </c>
      <c r="Y1518" t="b">
        <v>0</v>
      </c>
      <c r="Z1518" t="b">
        <v>1</v>
      </c>
      <c r="AA1518" t="b">
        <v>0</v>
      </c>
      <c r="AB1518">
        <v>1.544319864607568</v>
      </c>
      <c r="AC1518">
        <v>-2.120346212780044</v>
      </c>
      <c r="AD1518" t="s">
        <v>4087</v>
      </c>
      <c r="AS1518" t="s">
        <v>4102</v>
      </c>
      <c r="AU1518">
        <v>-9.310311933606792</v>
      </c>
      <c r="AV1518">
        <v>50.26078710289237</v>
      </c>
      <c r="AW1518">
        <v>18.1338083582104</v>
      </c>
      <c r="AX1518" t="s">
        <v>4107</v>
      </c>
      <c r="AY1518" t="s">
        <v>4071</v>
      </c>
      <c r="BJ1518">
        <v>1.052631578947368</v>
      </c>
      <c r="BK1518">
        <v>114</v>
      </c>
      <c r="BV1518" t="s">
        <v>4103</v>
      </c>
      <c r="BW1518" t="s">
        <v>4103</v>
      </c>
      <c r="BX1518" t="b">
        <v>0</v>
      </c>
      <c r="BY1518" s="8">
        <v>46251</v>
      </c>
      <c r="CC1518" t="s">
        <v>4125</v>
      </c>
      <c r="CD1518" t="s">
        <v>4128</v>
      </c>
      <c r="CE1518" s="8">
        <v>46251</v>
      </c>
    </row>
    <row r="1519" spans="1:83">
      <c r="A1519" t="s">
        <v>1602</v>
      </c>
      <c r="B1519" t="s">
        <v>3557</v>
      </c>
      <c r="C1519" t="s">
        <v>3997</v>
      </c>
      <c r="E1519" t="s">
        <v>4047</v>
      </c>
      <c r="F1519" t="b">
        <v>0</v>
      </c>
      <c r="G1519" t="b">
        <v>0</v>
      </c>
      <c r="I1519" t="b">
        <v>0</v>
      </c>
      <c r="J1519" t="b">
        <v>0</v>
      </c>
      <c r="K1519">
        <v>1</v>
      </c>
      <c r="L1519">
        <v>20</v>
      </c>
      <c r="M1519" t="s">
        <v>4067</v>
      </c>
      <c r="N1519">
        <v>13.3</v>
      </c>
      <c r="O1519">
        <v>13.395</v>
      </c>
      <c r="P1519">
        <v>13.94666666666667</v>
      </c>
      <c r="Q1519">
        <v>-0.01000000000000156</v>
      </c>
      <c r="R1519">
        <v>0.02166666666666472</v>
      </c>
      <c r="S1519">
        <v>-0.5516666666666659</v>
      </c>
      <c r="T1519">
        <v>-0.03166666666666629</v>
      </c>
      <c r="U1519" s="1">
        <v>-0.7092198581560183</v>
      </c>
      <c r="W1519" t="b">
        <v>0</v>
      </c>
      <c r="X1519" t="b">
        <v>0</v>
      </c>
      <c r="Y1519" t="b">
        <v>0</v>
      </c>
      <c r="Z1519" t="b">
        <v>1</v>
      </c>
      <c r="AA1519" t="b">
        <v>0</v>
      </c>
      <c r="AB1519">
        <v>-0.7092198581560183</v>
      </c>
      <c r="AC1519">
        <v>-3.955544933078392</v>
      </c>
      <c r="AD1519" t="s">
        <v>4087</v>
      </c>
      <c r="AS1519" t="s">
        <v>4102</v>
      </c>
      <c r="AU1519">
        <v>-4.396469501763735</v>
      </c>
      <c r="AV1519">
        <v>30.44888347208164</v>
      </c>
      <c r="AW1519">
        <v>23.60633073111765</v>
      </c>
      <c r="AX1519" t="s">
        <v>4107</v>
      </c>
      <c r="AY1519" t="s">
        <v>4071</v>
      </c>
      <c r="BJ1519">
        <v>0.1166666666666667</v>
      </c>
      <c r="BK1519">
        <v>114</v>
      </c>
      <c r="BV1519" t="s">
        <v>4103</v>
      </c>
      <c r="BW1519" t="s">
        <v>4103</v>
      </c>
      <c r="BX1519" t="b">
        <v>0</v>
      </c>
      <c r="BY1519" s="8">
        <v>46251</v>
      </c>
      <c r="CC1519" t="s">
        <v>4125</v>
      </c>
      <c r="CD1519" t="s">
        <v>4128</v>
      </c>
      <c r="CE1519" s="8">
        <v>46251</v>
      </c>
    </row>
    <row r="1520" spans="1:83">
      <c r="A1520" t="s">
        <v>1603</v>
      </c>
      <c r="B1520" t="s">
        <v>3558</v>
      </c>
      <c r="C1520" t="s">
        <v>3996</v>
      </c>
      <c r="D1520" t="s">
        <v>4046</v>
      </c>
      <c r="E1520" t="s">
        <v>4047</v>
      </c>
      <c r="F1520" t="b">
        <v>0</v>
      </c>
      <c r="G1520" t="b">
        <v>0</v>
      </c>
      <c r="I1520" t="b">
        <v>0</v>
      </c>
      <c r="J1520" t="b">
        <v>0</v>
      </c>
      <c r="K1520">
        <v>1</v>
      </c>
      <c r="L1520">
        <v>20</v>
      </c>
      <c r="M1520" t="s">
        <v>4067</v>
      </c>
      <c r="N1520">
        <v>175.5</v>
      </c>
      <c r="O1520">
        <v>170.5</v>
      </c>
      <c r="P1520">
        <v>177.125</v>
      </c>
      <c r="Q1520">
        <v>-0.05000000000001137</v>
      </c>
      <c r="R1520">
        <v>1.166666666666657</v>
      </c>
      <c r="S1520">
        <v>-6.625</v>
      </c>
      <c r="T1520">
        <v>-1.216666666666669</v>
      </c>
      <c r="U1520" s="1">
        <v>2.932551319648091</v>
      </c>
      <c r="W1520" t="b">
        <v>0</v>
      </c>
      <c r="X1520" t="b">
        <v>0</v>
      </c>
      <c r="Y1520" t="b">
        <v>0</v>
      </c>
      <c r="Z1520" t="b">
        <v>1</v>
      </c>
      <c r="AA1520" t="b">
        <v>0</v>
      </c>
      <c r="AB1520">
        <v>2.932551319648091</v>
      </c>
      <c r="AC1520">
        <v>-3.740296400846854</v>
      </c>
      <c r="AD1520" t="s">
        <v>4087</v>
      </c>
      <c r="AS1520" t="s">
        <v>4046</v>
      </c>
      <c r="AU1520">
        <v>12.80022922064979</v>
      </c>
      <c r="AV1520">
        <v>203.5434126718069</v>
      </c>
      <c r="AW1520">
        <v>116.7870157741135</v>
      </c>
      <c r="AX1520" t="s">
        <v>4107</v>
      </c>
      <c r="AY1520" t="s">
        <v>4071</v>
      </c>
      <c r="BJ1520">
        <v>2.830188679245283</v>
      </c>
      <c r="BK1520">
        <v>62.01</v>
      </c>
      <c r="BV1520" t="s">
        <v>4103</v>
      </c>
      <c r="BW1520" t="s">
        <v>4103</v>
      </c>
      <c r="BX1520" t="b">
        <v>0</v>
      </c>
      <c r="BY1520" s="8">
        <v>46251</v>
      </c>
      <c r="CC1520" t="s">
        <v>4125</v>
      </c>
      <c r="CD1520" t="s">
        <v>4127</v>
      </c>
      <c r="CE1520" s="8">
        <v>46251</v>
      </c>
    </row>
    <row r="1521" spans="1:83">
      <c r="A1521" t="s">
        <v>1604</v>
      </c>
      <c r="B1521" t="s">
        <v>3559</v>
      </c>
      <c r="C1521" t="s">
        <v>3997</v>
      </c>
      <c r="D1521" t="s">
        <v>4046</v>
      </c>
      <c r="E1521" t="s">
        <v>4047</v>
      </c>
      <c r="F1521" t="b">
        <v>0</v>
      </c>
      <c r="G1521" t="b">
        <v>0</v>
      </c>
      <c r="I1521" t="b">
        <v>0</v>
      </c>
      <c r="J1521" t="b">
        <v>0</v>
      </c>
      <c r="K1521">
        <v>1</v>
      </c>
      <c r="L1521">
        <v>20</v>
      </c>
      <c r="M1521" t="s">
        <v>4066</v>
      </c>
      <c r="N1521">
        <v>116.5</v>
      </c>
      <c r="O1521">
        <v>118</v>
      </c>
      <c r="P1521">
        <v>121.8916666666667</v>
      </c>
      <c r="Q1521">
        <v>-0.125</v>
      </c>
      <c r="R1521">
        <v>-0.2750000000000057</v>
      </c>
      <c r="S1521">
        <v>-3.891666666666666</v>
      </c>
      <c r="T1521">
        <v>0.1500000000000057</v>
      </c>
      <c r="U1521" s="1">
        <v>-1.271186440677963</v>
      </c>
      <c r="W1521" t="b">
        <v>0</v>
      </c>
      <c r="X1521" t="b">
        <v>0</v>
      </c>
      <c r="Y1521" t="b">
        <v>0</v>
      </c>
      <c r="Z1521" t="b">
        <v>0</v>
      </c>
      <c r="AA1521" t="b">
        <v>1</v>
      </c>
      <c r="AB1521">
        <v>-1.271186440677963</v>
      </c>
      <c r="AC1521">
        <v>-3.192725781089767</v>
      </c>
      <c r="AD1521" t="s">
        <v>4087</v>
      </c>
      <c r="AS1521" t="s">
        <v>4046</v>
      </c>
      <c r="AU1521">
        <v>13.62864091146325</v>
      </c>
      <c r="AV1521">
        <v>32.72715480900188</v>
      </c>
      <c r="AW1521">
        <v>27.54035860413036</v>
      </c>
      <c r="AX1521" t="s">
        <v>4107</v>
      </c>
      <c r="AY1521" t="s">
        <v>4071</v>
      </c>
      <c r="BJ1521">
        <v>1.021929824561403</v>
      </c>
      <c r="BK1521">
        <v>114</v>
      </c>
      <c r="BV1521" t="s">
        <v>4103</v>
      </c>
      <c r="BW1521" t="s">
        <v>4103</v>
      </c>
      <c r="BX1521" t="b">
        <v>0</v>
      </c>
      <c r="BY1521" s="8">
        <v>46251</v>
      </c>
      <c r="CC1521" t="s">
        <v>4125</v>
      </c>
      <c r="CD1521" t="s">
        <v>4128</v>
      </c>
      <c r="CE1521" s="8">
        <v>46251</v>
      </c>
    </row>
    <row r="1522" spans="1:83">
      <c r="A1522" t="s">
        <v>1605</v>
      </c>
      <c r="B1522" t="s">
        <v>3560</v>
      </c>
      <c r="C1522" t="s">
        <v>3997</v>
      </c>
      <c r="E1522" t="s">
        <v>4047</v>
      </c>
      <c r="F1522" t="b">
        <v>0</v>
      </c>
      <c r="G1522" t="b">
        <v>0</v>
      </c>
      <c r="I1522" t="b">
        <v>0</v>
      </c>
      <c r="J1522" t="b">
        <v>0</v>
      </c>
      <c r="K1522">
        <v>1</v>
      </c>
      <c r="L1522">
        <v>20</v>
      </c>
      <c r="M1522" t="s">
        <v>4066</v>
      </c>
      <c r="N1522">
        <v>22.3</v>
      </c>
      <c r="O1522">
        <v>22.915</v>
      </c>
      <c r="P1522">
        <v>24.70583333333333</v>
      </c>
      <c r="Q1522">
        <v>-0.08500000000000085</v>
      </c>
      <c r="R1522">
        <v>-0.09916666666666885</v>
      </c>
      <c r="S1522">
        <v>-1.790833333333332</v>
      </c>
      <c r="T1522">
        <v>0.01416666666666799</v>
      </c>
      <c r="U1522" s="1">
        <v>-2.683831551385552</v>
      </c>
      <c r="W1522" t="b">
        <v>0</v>
      </c>
      <c r="X1522" t="b">
        <v>0</v>
      </c>
      <c r="Y1522" t="b">
        <v>0</v>
      </c>
      <c r="Z1522" t="b">
        <v>0</v>
      </c>
      <c r="AA1522" t="b">
        <v>1</v>
      </c>
      <c r="AB1522">
        <v>-2.683831551385552</v>
      </c>
      <c r="AC1522">
        <v>-7.248625493304539</v>
      </c>
      <c r="AD1522" t="s">
        <v>4087</v>
      </c>
      <c r="AS1522" t="s">
        <v>4102</v>
      </c>
      <c r="AU1522">
        <v>10.49321951721199</v>
      </c>
      <c r="AV1522">
        <v>0.9205705927347388</v>
      </c>
      <c r="AW1522">
        <v>-12.72736598758705</v>
      </c>
      <c r="AX1522" t="s">
        <v>4107</v>
      </c>
      <c r="AY1522" t="s">
        <v>4071</v>
      </c>
      <c r="BJ1522">
        <v>0.1956140350877193</v>
      </c>
      <c r="BK1522">
        <v>114</v>
      </c>
      <c r="BV1522" t="s">
        <v>4103</v>
      </c>
      <c r="BW1522" t="s">
        <v>4103</v>
      </c>
      <c r="BX1522" t="b">
        <v>0</v>
      </c>
      <c r="BY1522" s="8">
        <v>46251</v>
      </c>
      <c r="CC1522" t="s">
        <v>4125</v>
      </c>
      <c r="CD1522" t="s">
        <v>4128</v>
      </c>
      <c r="CE1522" s="8">
        <v>46251</v>
      </c>
    </row>
    <row r="1523" spans="1:83">
      <c r="A1523" t="s">
        <v>1606</v>
      </c>
      <c r="B1523" t="s">
        <v>3561</v>
      </c>
      <c r="C1523" t="s">
        <v>3997</v>
      </c>
      <c r="E1523" t="s">
        <v>4047</v>
      </c>
      <c r="F1523" t="b">
        <v>0</v>
      </c>
      <c r="G1523" t="b">
        <v>0</v>
      </c>
      <c r="I1523" t="b">
        <v>0</v>
      </c>
      <c r="J1523" t="b">
        <v>0</v>
      </c>
      <c r="K1523">
        <v>1</v>
      </c>
      <c r="L1523">
        <v>20</v>
      </c>
      <c r="M1523" t="s">
        <v>4067</v>
      </c>
      <c r="N1523">
        <v>31.95</v>
      </c>
      <c r="O1523">
        <v>32.9525</v>
      </c>
      <c r="P1523">
        <v>37.80583333333333</v>
      </c>
      <c r="Q1523">
        <v>-0.1274999999999977</v>
      </c>
      <c r="R1523">
        <v>0.002500000000004832</v>
      </c>
      <c r="S1523">
        <v>-4.853333333333332</v>
      </c>
      <c r="T1523">
        <v>-0.1300000000000026</v>
      </c>
      <c r="U1523" s="1">
        <v>-3.042257795311432</v>
      </c>
      <c r="W1523" t="b">
        <v>0</v>
      </c>
      <c r="X1523" t="b">
        <v>0</v>
      </c>
      <c r="Y1523" t="b">
        <v>0</v>
      </c>
      <c r="Z1523" t="b">
        <v>1</v>
      </c>
      <c r="AA1523" t="b">
        <v>0</v>
      </c>
      <c r="AB1523">
        <v>-3.042257795311432</v>
      </c>
      <c r="AC1523">
        <v>-12.83752507329116</v>
      </c>
      <c r="AD1523" t="s">
        <v>4087</v>
      </c>
      <c r="AS1523" t="s">
        <v>4102</v>
      </c>
      <c r="AU1523">
        <v>19.00087672551615</v>
      </c>
      <c r="AV1523">
        <v>-37.77002669926914</v>
      </c>
      <c r="AW1523">
        <v>-29.40043093470093</v>
      </c>
      <c r="AX1523" t="s">
        <v>4107</v>
      </c>
      <c r="AY1523" t="s">
        <v>4071</v>
      </c>
      <c r="BJ1523">
        <v>0.2802631578947368</v>
      </c>
      <c r="BK1523">
        <v>114</v>
      </c>
      <c r="BV1523" t="s">
        <v>4103</v>
      </c>
      <c r="BW1523" t="s">
        <v>4103</v>
      </c>
      <c r="BX1523" t="b">
        <v>0</v>
      </c>
      <c r="BY1523" s="8">
        <v>46251</v>
      </c>
      <c r="CC1523" t="s">
        <v>4125</v>
      </c>
      <c r="CD1523" t="s">
        <v>4128</v>
      </c>
      <c r="CE1523" s="8">
        <v>46251</v>
      </c>
    </row>
    <row r="1524" spans="1:83">
      <c r="A1524" t="s">
        <v>1607</v>
      </c>
      <c r="B1524" t="s">
        <v>3562</v>
      </c>
      <c r="C1524" t="s">
        <v>3996</v>
      </c>
      <c r="E1524" t="s">
        <v>4047</v>
      </c>
      <c r="F1524" t="b">
        <v>0</v>
      </c>
      <c r="G1524" t="b">
        <v>0</v>
      </c>
      <c r="I1524" t="b">
        <v>0</v>
      </c>
      <c r="J1524" t="b">
        <v>0</v>
      </c>
      <c r="K1524">
        <v>1</v>
      </c>
      <c r="L1524">
        <v>20</v>
      </c>
      <c r="M1524" t="s">
        <v>4066</v>
      </c>
      <c r="N1524">
        <v>138</v>
      </c>
      <c r="O1524">
        <v>136.55</v>
      </c>
      <c r="P1524">
        <v>141.3583333333333</v>
      </c>
      <c r="Q1524">
        <v>0</v>
      </c>
      <c r="R1524">
        <v>-0.2750000000000057</v>
      </c>
      <c r="S1524">
        <v>-4.808333333333309</v>
      </c>
      <c r="T1524">
        <v>0.2750000000000057</v>
      </c>
      <c r="U1524" s="1">
        <v>1.06188209447089</v>
      </c>
      <c r="W1524" t="b">
        <v>0</v>
      </c>
      <c r="X1524" t="b">
        <v>0</v>
      </c>
      <c r="Y1524" t="b">
        <v>0</v>
      </c>
      <c r="Z1524" t="b">
        <v>0</v>
      </c>
      <c r="AA1524" t="b">
        <v>1</v>
      </c>
      <c r="AB1524">
        <v>1.06188209447089</v>
      </c>
      <c r="AC1524">
        <v>-3.401520957377802</v>
      </c>
      <c r="AD1524" t="s">
        <v>4087</v>
      </c>
      <c r="AS1524" t="s">
        <v>4102</v>
      </c>
      <c r="AU1524">
        <v>9.008458167736675</v>
      </c>
      <c r="AV1524">
        <v>2.51405571173013</v>
      </c>
      <c r="AW1524">
        <v>-21.71168316555881</v>
      </c>
      <c r="AX1524" t="s">
        <v>4107</v>
      </c>
      <c r="AY1524" t="s">
        <v>4071</v>
      </c>
      <c r="BJ1524">
        <v>3.660477453580901</v>
      </c>
      <c r="BK1524">
        <v>37.7</v>
      </c>
      <c r="BV1524" t="s">
        <v>4103</v>
      </c>
      <c r="BW1524" t="s">
        <v>4103</v>
      </c>
      <c r="BX1524" t="b">
        <v>0</v>
      </c>
      <c r="BY1524" s="8">
        <v>46251</v>
      </c>
      <c r="CC1524" t="s">
        <v>4125</v>
      </c>
      <c r="CD1524" t="s">
        <v>4127</v>
      </c>
      <c r="CE1524" s="8">
        <v>46251</v>
      </c>
    </row>
    <row r="1525" spans="1:83">
      <c r="A1525" t="s">
        <v>1608</v>
      </c>
      <c r="B1525" t="s">
        <v>3563</v>
      </c>
      <c r="C1525" t="s">
        <v>3997</v>
      </c>
      <c r="E1525" t="s">
        <v>4047</v>
      </c>
      <c r="F1525" t="b">
        <v>0</v>
      </c>
      <c r="G1525" t="b">
        <v>0</v>
      </c>
      <c r="I1525" t="b">
        <v>0</v>
      </c>
      <c r="J1525" t="b">
        <v>0</v>
      </c>
      <c r="K1525">
        <v>1</v>
      </c>
      <c r="L1525">
        <v>20</v>
      </c>
      <c r="M1525" t="s">
        <v>4066</v>
      </c>
      <c r="N1525">
        <v>32.7</v>
      </c>
      <c r="O1525">
        <v>33.42</v>
      </c>
      <c r="P1525">
        <v>35.62583333333333</v>
      </c>
      <c r="Q1525">
        <v>-0.05749999999999744</v>
      </c>
      <c r="R1525">
        <v>-0.08500000000000796</v>
      </c>
      <c r="S1525">
        <v>-2.205833333333324</v>
      </c>
      <c r="T1525">
        <v>0.02750000000001052</v>
      </c>
      <c r="U1525" s="1">
        <v>-2.154398563734283</v>
      </c>
      <c r="W1525" t="b">
        <v>0</v>
      </c>
      <c r="X1525" t="b">
        <v>0</v>
      </c>
      <c r="Y1525" t="b">
        <v>0</v>
      </c>
      <c r="Z1525" t="b">
        <v>0</v>
      </c>
      <c r="AA1525" t="b">
        <v>1</v>
      </c>
      <c r="AB1525">
        <v>-2.154398563734283</v>
      </c>
      <c r="AC1525">
        <v>-6.191668031157138</v>
      </c>
      <c r="AD1525" t="s">
        <v>4087</v>
      </c>
      <c r="AS1525" t="s">
        <v>4102</v>
      </c>
      <c r="AU1525">
        <v>2.186103495174974</v>
      </c>
      <c r="AV1525">
        <v>-5.77748029301696</v>
      </c>
      <c r="AW1525">
        <v>-7.05378497728108</v>
      </c>
      <c r="AX1525" t="s">
        <v>4107</v>
      </c>
      <c r="AY1525" t="s">
        <v>4071</v>
      </c>
      <c r="BJ1525">
        <v>0.2868421052631579</v>
      </c>
      <c r="BK1525">
        <v>114</v>
      </c>
      <c r="BV1525" t="s">
        <v>4103</v>
      </c>
      <c r="BW1525" t="s">
        <v>4103</v>
      </c>
      <c r="BX1525" t="b">
        <v>0</v>
      </c>
      <c r="BY1525" s="8">
        <v>46251</v>
      </c>
      <c r="CC1525" t="s">
        <v>4125</v>
      </c>
      <c r="CD1525" t="s">
        <v>4128</v>
      </c>
      <c r="CE1525" s="8">
        <v>46251</v>
      </c>
    </row>
    <row r="1526" spans="1:83">
      <c r="A1526" t="s">
        <v>1609</v>
      </c>
      <c r="B1526" t="s">
        <v>3564</v>
      </c>
      <c r="C1526" t="s">
        <v>3996</v>
      </c>
      <c r="E1526" t="s">
        <v>4047</v>
      </c>
      <c r="F1526" t="b">
        <v>0</v>
      </c>
      <c r="G1526" t="b">
        <v>0</v>
      </c>
      <c r="I1526" t="b">
        <v>0</v>
      </c>
      <c r="J1526" t="b">
        <v>0</v>
      </c>
      <c r="K1526">
        <v>1</v>
      </c>
      <c r="L1526">
        <v>20</v>
      </c>
      <c r="M1526" t="s">
        <v>4066</v>
      </c>
      <c r="N1526">
        <v>64.3</v>
      </c>
      <c r="O1526">
        <v>64.935</v>
      </c>
      <c r="P1526">
        <v>81.42166666666667</v>
      </c>
      <c r="Q1526">
        <v>-0.125</v>
      </c>
      <c r="R1526">
        <v>-0.769999999999996</v>
      </c>
      <c r="S1526">
        <v>-16.48666666666666</v>
      </c>
      <c r="T1526">
        <v>0.644999999999996</v>
      </c>
      <c r="U1526" s="1">
        <v>-0.9779009779009806</v>
      </c>
      <c r="W1526" t="b">
        <v>0</v>
      </c>
      <c r="X1526" t="b">
        <v>0</v>
      </c>
      <c r="Y1526" t="b">
        <v>0</v>
      </c>
      <c r="Z1526" t="b">
        <v>0</v>
      </c>
      <c r="AA1526" t="b">
        <v>1</v>
      </c>
      <c r="AB1526">
        <v>-0.9779009779009806</v>
      </c>
      <c r="AC1526">
        <v>-20.24850060385237</v>
      </c>
      <c r="AD1526" t="s">
        <v>4087</v>
      </c>
      <c r="AS1526" t="s">
        <v>4102</v>
      </c>
      <c r="AU1526">
        <v>-42.66486405287667</v>
      </c>
      <c r="AV1526">
        <v>-37.80269204445458</v>
      </c>
      <c r="AW1526">
        <v>37.72524154969967</v>
      </c>
      <c r="AX1526" t="s">
        <v>4107</v>
      </c>
      <c r="AY1526" t="s">
        <v>4071</v>
      </c>
      <c r="BJ1526">
        <v>1.399956455475724</v>
      </c>
      <c r="BK1526">
        <v>45.93</v>
      </c>
      <c r="BV1526" t="s">
        <v>4103</v>
      </c>
      <c r="BW1526" t="s">
        <v>4103</v>
      </c>
      <c r="BX1526" t="b">
        <v>0</v>
      </c>
      <c r="BY1526" s="8">
        <v>46251</v>
      </c>
      <c r="CC1526" t="s">
        <v>4125</v>
      </c>
      <c r="CD1526" t="s">
        <v>4127</v>
      </c>
      <c r="CE1526" s="8">
        <v>46251</v>
      </c>
    </row>
    <row r="1527" spans="1:83">
      <c r="A1527" t="s">
        <v>1610</v>
      </c>
      <c r="B1527" t="s">
        <v>3565</v>
      </c>
      <c r="C1527" t="s">
        <v>3997</v>
      </c>
      <c r="E1527" t="s">
        <v>4047</v>
      </c>
      <c r="F1527" t="b">
        <v>0</v>
      </c>
      <c r="G1527" t="b">
        <v>0</v>
      </c>
      <c r="I1527" t="b">
        <v>0</v>
      </c>
      <c r="J1527" t="b">
        <v>0</v>
      </c>
      <c r="K1527">
        <v>1</v>
      </c>
      <c r="L1527">
        <v>20</v>
      </c>
      <c r="M1527" t="s">
        <v>4066</v>
      </c>
      <c r="N1527">
        <v>43.75</v>
      </c>
      <c r="O1527">
        <v>43.44750000000001</v>
      </c>
      <c r="P1527">
        <v>54.625</v>
      </c>
      <c r="Q1527">
        <v>-0.01999999999999602</v>
      </c>
      <c r="R1527">
        <v>-0.2991666666666646</v>
      </c>
      <c r="S1527">
        <v>-11.17749999999999</v>
      </c>
      <c r="T1527">
        <v>0.2791666666666686</v>
      </c>
      <c r="U1527" s="1">
        <v>0.6962425916335668</v>
      </c>
      <c r="W1527" t="b">
        <v>0</v>
      </c>
      <c r="X1527" t="b">
        <v>0</v>
      </c>
      <c r="Y1527" t="b">
        <v>0</v>
      </c>
      <c r="Z1527" t="b">
        <v>0</v>
      </c>
      <c r="AA1527" t="b">
        <v>1</v>
      </c>
      <c r="AB1527">
        <v>0.6962425916335668</v>
      </c>
      <c r="AC1527">
        <v>-20.46224256292906</v>
      </c>
      <c r="AD1527" t="s">
        <v>4087</v>
      </c>
      <c r="AS1527" t="s">
        <v>4102</v>
      </c>
      <c r="AU1527">
        <v>-9.752231094410522</v>
      </c>
      <c r="AV1527">
        <v>-20.93920378561876</v>
      </c>
      <c r="AW1527">
        <v>-42.38309641381338</v>
      </c>
      <c r="AX1527" t="s">
        <v>4107</v>
      </c>
      <c r="AY1527" t="s">
        <v>4071</v>
      </c>
      <c r="BJ1527">
        <v>0.3837719298245614</v>
      </c>
      <c r="BK1527">
        <v>114</v>
      </c>
      <c r="BV1527" t="s">
        <v>4103</v>
      </c>
      <c r="BW1527" t="s">
        <v>4103</v>
      </c>
      <c r="BX1527" t="b">
        <v>0</v>
      </c>
      <c r="BY1527" s="8">
        <v>46251</v>
      </c>
      <c r="CC1527" t="s">
        <v>4125</v>
      </c>
      <c r="CD1527" t="s">
        <v>4128</v>
      </c>
      <c r="CE1527" s="8">
        <v>46251</v>
      </c>
    </row>
    <row r="1528" spans="1:83">
      <c r="A1528" t="s">
        <v>1611</v>
      </c>
      <c r="B1528" t="s">
        <v>3566</v>
      </c>
      <c r="C1528" t="s">
        <v>3997</v>
      </c>
      <c r="E1528" t="s">
        <v>4047</v>
      </c>
      <c r="F1528" t="b">
        <v>0</v>
      </c>
      <c r="G1528" t="b">
        <v>0</v>
      </c>
      <c r="I1528" t="b">
        <v>0</v>
      </c>
      <c r="J1528" t="b">
        <v>0</v>
      </c>
      <c r="K1528">
        <v>1</v>
      </c>
      <c r="L1528">
        <v>20</v>
      </c>
      <c r="M1528" t="s">
        <v>4066</v>
      </c>
      <c r="N1528">
        <v>41.55</v>
      </c>
      <c r="O1528">
        <v>42.2025</v>
      </c>
      <c r="P1528">
        <v>43.58500000000001</v>
      </c>
      <c r="Q1528">
        <v>-0.02750000000000341</v>
      </c>
      <c r="R1528">
        <v>-0.03999999999999204</v>
      </c>
      <c r="S1528">
        <v>-1.382500000000007</v>
      </c>
      <c r="T1528">
        <v>0.01249999999998863</v>
      </c>
      <c r="U1528" s="1">
        <v>-1.54611693620047</v>
      </c>
      <c r="W1528" t="b">
        <v>0</v>
      </c>
      <c r="X1528" t="b">
        <v>0</v>
      </c>
      <c r="Y1528" t="b">
        <v>0</v>
      </c>
      <c r="Z1528" t="b">
        <v>0</v>
      </c>
      <c r="AA1528" t="b">
        <v>1</v>
      </c>
      <c r="AB1528">
        <v>-1.54611693620047</v>
      </c>
      <c r="AC1528">
        <v>-3.171962831249298</v>
      </c>
      <c r="AD1528" t="s">
        <v>4087</v>
      </c>
      <c r="AS1528" t="s">
        <v>4102</v>
      </c>
      <c r="AU1528">
        <v>15.69403609594976</v>
      </c>
      <c r="AV1528">
        <v>-13.12758059807315</v>
      </c>
      <c r="AW1528">
        <v>-17.18117014788063</v>
      </c>
      <c r="AX1528" t="s">
        <v>4107</v>
      </c>
      <c r="AY1528" t="s">
        <v>4071</v>
      </c>
      <c r="BJ1528">
        <v>0.3644736842105263</v>
      </c>
      <c r="BK1528">
        <v>114</v>
      </c>
      <c r="BV1528" t="s">
        <v>4103</v>
      </c>
      <c r="BW1528" t="s">
        <v>4103</v>
      </c>
      <c r="BX1528" t="b">
        <v>0</v>
      </c>
      <c r="BY1528" s="8">
        <v>46251</v>
      </c>
      <c r="CC1528" t="s">
        <v>4125</v>
      </c>
      <c r="CD1528" t="s">
        <v>4128</v>
      </c>
      <c r="CE1528" s="8">
        <v>46251</v>
      </c>
    </row>
    <row r="1529" spans="1:83">
      <c r="A1529" t="s">
        <v>1612</v>
      </c>
      <c r="B1529" t="s">
        <v>3567</v>
      </c>
      <c r="C1529" t="s">
        <v>3997</v>
      </c>
      <c r="D1529" t="s">
        <v>4046</v>
      </c>
      <c r="E1529" t="s">
        <v>4047</v>
      </c>
      <c r="F1529" t="b">
        <v>0</v>
      </c>
      <c r="G1529" t="b">
        <v>0</v>
      </c>
      <c r="I1529" t="b">
        <v>0</v>
      </c>
      <c r="J1529" t="b">
        <v>0</v>
      </c>
      <c r="K1529">
        <v>1</v>
      </c>
      <c r="L1529">
        <v>20</v>
      </c>
      <c r="M1529" t="s">
        <v>4067</v>
      </c>
      <c r="N1529">
        <v>56</v>
      </c>
      <c r="O1529">
        <v>55.93499999999999</v>
      </c>
      <c r="P1529">
        <v>57.21333333333334</v>
      </c>
      <c r="Q1529">
        <v>-0.06500000000001194</v>
      </c>
      <c r="R1529">
        <v>0.03000000000000824</v>
      </c>
      <c r="S1529">
        <v>-1.27833333333335</v>
      </c>
      <c r="T1529">
        <v>-0.09500000000002018</v>
      </c>
      <c r="U1529" s="1">
        <v>0.1162063108965938</v>
      </c>
      <c r="W1529" t="b">
        <v>0</v>
      </c>
      <c r="X1529" t="b">
        <v>0</v>
      </c>
      <c r="Y1529" t="b">
        <v>0</v>
      </c>
      <c r="Z1529" t="b">
        <v>1</v>
      </c>
      <c r="AA1529" t="b">
        <v>0</v>
      </c>
      <c r="AB1529">
        <v>0.1162063108965938</v>
      </c>
      <c r="AC1529">
        <v>-2.234327662549551</v>
      </c>
      <c r="AD1529" t="s">
        <v>4087</v>
      </c>
      <c r="AS1529" t="s">
        <v>4046</v>
      </c>
      <c r="AU1529">
        <v>9.538455254919263</v>
      </c>
      <c r="AV1529">
        <v>27.22720326837129</v>
      </c>
      <c r="AW1529">
        <v>22.85072931220027</v>
      </c>
      <c r="AX1529" t="s">
        <v>4107</v>
      </c>
      <c r="AY1529" t="s">
        <v>4071</v>
      </c>
      <c r="BJ1529">
        <v>0.4912280701754386</v>
      </c>
      <c r="BK1529">
        <v>114</v>
      </c>
      <c r="BV1529" t="s">
        <v>4103</v>
      </c>
      <c r="BW1529" t="s">
        <v>4103</v>
      </c>
      <c r="BX1529" t="b">
        <v>0</v>
      </c>
      <c r="BY1529" s="8">
        <v>46251</v>
      </c>
      <c r="CC1529" t="s">
        <v>4125</v>
      </c>
      <c r="CD1529" t="s">
        <v>4128</v>
      </c>
      <c r="CE1529" s="8">
        <v>46251</v>
      </c>
    </row>
    <row r="1530" spans="1:83">
      <c r="A1530" t="s">
        <v>1613</v>
      </c>
      <c r="B1530" t="s">
        <v>3568</v>
      </c>
      <c r="C1530" t="s">
        <v>3997</v>
      </c>
      <c r="E1530" t="s">
        <v>4047</v>
      </c>
      <c r="F1530" t="b">
        <v>0</v>
      </c>
      <c r="G1530" t="b">
        <v>0</v>
      </c>
      <c r="I1530" t="b">
        <v>0</v>
      </c>
      <c r="J1530" t="b">
        <v>0</v>
      </c>
      <c r="K1530">
        <v>1</v>
      </c>
      <c r="L1530">
        <v>20</v>
      </c>
      <c r="M1530" t="s">
        <v>4066</v>
      </c>
      <c r="N1530">
        <v>65.5</v>
      </c>
      <c r="O1530">
        <v>68.03</v>
      </c>
      <c r="P1530">
        <v>77.60999999999999</v>
      </c>
      <c r="Q1530">
        <v>-0.230000000000004</v>
      </c>
      <c r="R1530">
        <v>-0.3283333333333331</v>
      </c>
      <c r="S1530">
        <v>-9.579999999999984</v>
      </c>
      <c r="T1530">
        <v>0.09833333333332916</v>
      </c>
      <c r="U1530" s="1">
        <v>-3.71894752315155</v>
      </c>
      <c r="W1530" t="b">
        <v>0</v>
      </c>
      <c r="X1530" t="b">
        <v>0</v>
      </c>
      <c r="Y1530" t="b">
        <v>0</v>
      </c>
      <c r="Z1530" t="b">
        <v>0</v>
      </c>
      <c r="AA1530" t="b">
        <v>1</v>
      </c>
      <c r="AB1530">
        <v>-3.71894752315155</v>
      </c>
      <c r="AC1530">
        <v>-12.34377013271484</v>
      </c>
      <c r="AD1530" t="s">
        <v>4087</v>
      </c>
      <c r="AS1530" t="s">
        <v>4102</v>
      </c>
      <c r="AU1530">
        <v>-2.158821725696071</v>
      </c>
      <c r="AV1530">
        <v>6.639210484177806</v>
      </c>
      <c r="AW1530">
        <v>-3.200467692455667</v>
      </c>
      <c r="AX1530" t="s">
        <v>4107</v>
      </c>
      <c r="AY1530" t="s">
        <v>4071</v>
      </c>
      <c r="BJ1530">
        <v>0.5745614035087719</v>
      </c>
      <c r="BK1530">
        <v>114</v>
      </c>
      <c r="BV1530" t="s">
        <v>4103</v>
      </c>
      <c r="BW1530" t="s">
        <v>4103</v>
      </c>
      <c r="BX1530" t="b">
        <v>0</v>
      </c>
      <c r="BY1530" s="8">
        <v>46251</v>
      </c>
      <c r="CC1530" t="s">
        <v>4125</v>
      </c>
      <c r="CD1530" t="s">
        <v>4128</v>
      </c>
      <c r="CE1530" s="8">
        <v>46251</v>
      </c>
    </row>
    <row r="1531" spans="1:83">
      <c r="A1531" t="s">
        <v>1614</v>
      </c>
      <c r="B1531" t="s">
        <v>3569</v>
      </c>
      <c r="C1531" t="s">
        <v>3997</v>
      </c>
      <c r="E1531" t="s">
        <v>4047</v>
      </c>
      <c r="F1531" t="b">
        <v>0</v>
      </c>
      <c r="G1531" t="b">
        <v>0</v>
      </c>
      <c r="I1531" t="b">
        <v>0</v>
      </c>
      <c r="J1531" t="b">
        <v>0</v>
      </c>
      <c r="K1531">
        <v>1</v>
      </c>
      <c r="L1531">
        <v>20</v>
      </c>
      <c r="M1531" t="s">
        <v>4066</v>
      </c>
      <c r="N1531">
        <v>53.6</v>
      </c>
      <c r="O1531">
        <v>53.92999999999999</v>
      </c>
      <c r="P1531">
        <v>56.21</v>
      </c>
      <c r="Q1531">
        <v>-0.01000000000000512</v>
      </c>
      <c r="R1531">
        <v>-0.08166666666666345</v>
      </c>
      <c r="S1531">
        <v>-2.280000000000008</v>
      </c>
      <c r="T1531">
        <v>0.07166666666665833</v>
      </c>
      <c r="U1531" s="1">
        <v>-0.6119043204153352</v>
      </c>
      <c r="W1531" t="b">
        <v>0</v>
      </c>
      <c r="X1531" t="b">
        <v>0</v>
      </c>
      <c r="Y1531" t="b">
        <v>0</v>
      </c>
      <c r="Z1531" t="b">
        <v>0</v>
      </c>
      <c r="AA1531" t="b">
        <v>1</v>
      </c>
      <c r="AB1531">
        <v>-0.6119043204153352</v>
      </c>
      <c r="AC1531">
        <v>-4.056217754847902</v>
      </c>
      <c r="AD1531" t="s">
        <v>4087</v>
      </c>
      <c r="AS1531" t="s">
        <v>4102</v>
      </c>
      <c r="AU1531">
        <v>0.6873217623960912</v>
      </c>
      <c r="AV1531">
        <v>-2.154656357890055</v>
      </c>
      <c r="AW1531">
        <v>26.66379829577</v>
      </c>
      <c r="AX1531" t="s">
        <v>4107</v>
      </c>
      <c r="AY1531" t="s">
        <v>4071</v>
      </c>
      <c r="BJ1531">
        <v>0.4701754385964912</v>
      </c>
      <c r="BK1531">
        <v>114</v>
      </c>
      <c r="BV1531" t="s">
        <v>4103</v>
      </c>
      <c r="BW1531" t="s">
        <v>4103</v>
      </c>
      <c r="BX1531" t="b">
        <v>0</v>
      </c>
      <c r="BY1531" s="8">
        <v>46251</v>
      </c>
      <c r="CC1531" t="s">
        <v>4125</v>
      </c>
      <c r="CD1531" t="s">
        <v>4128</v>
      </c>
      <c r="CE1531" s="8">
        <v>46251</v>
      </c>
    </row>
    <row r="1532" spans="1:83">
      <c r="A1532" t="s">
        <v>1615</v>
      </c>
      <c r="B1532" t="s">
        <v>3570</v>
      </c>
      <c r="C1532" t="s">
        <v>3997</v>
      </c>
      <c r="D1532" t="s">
        <v>4046</v>
      </c>
      <c r="E1532" t="s">
        <v>4047</v>
      </c>
      <c r="F1532" t="b">
        <v>0</v>
      </c>
      <c r="G1532" t="b">
        <v>0</v>
      </c>
      <c r="I1532" t="b">
        <v>0</v>
      </c>
      <c r="J1532" t="b">
        <v>0</v>
      </c>
      <c r="K1532">
        <v>1</v>
      </c>
      <c r="L1532">
        <v>20</v>
      </c>
      <c r="M1532" t="s">
        <v>4066</v>
      </c>
      <c r="N1532">
        <v>443.5</v>
      </c>
      <c r="O1532">
        <v>444.825</v>
      </c>
      <c r="P1532">
        <v>492.5</v>
      </c>
      <c r="Q1532">
        <v>-0.7750000000000341</v>
      </c>
      <c r="R1532">
        <v>-1.358333333333348</v>
      </c>
      <c r="S1532">
        <v>-47.67500000000001</v>
      </c>
      <c r="T1532">
        <v>0.5833333333333144</v>
      </c>
      <c r="U1532" s="1">
        <v>-0.2978699488562886</v>
      </c>
      <c r="W1532" t="b">
        <v>0</v>
      </c>
      <c r="X1532" t="b">
        <v>0</v>
      </c>
      <c r="Y1532" t="b">
        <v>0</v>
      </c>
      <c r="Z1532" t="b">
        <v>0</v>
      </c>
      <c r="AA1532" t="b">
        <v>1</v>
      </c>
      <c r="AB1532">
        <v>-0.2978699488562886</v>
      </c>
      <c r="AC1532">
        <v>-9.680203045685277</v>
      </c>
      <c r="AD1532" t="s">
        <v>4087</v>
      </c>
      <c r="AS1532" t="s">
        <v>4046</v>
      </c>
      <c r="AU1532">
        <v>7.161643983265402</v>
      </c>
      <c r="AV1532">
        <v>24.6336368702676</v>
      </c>
      <c r="AW1532">
        <v>11.26953918837428</v>
      </c>
      <c r="AX1532" t="s">
        <v>4107</v>
      </c>
      <c r="AY1532" t="s">
        <v>4071</v>
      </c>
      <c r="BJ1532">
        <v>3.890350877192982</v>
      </c>
      <c r="BK1532">
        <v>114</v>
      </c>
      <c r="BV1532" t="s">
        <v>4103</v>
      </c>
      <c r="BW1532" t="s">
        <v>4103</v>
      </c>
      <c r="BX1532" t="b">
        <v>0</v>
      </c>
      <c r="BY1532" s="8">
        <v>46251</v>
      </c>
      <c r="CC1532" t="s">
        <v>4125</v>
      </c>
      <c r="CD1532" t="s">
        <v>4128</v>
      </c>
      <c r="CE1532" s="8">
        <v>46251</v>
      </c>
    </row>
    <row r="1533" spans="1:83">
      <c r="A1533" t="s">
        <v>1616</v>
      </c>
      <c r="B1533" t="s">
        <v>3571</v>
      </c>
      <c r="C1533" t="s">
        <v>3997</v>
      </c>
      <c r="E1533" t="s">
        <v>4047</v>
      </c>
      <c r="F1533" t="b">
        <v>0</v>
      </c>
      <c r="G1533" t="b">
        <v>0</v>
      </c>
      <c r="I1533" t="b">
        <v>0</v>
      </c>
      <c r="J1533" t="b">
        <v>0</v>
      </c>
      <c r="K1533">
        <v>1</v>
      </c>
      <c r="L1533">
        <v>20</v>
      </c>
      <c r="M1533" t="s">
        <v>4066</v>
      </c>
      <c r="N1533">
        <v>31.3</v>
      </c>
      <c r="O1533">
        <v>31.0675</v>
      </c>
      <c r="P1533">
        <v>34.41833333333333</v>
      </c>
      <c r="Q1533">
        <v>-0.002500000000001279</v>
      </c>
      <c r="R1533">
        <v>-0.1316666666666677</v>
      </c>
      <c r="S1533">
        <v>-3.350833333333327</v>
      </c>
      <c r="T1533">
        <v>0.1291666666666664</v>
      </c>
      <c r="U1533" s="1">
        <v>0.7483704836243499</v>
      </c>
      <c r="W1533" t="b">
        <v>0</v>
      </c>
      <c r="X1533" t="b">
        <v>0</v>
      </c>
      <c r="Y1533" t="b">
        <v>0</v>
      </c>
      <c r="Z1533" t="b">
        <v>0</v>
      </c>
      <c r="AA1533" t="b">
        <v>1</v>
      </c>
      <c r="AB1533">
        <v>0.7483704836243499</v>
      </c>
      <c r="AC1533">
        <v>-9.735606023921338</v>
      </c>
      <c r="AD1533" t="s">
        <v>4087</v>
      </c>
      <c r="AS1533" t="s">
        <v>4102</v>
      </c>
      <c r="AU1533">
        <v>9.580967219500195</v>
      </c>
      <c r="AV1533">
        <v>-8.784129692832764</v>
      </c>
      <c r="AW1533">
        <v>-6.378802350617604</v>
      </c>
      <c r="AX1533" t="s">
        <v>4107</v>
      </c>
      <c r="AY1533" t="s">
        <v>4071</v>
      </c>
      <c r="BJ1533">
        <v>0.274561403508772</v>
      </c>
      <c r="BK1533">
        <v>114</v>
      </c>
      <c r="BV1533" t="s">
        <v>4103</v>
      </c>
      <c r="BW1533" t="s">
        <v>4103</v>
      </c>
      <c r="BX1533" t="b">
        <v>0</v>
      </c>
      <c r="BY1533" s="8">
        <v>46251</v>
      </c>
      <c r="CC1533" t="s">
        <v>4125</v>
      </c>
      <c r="CD1533" t="s">
        <v>4128</v>
      </c>
      <c r="CE1533" s="8">
        <v>46251</v>
      </c>
    </row>
    <row r="1534" spans="1:83">
      <c r="A1534" t="s">
        <v>1617</v>
      </c>
      <c r="B1534" t="s">
        <v>3572</v>
      </c>
      <c r="C1534" t="s">
        <v>3997</v>
      </c>
      <c r="E1534" t="s">
        <v>4047</v>
      </c>
      <c r="F1534" t="b">
        <v>0</v>
      </c>
      <c r="G1534" t="b">
        <v>0</v>
      </c>
      <c r="I1534" t="b">
        <v>0</v>
      </c>
      <c r="J1534" t="b">
        <v>0</v>
      </c>
      <c r="K1534">
        <v>1</v>
      </c>
      <c r="L1534">
        <v>20</v>
      </c>
      <c r="M1534" t="s">
        <v>4066</v>
      </c>
      <c r="N1534">
        <v>22.95</v>
      </c>
      <c r="O1534">
        <v>23.565</v>
      </c>
      <c r="P1534">
        <v>24.26</v>
      </c>
      <c r="Q1534">
        <v>-0.02499999999999858</v>
      </c>
      <c r="R1534">
        <v>-0.05166666666666586</v>
      </c>
      <c r="S1534">
        <v>-0.6950000000000003</v>
      </c>
      <c r="T1534">
        <v>0.02666666666666728</v>
      </c>
      <c r="U1534" s="1">
        <v>-2.609802673456407</v>
      </c>
      <c r="W1534" t="b">
        <v>0</v>
      </c>
      <c r="X1534" t="b">
        <v>0</v>
      </c>
      <c r="Y1534" t="b">
        <v>0</v>
      </c>
      <c r="Z1534" t="b">
        <v>0</v>
      </c>
      <c r="AA1534" t="b">
        <v>1</v>
      </c>
      <c r="AB1534">
        <v>-2.609802673456407</v>
      </c>
      <c r="AC1534">
        <v>-2.864798021434456</v>
      </c>
      <c r="AD1534" t="s">
        <v>4087</v>
      </c>
      <c r="AS1534" t="s">
        <v>4102</v>
      </c>
      <c r="AU1534">
        <v>-100</v>
      </c>
      <c r="AW1534">
        <v>804.2179917879806</v>
      </c>
      <c r="AX1534" t="s">
        <v>4107</v>
      </c>
      <c r="AY1534" t="s">
        <v>4071</v>
      </c>
      <c r="BJ1534">
        <v>0.2013157894736842</v>
      </c>
      <c r="BK1534">
        <v>114</v>
      </c>
      <c r="BV1534" t="s">
        <v>4103</v>
      </c>
      <c r="BW1534" t="s">
        <v>4103</v>
      </c>
      <c r="BX1534" t="b">
        <v>0</v>
      </c>
      <c r="BY1534" s="8">
        <v>46251</v>
      </c>
      <c r="CC1534" t="s">
        <v>4125</v>
      </c>
      <c r="CD1534" t="s">
        <v>4128</v>
      </c>
      <c r="CE1534" s="8">
        <v>46251</v>
      </c>
    </row>
    <row r="1535" spans="1:83">
      <c r="A1535" t="s">
        <v>1618</v>
      </c>
      <c r="B1535" t="s">
        <v>3573</v>
      </c>
      <c r="C1535" t="s">
        <v>3997</v>
      </c>
      <c r="E1535" t="s">
        <v>4047</v>
      </c>
      <c r="F1535" t="b">
        <v>0</v>
      </c>
      <c r="G1535" t="b">
        <v>0</v>
      </c>
      <c r="I1535" t="b">
        <v>0</v>
      </c>
      <c r="J1535" t="b">
        <v>0</v>
      </c>
      <c r="K1535">
        <v>1</v>
      </c>
      <c r="L1535">
        <v>20</v>
      </c>
      <c r="M1535" t="s">
        <v>4066</v>
      </c>
      <c r="N1535">
        <v>92.2</v>
      </c>
      <c r="O1535">
        <v>94.405</v>
      </c>
      <c r="P1535">
        <v>118.2683333333333</v>
      </c>
      <c r="Q1535">
        <v>-0.4150000000000063</v>
      </c>
      <c r="R1535">
        <v>-1.104999999999976</v>
      </c>
      <c r="S1535">
        <v>-23.86333333333334</v>
      </c>
      <c r="T1535">
        <v>0.6899999999999693</v>
      </c>
      <c r="U1535" s="1">
        <v>-2.33568137280864</v>
      </c>
      <c r="W1535" t="b">
        <v>0</v>
      </c>
      <c r="X1535" t="b">
        <v>0</v>
      </c>
      <c r="Y1535" t="b">
        <v>0</v>
      </c>
      <c r="Z1535" t="b">
        <v>0</v>
      </c>
      <c r="AA1535" t="b">
        <v>1</v>
      </c>
      <c r="AB1535">
        <v>-2.33568137280864</v>
      </c>
      <c r="AC1535">
        <v>-20.17728047800905</v>
      </c>
      <c r="AD1535" t="s">
        <v>4087</v>
      </c>
      <c r="AS1535" t="s">
        <v>4102</v>
      </c>
      <c r="AU1535">
        <v>16.46762398344839</v>
      </c>
      <c r="AV1535">
        <v>-46.73761323503236</v>
      </c>
      <c r="AW1535">
        <v>-43.74257464628315</v>
      </c>
      <c r="AX1535" t="s">
        <v>4107</v>
      </c>
      <c r="AY1535" t="s">
        <v>4071</v>
      </c>
      <c r="BJ1535">
        <v>0.8087719298245615</v>
      </c>
      <c r="BK1535">
        <v>114</v>
      </c>
      <c r="BV1535" t="s">
        <v>4103</v>
      </c>
      <c r="BW1535" t="s">
        <v>4103</v>
      </c>
      <c r="BX1535" t="b">
        <v>0</v>
      </c>
      <c r="BY1535" s="8">
        <v>46251</v>
      </c>
      <c r="CC1535" t="s">
        <v>4125</v>
      </c>
      <c r="CD1535" t="s">
        <v>4128</v>
      </c>
      <c r="CE1535" s="8">
        <v>46251</v>
      </c>
    </row>
    <row r="1536" spans="1:83">
      <c r="A1536" t="s">
        <v>1619</v>
      </c>
      <c r="B1536" t="s">
        <v>3574</v>
      </c>
      <c r="C1536" t="s">
        <v>3997</v>
      </c>
      <c r="D1536" t="s">
        <v>4046</v>
      </c>
      <c r="E1536" t="s">
        <v>4047</v>
      </c>
      <c r="F1536" t="b">
        <v>0</v>
      </c>
      <c r="G1536" t="b">
        <v>0</v>
      </c>
      <c r="I1536" t="b">
        <v>0</v>
      </c>
      <c r="J1536" t="b">
        <v>0</v>
      </c>
      <c r="K1536">
        <v>1</v>
      </c>
      <c r="L1536">
        <v>20</v>
      </c>
      <c r="M1536" t="s">
        <v>4066</v>
      </c>
      <c r="N1536">
        <v>209</v>
      </c>
      <c r="O1536">
        <v>206.025</v>
      </c>
      <c r="P1536">
        <v>292.875</v>
      </c>
      <c r="Q1536">
        <v>-0.3249999999999886</v>
      </c>
      <c r="R1536">
        <v>-3.641666666666652</v>
      </c>
      <c r="S1536">
        <v>-86.84999999999999</v>
      </c>
      <c r="T1536">
        <v>3.316666666666663</v>
      </c>
      <c r="U1536" s="1">
        <v>1.443999514622019</v>
      </c>
      <c r="W1536" t="b">
        <v>0</v>
      </c>
      <c r="X1536" t="b">
        <v>0</v>
      </c>
      <c r="Y1536" t="b">
        <v>0</v>
      </c>
      <c r="Z1536" t="b">
        <v>0</v>
      </c>
      <c r="AA1536" t="b">
        <v>1</v>
      </c>
      <c r="AB1536">
        <v>1.443999514622019</v>
      </c>
      <c r="AC1536">
        <v>-29.65428937259923</v>
      </c>
      <c r="AD1536" t="s">
        <v>4087</v>
      </c>
      <c r="AS1536" t="s">
        <v>4046</v>
      </c>
      <c r="AU1536">
        <v>26.9163626206728</v>
      </c>
      <c r="AV1536">
        <v>63.36130866111654</v>
      </c>
      <c r="AW1536">
        <v>45.29684781423485</v>
      </c>
      <c r="AX1536" t="s">
        <v>4107</v>
      </c>
      <c r="AY1536" t="s">
        <v>4071</v>
      </c>
      <c r="BJ1536">
        <v>1.833333333333333</v>
      </c>
      <c r="BK1536">
        <v>114</v>
      </c>
      <c r="BV1536" t="s">
        <v>4103</v>
      </c>
      <c r="BW1536" t="s">
        <v>4103</v>
      </c>
      <c r="BX1536" t="b">
        <v>0</v>
      </c>
      <c r="BY1536" s="8">
        <v>46251</v>
      </c>
      <c r="CC1536" t="s">
        <v>4125</v>
      </c>
      <c r="CD1536" t="s">
        <v>4128</v>
      </c>
      <c r="CE1536" s="8">
        <v>46251</v>
      </c>
    </row>
    <row r="1537" spans="1:83">
      <c r="A1537" t="s">
        <v>1620</v>
      </c>
      <c r="B1537" t="s">
        <v>3575</v>
      </c>
      <c r="C1537" t="s">
        <v>3997</v>
      </c>
      <c r="E1537" t="s">
        <v>4047</v>
      </c>
      <c r="F1537" t="b">
        <v>0</v>
      </c>
      <c r="G1537" t="b">
        <v>0</v>
      </c>
      <c r="I1537" t="b">
        <v>0</v>
      </c>
      <c r="J1537" t="b">
        <v>0</v>
      </c>
      <c r="K1537">
        <v>1</v>
      </c>
      <c r="L1537">
        <v>20</v>
      </c>
      <c r="M1537" t="s">
        <v>4066</v>
      </c>
      <c r="N1537">
        <v>140.5</v>
      </c>
      <c r="O1537">
        <v>140.55</v>
      </c>
      <c r="P1537">
        <v>174.5</v>
      </c>
      <c r="Q1537">
        <v>-0.125</v>
      </c>
      <c r="R1537">
        <v>-0.6999999999999886</v>
      </c>
      <c r="S1537">
        <v>-33.94999999999999</v>
      </c>
      <c r="T1537">
        <v>0.5749999999999886</v>
      </c>
      <c r="U1537" s="1">
        <v>-0.03557452863750532</v>
      </c>
      <c r="W1537" t="b">
        <v>0</v>
      </c>
      <c r="X1537" t="b">
        <v>0</v>
      </c>
      <c r="Y1537" t="b">
        <v>0</v>
      </c>
      <c r="Z1537" t="b">
        <v>0</v>
      </c>
      <c r="AA1537" t="b">
        <v>1</v>
      </c>
      <c r="AB1537">
        <v>-0.03557452863750532</v>
      </c>
      <c r="AC1537">
        <v>-19.45558739255013</v>
      </c>
      <c r="AD1537" t="s">
        <v>4087</v>
      </c>
      <c r="AS1537" t="s">
        <v>4102</v>
      </c>
      <c r="AU1537">
        <v>14.04491046406688</v>
      </c>
      <c r="AV1537">
        <v>27.85747092771702</v>
      </c>
      <c r="AW1537">
        <v>-21.70165553024569</v>
      </c>
      <c r="AX1537" t="s">
        <v>4107</v>
      </c>
      <c r="AY1537" t="s">
        <v>4071</v>
      </c>
      <c r="BJ1537">
        <v>1.232456140350877</v>
      </c>
      <c r="BK1537">
        <v>114</v>
      </c>
      <c r="BV1537" t="s">
        <v>4103</v>
      </c>
      <c r="BW1537" t="s">
        <v>4103</v>
      </c>
      <c r="BX1537" t="b">
        <v>0</v>
      </c>
      <c r="BY1537" s="8">
        <v>46251</v>
      </c>
      <c r="CC1537" t="s">
        <v>4125</v>
      </c>
      <c r="CD1537" t="s">
        <v>4128</v>
      </c>
      <c r="CE1537" s="8">
        <v>46251</v>
      </c>
    </row>
    <row r="1538" spans="1:83">
      <c r="A1538" t="s">
        <v>1621</v>
      </c>
      <c r="B1538" t="s">
        <v>3576</v>
      </c>
      <c r="C1538" t="s">
        <v>3997</v>
      </c>
      <c r="E1538" t="s">
        <v>4047</v>
      </c>
      <c r="F1538" t="b">
        <v>0</v>
      </c>
      <c r="G1538" t="b">
        <v>0</v>
      </c>
      <c r="I1538" t="b">
        <v>0</v>
      </c>
      <c r="J1538" t="b">
        <v>0</v>
      </c>
      <c r="K1538">
        <v>1</v>
      </c>
      <c r="L1538">
        <v>20</v>
      </c>
      <c r="M1538" t="s">
        <v>4066</v>
      </c>
      <c r="N1538">
        <v>63.5</v>
      </c>
      <c r="O1538">
        <v>66.955</v>
      </c>
      <c r="P1538">
        <v>73.59833333333334</v>
      </c>
      <c r="Q1538">
        <v>-0.1950000000000074</v>
      </c>
      <c r="R1538">
        <v>-0.3016666666666623</v>
      </c>
      <c r="S1538">
        <v>-6.643333333333345</v>
      </c>
      <c r="T1538">
        <v>0.1066666666666549</v>
      </c>
      <c r="U1538" s="1">
        <v>-5.160182211933384</v>
      </c>
      <c r="W1538" t="b">
        <v>0</v>
      </c>
      <c r="X1538" t="b">
        <v>0</v>
      </c>
      <c r="Y1538" t="b">
        <v>0</v>
      </c>
      <c r="Z1538" t="b">
        <v>0</v>
      </c>
      <c r="AA1538" t="b">
        <v>1</v>
      </c>
      <c r="AB1538">
        <v>-5.160182211933384</v>
      </c>
      <c r="AC1538">
        <v>-9.026472519758165</v>
      </c>
      <c r="AD1538" t="s">
        <v>4087</v>
      </c>
      <c r="AS1538" t="s">
        <v>4102</v>
      </c>
      <c r="AU1538">
        <v>-22.76530555252652</v>
      </c>
      <c r="AV1538">
        <v>-21.98283273332975</v>
      </c>
      <c r="AW1538">
        <v>-5.796233495646687</v>
      </c>
      <c r="AX1538" t="s">
        <v>4107</v>
      </c>
      <c r="AY1538" t="s">
        <v>4071</v>
      </c>
      <c r="BJ1538">
        <v>0.5570175438596491</v>
      </c>
      <c r="BK1538">
        <v>114</v>
      </c>
      <c r="BV1538" t="s">
        <v>4103</v>
      </c>
      <c r="BW1538" t="s">
        <v>4103</v>
      </c>
      <c r="BX1538" t="b">
        <v>0</v>
      </c>
      <c r="BY1538" s="8">
        <v>46251</v>
      </c>
      <c r="CC1538" t="s">
        <v>4125</v>
      </c>
      <c r="CD1538" t="s">
        <v>4128</v>
      </c>
      <c r="CE1538" s="8">
        <v>46251</v>
      </c>
    </row>
    <row r="1539" spans="1:83">
      <c r="A1539" t="s">
        <v>1622</v>
      </c>
      <c r="B1539" t="s">
        <v>3577</v>
      </c>
      <c r="C1539" t="s">
        <v>3996</v>
      </c>
      <c r="E1539" t="s">
        <v>4047</v>
      </c>
      <c r="F1539" t="b">
        <v>0</v>
      </c>
      <c r="G1539" t="b">
        <v>0</v>
      </c>
      <c r="I1539" t="b">
        <v>0</v>
      </c>
      <c r="J1539" t="b">
        <v>0</v>
      </c>
      <c r="K1539">
        <v>1</v>
      </c>
      <c r="L1539">
        <v>20</v>
      </c>
      <c r="M1539" t="s">
        <v>4066</v>
      </c>
      <c r="N1539">
        <v>15.45</v>
      </c>
      <c r="O1539">
        <v>15.535</v>
      </c>
      <c r="P1539">
        <v>16.39833333333333</v>
      </c>
      <c r="Q1539">
        <v>-0.02749999999999986</v>
      </c>
      <c r="R1539">
        <v>-0.043333333333333</v>
      </c>
      <c r="S1539">
        <v>-0.8633333333333333</v>
      </c>
      <c r="T1539">
        <v>0.01583333333333314</v>
      </c>
      <c r="U1539" s="1">
        <v>-0.5471515931766979</v>
      </c>
      <c r="W1539" t="b">
        <v>0</v>
      </c>
      <c r="X1539" t="b">
        <v>0</v>
      </c>
      <c r="Y1539" t="b">
        <v>0</v>
      </c>
      <c r="Z1539" t="b">
        <v>0</v>
      </c>
      <c r="AA1539" t="b">
        <v>1</v>
      </c>
      <c r="AB1539">
        <v>-0.5471515931766979</v>
      </c>
      <c r="AC1539">
        <v>-5.26476267913406</v>
      </c>
      <c r="AD1539" t="s">
        <v>4087</v>
      </c>
      <c r="AS1539" t="s">
        <v>4102</v>
      </c>
      <c r="AU1539">
        <v>-30.38528896672504</v>
      </c>
      <c r="AV1539">
        <v>32.05980066445183</v>
      </c>
      <c r="AW1539">
        <v>317.7594604720869</v>
      </c>
      <c r="AX1539" t="s">
        <v>4107</v>
      </c>
      <c r="AY1539" t="s">
        <v>4071</v>
      </c>
      <c r="BV1539" t="s">
        <v>4103</v>
      </c>
      <c r="BW1539" t="s">
        <v>4103</v>
      </c>
      <c r="BX1539" t="b">
        <v>0</v>
      </c>
      <c r="BY1539" s="8">
        <v>46251</v>
      </c>
      <c r="CC1539" t="s">
        <v>4125</v>
      </c>
      <c r="CD1539" t="s">
        <v>4127</v>
      </c>
      <c r="CE1539" s="8">
        <v>46251</v>
      </c>
    </row>
    <row r="1540" spans="1:83">
      <c r="A1540" t="s">
        <v>1623</v>
      </c>
      <c r="B1540" t="s">
        <v>3578</v>
      </c>
      <c r="C1540" t="s">
        <v>3997</v>
      </c>
      <c r="E1540" t="s">
        <v>4047</v>
      </c>
      <c r="F1540" t="b">
        <v>0</v>
      </c>
      <c r="G1540" t="b">
        <v>0</v>
      </c>
      <c r="I1540" t="b">
        <v>0</v>
      </c>
      <c r="J1540" t="b">
        <v>0</v>
      </c>
      <c r="K1540">
        <v>1</v>
      </c>
      <c r="L1540">
        <v>20</v>
      </c>
      <c r="M1540" t="s">
        <v>4066</v>
      </c>
      <c r="N1540">
        <v>20.35</v>
      </c>
      <c r="O1540">
        <v>20.77</v>
      </c>
      <c r="P1540">
        <v>21.755</v>
      </c>
      <c r="Q1540">
        <v>-0.03249999999999886</v>
      </c>
      <c r="R1540">
        <v>-0.03500000000000014</v>
      </c>
      <c r="S1540">
        <v>-0.9849999999999959</v>
      </c>
      <c r="T1540">
        <v>0.002500000000001279</v>
      </c>
      <c r="U1540" s="1">
        <v>-2.022147327876755</v>
      </c>
      <c r="W1540" t="b">
        <v>0</v>
      </c>
      <c r="X1540" t="b">
        <v>0</v>
      </c>
      <c r="Y1540" t="b">
        <v>0</v>
      </c>
      <c r="Z1540" t="b">
        <v>0</v>
      </c>
      <c r="AA1540" t="b">
        <v>1</v>
      </c>
      <c r="AB1540">
        <v>-2.022147327876755</v>
      </c>
      <c r="AC1540">
        <v>-4.527694782808533</v>
      </c>
      <c r="AD1540" t="s">
        <v>4087</v>
      </c>
      <c r="AS1540" t="s">
        <v>4102</v>
      </c>
      <c r="AU1540">
        <v>-64.71825063078217</v>
      </c>
      <c r="AV1540">
        <v>108.7064676616915</v>
      </c>
      <c r="AW1540">
        <v>267.0837343599615</v>
      </c>
      <c r="AX1540" t="s">
        <v>4107</v>
      </c>
      <c r="AY1540" t="s">
        <v>4071</v>
      </c>
      <c r="BJ1540">
        <v>0.1785087719298246</v>
      </c>
      <c r="BK1540">
        <v>114</v>
      </c>
      <c r="BV1540" t="s">
        <v>4103</v>
      </c>
      <c r="BW1540" t="s">
        <v>4103</v>
      </c>
      <c r="BX1540" t="b">
        <v>0</v>
      </c>
      <c r="BY1540" s="8">
        <v>46251</v>
      </c>
      <c r="CC1540" t="s">
        <v>4125</v>
      </c>
      <c r="CD1540" t="s">
        <v>4128</v>
      </c>
      <c r="CE1540" s="8">
        <v>46251</v>
      </c>
    </row>
    <row r="1541" spans="1:83">
      <c r="A1541" t="s">
        <v>1624</v>
      </c>
      <c r="B1541" t="s">
        <v>3579</v>
      </c>
      <c r="C1541" t="s">
        <v>3997</v>
      </c>
      <c r="E1541" t="s">
        <v>4047</v>
      </c>
      <c r="F1541" t="b">
        <v>0</v>
      </c>
      <c r="G1541" t="b">
        <v>0</v>
      </c>
      <c r="I1541" t="b">
        <v>0</v>
      </c>
      <c r="J1541" t="b">
        <v>0</v>
      </c>
      <c r="K1541">
        <v>1</v>
      </c>
      <c r="L1541">
        <v>20</v>
      </c>
      <c r="M1541" t="s">
        <v>4066</v>
      </c>
      <c r="N1541">
        <v>40.15</v>
      </c>
      <c r="O1541">
        <v>40.93</v>
      </c>
      <c r="P1541">
        <v>48.02916666666667</v>
      </c>
      <c r="Q1541">
        <v>-0.1199999999999974</v>
      </c>
      <c r="R1541">
        <v>-0.2175000000000011</v>
      </c>
      <c r="S1541">
        <v>-7.099166666666669</v>
      </c>
      <c r="T1541">
        <v>0.09750000000000369</v>
      </c>
      <c r="U1541" s="1">
        <v>-1.90569264598095</v>
      </c>
      <c r="W1541" t="b">
        <v>0</v>
      </c>
      <c r="X1541" t="b">
        <v>0</v>
      </c>
      <c r="Y1541" t="b">
        <v>0</v>
      </c>
      <c r="Z1541" t="b">
        <v>0</v>
      </c>
      <c r="AA1541" t="b">
        <v>1</v>
      </c>
      <c r="AB1541">
        <v>-1.90569264598095</v>
      </c>
      <c r="AC1541">
        <v>-14.78094907608225</v>
      </c>
      <c r="AD1541" t="s">
        <v>4087</v>
      </c>
      <c r="AS1541" t="s">
        <v>4102</v>
      </c>
      <c r="AU1541">
        <v>26.76559837053664</v>
      </c>
      <c r="AV1541">
        <v>-12.81376865458288</v>
      </c>
      <c r="AW1541">
        <v>-7.098602296255966</v>
      </c>
      <c r="AX1541" t="s">
        <v>4107</v>
      </c>
      <c r="AY1541" t="s">
        <v>4071</v>
      </c>
      <c r="BJ1541">
        <v>0.3521929824561403</v>
      </c>
      <c r="BK1541">
        <v>114</v>
      </c>
      <c r="BV1541" t="s">
        <v>4103</v>
      </c>
      <c r="BW1541" t="s">
        <v>4103</v>
      </c>
      <c r="BX1541" t="b">
        <v>0</v>
      </c>
      <c r="BY1541" s="8">
        <v>46251</v>
      </c>
      <c r="CC1541" t="s">
        <v>4125</v>
      </c>
      <c r="CD1541" t="s">
        <v>4128</v>
      </c>
      <c r="CE1541" s="8">
        <v>46251</v>
      </c>
    </row>
    <row r="1542" spans="1:83">
      <c r="A1542" t="s">
        <v>1625</v>
      </c>
      <c r="B1542" t="s">
        <v>3580</v>
      </c>
      <c r="C1542" t="s">
        <v>3996</v>
      </c>
      <c r="E1542" t="s">
        <v>4047</v>
      </c>
      <c r="F1542" t="b">
        <v>0</v>
      </c>
      <c r="G1542" t="b">
        <v>0</v>
      </c>
      <c r="I1542" t="b">
        <v>0</v>
      </c>
      <c r="J1542" t="b">
        <v>0</v>
      </c>
      <c r="K1542">
        <v>1</v>
      </c>
      <c r="L1542">
        <v>20</v>
      </c>
      <c r="M1542" t="s">
        <v>4066</v>
      </c>
      <c r="N1542">
        <v>24.6</v>
      </c>
      <c r="O1542">
        <v>24.6425</v>
      </c>
      <c r="P1542">
        <v>26.53166666666667</v>
      </c>
      <c r="Q1542">
        <v>-0.02750000000000341</v>
      </c>
      <c r="R1542">
        <v>-0.06166666666666742</v>
      </c>
      <c r="S1542">
        <v>-1.889166666666672</v>
      </c>
      <c r="T1542">
        <v>0.03416666666666401</v>
      </c>
      <c r="U1542" s="1">
        <v>-0.1724662676270583</v>
      </c>
      <c r="W1542" t="b">
        <v>0</v>
      </c>
      <c r="X1542" t="b">
        <v>0</v>
      </c>
      <c r="Y1542" t="b">
        <v>0</v>
      </c>
      <c r="Z1542" t="b">
        <v>0</v>
      </c>
      <c r="AA1542" t="b">
        <v>1</v>
      </c>
      <c r="AB1542">
        <v>-0.1724662676270583</v>
      </c>
      <c r="AC1542">
        <v>-7.120422137068926</v>
      </c>
      <c r="AD1542" t="s">
        <v>4087</v>
      </c>
      <c r="AS1542" t="s">
        <v>4102</v>
      </c>
      <c r="AU1542">
        <v>-24.21823965463376</v>
      </c>
      <c r="AV1542">
        <v>-18.44606779350185</v>
      </c>
      <c r="AW1542">
        <v>4.491562729273661</v>
      </c>
      <c r="AX1542" t="s">
        <v>4107</v>
      </c>
      <c r="AY1542" t="s">
        <v>4071</v>
      </c>
      <c r="BJ1542">
        <v>1.849624060150376</v>
      </c>
      <c r="BK1542">
        <v>13.3</v>
      </c>
      <c r="BV1542" t="s">
        <v>4103</v>
      </c>
      <c r="BW1542" t="s">
        <v>4103</v>
      </c>
      <c r="BX1542" t="b">
        <v>0</v>
      </c>
      <c r="BY1542" s="8">
        <v>46251</v>
      </c>
      <c r="CC1542" t="s">
        <v>4125</v>
      </c>
      <c r="CD1542" t="s">
        <v>4127</v>
      </c>
      <c r="CE1542" s="8">
        <v>46251</v>
      </c>
    </row>
    <row r="1543" spans="1:83">
      <c r="A1543" t="s">
        <v>1626</v>
      </c>
      <c r="B1543" t="s">
        <v>3581</v>
      </c>
      <c r="C1543" t="s">
        <v>3997</v>
      </c>
      <c r="D1543" t="s">
        <v>4046</v>
      </c>
      <c r="E1543" t="s">
        <v>4047</v>
      </c>
      <c r="F1543" t="b">
        <v>0</v>
      </c>
      <c r="G1543" t="b">
        <v>0</v>
      </c>
      <c r="I1543" t="b">
        <v>0</v>
      </c>
      <c r="J1543" t="b">
        <v>0</v>
      </c>
      <c r="K1543">
        <v>1</v>
      </c>
      <c r="L1543">
        <v>20</v>
      </c>
      <c r="M1543" t="s">
        <v>4067</v>
      </c>
      <c r="N1543">
        <v>18.9</v>
      </c>
      <c r="O1543">
        <v>18.5975</v>
      </c>
      <c r="P1543">
        <v>19.5075</v>
      </c>
      <c r="Q1543">
        <v>-0.03500000000000014</v>
      </c>
      <c r="R1543">
        <v>0.02499999999999858</v>
      </c>
      <c r="S1543">
        <v>-0.9100000000000001</v>
      </c>
      <c r="T1543">
        <v>-0.05999999999999872</v>
      </c>
      <c r="U1543" s="1">
        <v>1.626562710041668</v>
      </c>
      <c r="W1543" t="b">
        <v>0</v>
      </c>
      <c r="X1543" t="b">
        <v>0</v>
      </c>
      <c r="Y1543" t="b">
        <v>0</v>
      </c>
      <c r="Z1543" t="b">
        <v>1</v>
      </c>
      <c r="AA1543" t="b">
        <v>0</v>
      </c>
      <c r="AB1543">
        <v>1.626562710041668</v>
      </c>
      <c r="AC1543">
        <v>-4.664872484941684</v>
      </c>
      <c r="AD1543" t="s">
        <v>4087</v>
      </c>
      <c r="AS1543" t="s">
        <v>4046</v>
      </c>
      <c r="AU1543">
        <v>17.10907102009167</v>
      </c>
      <c r="AV1543">
        <v>47.21582370654892</v>
      </c>
      <c r="AW1543">
        <v>17.37503165912317</v>
      </c>
      <c r="AX1543" t="s">
        <v>4107</v>
      </c>
      <c r="AY1543" t="s">
        <v>4071</v>
      </c>
      <c r="BJ1543">
        <v>0.1657894736842105</v>
      </c>
      <c r="BK1543">
        <v>114</v>
      </c>
      <c r="BV1543" t="s">
        <v>4103</v>
      </c>
      <c r="BW1543" t="s">
        <v>4103</v>
      </c>
      <c r="BX1543" t="b">
        <v>0</v>
      </c>
      <c r="BY1543" s="8">
        <v>46251</v>
      </c>
      <c r="CC1543" t="s">
        <v>4125</v>
      </c>
      <c r="CD1543" t="s">
        <v>4128</v>
      </c>
      <c r="CE1543" s="8">
        <v>46251</v>
      </c>
    </row>
    <row r="1544" spans="1:83">
      <c r="A1544" t="s">
        <v>1627</v>
      </c>
      <c r="B1544" t="s">
        <v>3582</v>
      </c>
      <c r="C1544" t="s">
        <v>3997</v>
      </c>
      <c r="E1544" t="s">
        <v>4047</v>
      </c>
      <c r="F1544" t="b">
        <v>0</v>
      </c>
      <c r="G1544" t="b">
        <v>0</v>
      </c>
      <c r="I1544" t="b">
        <v>0</v>
      </c>
      <c r="J1544" t="b">
        <v>0</v>
      </c>
      <c r="K1544">
        <v>1</v>
      </c>
      <c r="L1544">
        <v>20</v>
      </c>
      <c r="M1544" t="s">
        <v>4061</v>
      </c>
      <c r="N1544">
        <v>72.7</v>
      </c>
      <c r="O1544">
        <v>74.94500000000001</v>
      </c>
      <c r="P1544">
        <v>72.97666666666666</v>
      </c>
      <c r="Q1544">
        <v>-0.3399999999999892</v>
      </c>
      <c r="R1544">
        <v>-0.05500000000000682</v>
      </c>
      <c r="S1544">
        <v>1.968333333333348</v>
      </c>
      <c r="T1544">
        <v>-0.2849999999999824</v>
      </c>
      <c r="U1544" s="1">
        <v>-2.995530055373952</v>
      </c>
      <c r="W1544" t="b">
        <v>0</v>
      </c>
      <c r="X1544" t="b">
        <v>1</v>
      </c>
      <c r="Y1544" t="b">
        <v>0</v>
      </c>
      <c r="Z1544" t="b">
        <v>0</v>
      </c>
      <c r="AA1544" t="b">
        <v>0</v>
      </c>
      <c r="AB1544">
        <v>-2.995530055373952</v>
      </c>
      <c r="AC1544">
        <v>2.697209153610758</v>
      </c>
      <c r="AD1544" t="s">
        <v>4087</v>
      </c>
      <c r="AS1544" t="s">
        <v>4102</v>
      </c>
      <c r="AU1544">
        <v>-99.58617122165704</v>
      </c>
      <c r="AV1544">
        <v>-98.44307492701914</v>
      </c>
      <c r="AW1544">
        <v>42.49533649017076</v>
      </c>
      <c r="AX1544" t="s">
        <v>4107</v>
      </c>
      <c r="AY1544" t="s">
        <v>4071</v>
      </c>
      <c r="BJ1544">
        <v>0.637719298245614</v>
      </c>
      <c r="BK1544">
        <v>114</v>
      </c>
      <c r="BV1544" t="s">
        <v>4103</v>
      </c>
      <c r="BW1544" t="s">
        <v>4103</v>
      </c>
      <c r="BX1544" t="b">
        <v>0</v>
      </c>
      <c r="BY1544" s="8">
        <v>46251</v>
      </c>
      <c r="CC1544" t="s">
        <v>4125</v>
      </c>
      <c r="CD1544" t="s">
        <v>4128</v>
      </c>
      <c r="CE1544" s="8">
        <v>46251</v>
      </c>
    </row>
    <row r="1545" spans="1:83">
      <c r="A1545" t="s">
        <v>1628</v>
      </c>
      <c r="B1545" t="s">
        <v>3583</v>
      </c>
      <c r="C1545" t="s">
        <v>3997</v>
      </c>
      <c r="D1545" t="s">
        <v>4046</v>
      </c>
      <c r="E1545" t="s">
        <v>4047</v>
      </c>
      <c r="F1545" t="b">
        <v>0</v>
      </c>
      <c r="G1545" t="b">
        <v>0</v>
      </c>
      <c r="I1545" t="b">
        <v>0</v>
      </c>
      <c r="J1545" t="b">
        <v>0</v>
      </c>
      <c r="K1545">
        <v>1</v>
      </c>
      <c r="L1545">
        <v>20</v>
      </c>
      <c r="M1545" t="s">
        <v>4066</v>
      </c>
      <c r="N1545">
        <v>71.5</v>
      </c>
      <c r="O1545">
        <v>71.465</v>
      </c>
      <c r="P1545">
        <v>76.28166666666668</v>
      </c>
      <c r="Q1545">
        <v>-0.009999999999990905</v>
      </c>
      <c r="R1545">
        <v>-0.1683333333333223</v>
      </c>
      <c r="S1545">
        <v>-4.816666666666677</v>
      </c>
      <c r="T1545">
        <v>0.1583333333333314</v>
      </c>
      <c r="U1545" s="1">
        <v>0.0489750227383956</v>
      </c>
      <c r="W1545" t="b">
        <v>0</v>
      </c>
      <c r="X1545" t="b">
        <v>0</v>
      </c>
      <c r="Y1545" t="b">
        <v>0</v>
      </c>
      <c r="Z1545" t="b">
        <v>0</v>
      </c>
      <c r="AA1545" t="b">
        <v>1</v>
      </c>
      <c r="AB1545">
        <v>0.0489750227383956</v>
      </c>
      <c r="AC1545">
        <v>-6.314317551180948</v>
      </c>
      <c r="AD1545" t="s">
        <v>4087</v>
      </c>
      <c r="AS1545" t="s">
        <v>4046</v>
      </c>
      <c r="AU1545">
        <v>8.883448113331063</v>
      </c>
      <c r="AV1545">
        <v>23.36710625862248</v>
      </c>
      <c r="AW1545">
        <v>22.5587707659821</v>
      </c>
      <c r="AX1545" t="s">
        <v>4107</v>
      </c>
      <c r="AY1545" t="s">
        <v>4071</v>
      </c>
      <c r="BJ1545">
        <v>0.6271929824561403</v>
      </c>
      <c r="BK1545">
        <v>114</v>
      </c>
      <c r="BV1545" t="s">
        <v>4103</v>
      </c>
      <c r="BW1545" t="s">
        <v>4103</v>
      </c>
      <c r="BX1545" t="b">
        <v>0</v>
      </c>
      <c r="BY1545" s="8">
        <v>46251</v>
      </c>
      <c r="CC1545" t="s">
        <v>4125</v>
      </c>
      <c r="CD1545" t="s">
        <v>4128</v>
      </c>
      <c r="CE1545" s="8">
        <v>46251</v>
      </c>
    </row>
    <row r="1546" spans="1:83">
      <c r="A1546" t="s">
        <v>1629</v>
      </c>
      <c r="B1546" t="s">
        <v>3584</v>
      </c>
      <c r="C1546" t="s">
        <v>3996</v>
      </c>
      <c r="D1546" t="s">
        <v>4046</v>
      </c>
      <c r="E1546" t="s">
        <v>4047</v>
      </c>
      <c r="F1546" t="b">
        <v>0</v>
      </c>
      <c r="G1546" t="b">
        <v>0</v>
      </c>
      <c r="I1546" t="b">
        <v>0</v>
      </c>
      <c r="J1546" t="b">
        <v>0</v>
      </c>
      <c r="K1546">
        <v>1</v>
      </c>
      <c r="L1546">
        <v>20</v>
      </c>
      <c r="M1546" t="s">
        <v>4066</v>
      </c>
      <c r="N1546">
        <v>51.5</v>
      </c>
      <c r="O1546">
        <v>51.85</v>
      </c>
      <c r="P1546">
        <v>54.63833333333334</v>
      </c>
      <c r="Q1546">
        <v>-0.06999999999999318</v>
      </c>
      <c r="R1546">
        <v>-0.1116666666666646</v>
      </c>
      <c r="S1546">
        <v>-2.788333333333334</v>
      </c>
      <c r="T1546">
        <v>0.0416666666666714</v>
      </c>
      <c r="U1546" s="1">
        <v>-0.6750241080038633</v>
      </c>
      <c r="W1546" t="b">
        <v>0</v>
      </c>
      <c r="X1546" t="b">
        <v>0</v>
      </c>
      <c r="Y1546" t="b">
        <v>0</v>
      </c>
      <c r="Z1546" t="b">
        <v>0</v>
      </c>
      <c r="AA1546" t="b">
        <v>1</v>
      </c>
      <c r="AB1546">
        <v>-0.6750241080038633</v>
      </c>
      <c r="AC1546">
        <v>-5.10325473568618</v>
      </c>
      <c r="AD1546" t="s">
        <v>4087</v>
      </c>
      <c r="AS1546" t="s">
        <v>4046</v>
      </c>
      <c r="AU1546">
        <v>17.52362607271678</v>
      </c>
      <c r="AV1546">
        <v>14.56787136342358</v>
      </c>
      <c r="AW1546">
        <v>4.06774081854783</v>
      </c>
      <c r="AX1546" t="s">
        <v>4107</v>
      </c>
      <c r="AY1546" t="s">
        <v>4071</v>
      </c>
      <c r="BJ1546">
        <v>2.569860279441118</v>
      </c>
      <c r="BK1546">
        <v>20.04</v>
      </c>
      <c r="BV1546" t="s">
        <v>4103</v>
      </c>
      <c r="BW1546" t="s">
        <v>4103</v>
      </c>
      <c r="BX1546" t="b">
        <v>0</v>
      </c>
      <c r="BY1546" s="8">
        <v>46251</v>
      </c>
      <c r="CC1546" t="s">
        <v>4125</v>
      </c>
      <c r="CD1546" t="s">
        <v>4127</v>
      </c>
      <c r="CE1546" s="8">
        <v>46251</v>
      </c>
    </row>
    <row r="1547" spans="1:83">
      <c r="A1547" t="s">
        <v>1630</v>
      </c>
      <c r="B1547" t="s">
        <v>3585</v>
      </c>
      <c r="C1547" t="s">
        <v>3997</v>
      </c>
      <c r="E1547" t="s">
        <v>4047</v>
      </c>
      <c r="F1547" t="b">
        <v>0</v>
      </c>
      <c r="G1547" t="b">
        <v>0</v>
      </c>
      <c r="I1547" t="b">
        <v>0</v>
      </c>
      <c r="J1547" t="b">
        <v>0</v>
      </c>
      <c r="K1547">
        <v>1</v>
      </c>
      <c r="L1547">
        <v>20</v>
      </c>
      <c r="M1547" t="s">
        <v>4066</v>
      </c>
      <c r="N1547">
        <v>30.95</v>
      </c>
      <c r="O1547">
        <v>31.9275</v>
      </c>
      <c r="P1547">
        <v>35.36666666666667</v>
      </c>
      <c r="Q1547">
        <v>-0.07749999999999702</v>
      </c>
      <c r="R1547">
        <v>-0.1433333333333309</v>
      </c>
      <c r="S1547">
        <v>-3.439166666666669</v>
      </c>
      <c r="T1547">
        <v>0.06583333333333385</v>
      </c>
      <c r="U1547" s="1">
        <v>-3.061623991856544</v>
      </c>
      <c r="W1547" t="b">
        <v>0</v>
      </c>
      <c r="X1547" t="b">
        <v>0</v>
      </c>
      <c r="Y1547" t="b">
        <v>0</v>
      </c>
      <c r="Z1547" t="b">
        <v>0</v>
      </c>
      <c r="AA1547" t="b">
        <v>1</v>
      </c>
      <c r="AB1547">
        <v>-3.061623991856544</v>
      </c>
      <c r="AC1547">
        <v>-9.724316682375122</v>
      </c>
      <c r="AD1547" t="s">
        <v>4087</v>
      </c>
      <c r="AS1547" t="s">
        <v>4102</v>
      </c>
      <c r="AU1547">
        <v>27.77089215795913</v>
      </c>
      <c r="AV1547">
        <v>23.91121453044492</v>
      </c>
      <c r="AW1547">
        <v>-1.42849501492155</v>
      </c>
      <c r="AX1547" t="s">
        <v>4107</v>
      </c>
      <c r="AY1547" t="s">
        <v>4071</v>
      </c>
      <c r="BJ1547">
        <v>0.2714912280701754</v>
      </c>
      <c r="BK1547">
        <v>114</v>
      </c>
      <c r="BV1547" t="s">
        <v>4103</v>
      </c>
      <c r="BW1547" t="s">
        <v>4103</v>
      </c>
      <c r="BX1547" t="b">
        <v>0</v>
      </c>
      <c r="BY1547" s="8">
        <v>46251</v>
      </c>
      <c r="CC1547" t="s">
        <v>4125</v>
      </c>
      <c r="CD1547" t="s">
        <v>4128</v>
      </c>
      <c r="CE1547" s="8">
        <v>46251</v>
      </c>
    </row>
    <row r="1548" spans="1:83">
      <c r="A1548" t="s">
        <v>1631</v>
      </c>
      <c r="B1548" t="s">
        <v>3586</v>
      </c>
      <c r="C1548" t="s">
        <v>3996</v>
      </c>
      <c r="E1548" t="s">
        <v>4047</v>
      </c>
      <c r="F1548" t="b">
        <v>0</v>
      </c>
      <c r="G1548" t="b">
        <v>0</v>
      </c>
      <c r="I1548" t="b">
        <v>0</v>
      </c>
      <c r="J1548" t="b">
        <v>0</v>
      </c>
      <c r="K1548">
        <v>1</v>
      </c>
      <c r="L1548">
        <v>20</v>
      </c>
      <c r="M1548" t="s">
        <v>4066</v>
      </c>
      <c r="N1548">
        <v>49</v>
      </c>
      <c r="O1548">
        <v>48.66</v>
      </c>
      <c r="P1548">
        <v>53.09249999999999</v>
      </c>
      <c r="Q1548">
        <v>-0.04249999999999687</v>
      </c>
      <c r="R1548">
        <v>-0.1316666666666677</v>
      </c>
      <c r="S1548">
        <v>-4.43249999999999</v>
      </c>
      <c r="T1548">
        <v>0.08916666666667084</v>
      </c>
      <c r="U1548" s="1">
        <v>0.6987258528565521</v>
      </c>
      <c r="W1548" t="b">
        <v>0</v>
      </c>
      <c r="X1548" t="b">
        <v>0</v>
      </c>
      <c r="Y1548" t="b">
        <v>0</v>
      </c>
      <c r="Z1548" t="b">
        <v>0</v>
      </c>
      <c r="AA1548" t="b">
        <v>1</v>
      </c>
      <c r="AB1548">
        <v>0.6987258528565521</v>
      </c>
      <c r="AC1548">
        <v>-8.348636813109177</v>
      </c>
      <c r="AD1548" t="s">
        <v>4087</v>
      </c>
      <c r="AS1548" t="s">
        <v>4102</v>
      </c>
      <c r="AU1548">
        <v>-26.62784625026113</v>
      </c>
      <c r="AV1548">
        <v>37.232359146675</v>
      </c>
      <c r="AW1548">
        <v>21.0500416184608</v>
      </c>
      <c r="AX1548" t="s">
        <v>4107</v>
      </c>
      <c r="AY1548" t="s">
        <v>4071</v>
      </c>
      <c r="BJ1548">
        <v>0.05547190744116015</v>
      </c>
      <c r="BK1548">
        <v>883.33</v>
      </c>
      <c r="BV1548" t="s">
        <v>4103</v>
      </c>
      <c r="BW1548" t="s">
        <v>4103</v>
      </c>
      <c r="BX1548" t="b">
        <v>0</v>
      </c>
      <c r="BY1548" s="8">
        <v>46251</v>
      </c>
      <c r="CC1548" t="s">
        <v>4125</v>
      </c>
      <c r="CD1548" t="s">
        <v>4127</v>
      </c>
      <c r="CE1548" s="8">
        <v>46251</v>
      </c>
    </row>
    <row r="1549" spans="1:83">
      <c r="A1549" t="s">
        <v>1632</v>
      </c>
      <c r="B1549" t="s">
        <v>3587</v>
      </c>
      <c r="C1549" t="s">
        <v>3996</v>
      </c>
      <c r="E1549" t="s">
        <v>4047</v>
      </c>
      <c r="F1549" t="b">
        <v>0</v>
      </c>
      <c r="G1549" t="b">
        <v>0</v>
      </c>
      <c r="I1549" t="b">
        <v>0</v>
      </c>
      <c r="J1549" t="b">
        <v>0</v>
      </c>
      <c r="K1549">
        <v>1</v>
      </c>
      <c r="L1549">
        <v>20</v>
      </c>
      <c r="M1549" t="s">
        <v>4066</v>
      </c>
      <c r="N1549">
        <v>297</v>
      </c>
      <c r="O1549">
        <v>306.5</v>
      </c>
      <c r="P1549">
        <v>341.15</v>
      </c>
      <c r="Q1549">
        <v>-1.350000000000023</v>
      </c>
      <c r="R1549">
        <v>-1.466666666666697</v>
      </c>
      <c r="S1549">
        <v>-34.64999999999998</v>
      </c>
      <c r="T1549">
        <v>0.1166666666666742</v>
      </c>
      <c r="U1549" s="1">
        <v>-3.099510603588906</v>
      </c>
      <c r="W1549" t="b">
        <v>0</v>
      </c>
      <c r="X1549" t="b">
        <v>0</v>
      </c>
      <c r="Y1549" t="b">
        <v>0</v>
      </c>
      <c r="Z1549" t="b">
        <v>0</v>
      </c>
      <c r="AA1549" t="b">
        <v>1</v>
      </c>
      <c r="AB1549">
        <v>-3.099510603588906</v>
      </c>
      <c r="AC1549">
        <v>-10.15682251209144</v>
      </c>
      <c r="AD1549" t="s">
        <v>4087</v>
      </c>
      <c r="AS1549" t="s">
        <v>4102</v>
      </c>
      <c r="AU1549">
        <v>-33.29388871357947</v>
      </c>
      <c r="AV1549">
        <v>-20.39727617911947</v>
      </c>
      <c r="AW1549">
        <v>9.876712746803381</v>
      </c>
      <c r="AX1549" t="s">
        <v>4107</v>
      </c>
      <c r="AY1549" t="s">
        <v>4071</v>
      </c>
      <c r="BJ1549">
        <v>4.060150375939849</v>
      </c>
      <c r="BK1549">
        <v>73.15000000000001</v>
      </c>
      <c r="BV1549" t="s">
        <v>4103</v>
      </c>
      <c r="BW1549" t="s">
        <v>4103</v>
      </c>
      <c r="BX1549" t="b">
        <v>0</v>
      </c>
      <c r="BY1549" s="8">
        <v>46251</v>
      </c>
      <c r="CC1549" t="s">
        <v>4125</v>
      </c>
      <c r="CD1549" t="s">
        <v>4127</v>
      </c>
      <c r="CE1549" s="8">
        <v>46251</v>
      </c>
    </row>
    <row r="1550" spans="1:83">
      <c r="A1550" t="s">
        <v>1633</v>
      </c>
      <c r="B1550" t="s">
        <v>3588</v>
      </c>
      <c r="C1550" t="s">
        <v>3997</v>
      </c>
      <c r="E1550" t="s">
        <v>4047</v>
      </c>
      <c r="F1550" t="b">
        <v>0</v>
      </c>
      <c r="G1550" t="b">
        <v>0</v>
      </c>
      <c r="I1550" t="b">
        <v>0</v>
      </c>
      <c r="J1550" t="b">
        <v>0</v>
      </c>
      <c r="K1550">
        <v>1</v>
      </c>
      <c r="L1550">
        <v>20</v>
      </c>
      <c r="M1550" t="s">
        <v>4066</v>
      </c>
      <c r="N1550">
        <v>12.2</v>
      </c>
      <c r="O1550">
        <v>12.5175</v>
      </c>
      <c r="P1550">
        <v>13.72916666666667</v>
      </c>
      <c r="Q1550">
        <v>-0.02999999999999936</v>
      </c>
      <c r="R1550">
        <v>-0.07833333333333492</v>
      </c>
      <c r="S1550">
        <v>-1.211666666666666</v>
      </c>
      <c r="T1550">
        <v>0.04833333333333556</v>
      </c>
      <c r="U1550" s="1">
        <v>-2.536448971439986</v>
      </c>
      <c r="W1550" t="b">
        <v>0</v>
      </c>
      <c r="X1550" t="b">
        <v>0</v>
      </c>
      <c r="Y1550" t="b">
        <v>0</v>
      </c>
      <c r="Z1550" t="b">
        <v>0</v>
      </c>
      <c r="AA1550" t="b">
        <v>1</v>
      </c>
      <c r="AB1550">
        <v>-2.536448971439986</v>
      </c>
      <c r="AC1550">
        <v>-8.825493171471921</v>
      </c>
      <c r="AD1550" t="s">
        <v>4087</v>
      </c>
      <c r="AS1550" t="s">
        <v>4102</v>
      </c>
      <c r="AU1550">
        <v>-16.29486386138614</v>
      </c>
      <c r="AV1550">
        <v>-17.35099135429078</v>
      </c>
      <c r="AW1550">
        <v>-13.42436416795461</v>
      </c>
      <c r="AX1550" t="s">
        <v>4107</v>
      </c>
      <c r="AY1550" t="s">
        <v>4071</v>
      </c>
      <c r="BJ1550">
        <v>0.1070175438596491</v>
      </c>
      <c r="BK1550">
        <v>114</v>
      </c>
      <c r="BV1550" t="s">
        <v>4103</v>
      </c>
      <c r="BW1550" t="s">
        <v>4103</v>
      </c>
      <c r="BX1550" t="b">
        <v>0</v>
      </c>
      <c r="BY1550" s="8">
        <v>46251</v>
      </c>
      <c r="CC1550" t="s">
        <v>4125</v>
      </c>
      <c r="CD1550" t="s">
        <v>4128</v>
      </c>
      <c r="CE1550" s="8">
        <v>46251</v>
      </c>
    </row>
    <row r="1551" spans="1:83">
      <c r="A1551" t="s">
        <v>1634</v>
      </c>
      <c r="B1551" t="s">
        <v>3589</v>
      </c>
      <c r="C1551" t="s">
        <v>3997</v>
      </c>
      <c r="D1551" t="s">
        <v>4046</v>
      </c>
      <c r="E1551" t="s">
        <v>4047</v>
      </c>
      <c r="F1551" t="b">
        <v>0</v>
      </c>
      <c r="G1551" t="b">
        <v>0</v>
      </c>
      <c r="I1551" t="b">
        <v>0</v>
      </c>
      <c r="J1551" t="b">
        <v>0</v>
      </c>
      <c r="K1551">
        <v>1</v>
      </c>
      <c r="L1551">
        <v>20</v>
      </c>
      <c r="M1551" t="s">
        <v>4066</v>
      </c>
      <c r="N1551">
        <v>36.45</v>
      </c>
      <c r="O1551">
        <v>37.7225</v>
      </c>
      <c r="P1551">
        <v>47.24333333333333</v>
      </c>
      <c r="Q1551">
        <v>-0.1924999999999955</v>
      </c>
      <c r="R1551">
        <v>-0.282500000000006</v>
      </c>
      <c r="S1551">
        <v>-9.520833333333329</v>
      </c>
      <c r="T1551">
        <v>0.09000000000001052</v>
      </c>
      <c r="U1551" s="1">
        <v>-3.373318311352647</v>
      </c>
      <c r="W1551" t="b">
        <v>0</v>
      </c>
      <c r="X1551" t="b">
        <v>0</v>
      </c>
      <c r="Y1551" t="b">
        <v>0</v>
      </c>
      <c r="Z1551" t="b">
        <v>0</v>
      </c>
      <c r="AA1551" t="b">
        <v>1</v>
      </c>
      <c r="AB1551">
        <v>-3.373318311352647</v>
      </c>
      <c r="AC1551">
        <v>-20.15275523883439</v>
      </c>
      <c r="AD1551" t="s">
        <v>4087</v>
      </c>
      <c r="AS1551" t="s">
        <v>4046</v>
      </c>
      <c r="AU1551">
        <v>17.26691406403512</v>
      </c>
      <c r="AV1551">
        <v>63.37405750398899</v>
      </c>
      <c r="AW1551">
        <v>65.75846271704263</v>
      </c>
      <c r="AX1551" t="s">
        <v>4107</v>
      </c>
      <c r="AY1551" t="s">
        <v>4071</v>
      </c>
      <c r="BJ1551">
        <v>0.3197368421052632</v>
      </c>
      <c r="BK1551">
        <v>114</v>
      </c>
      <c r="BV1551" t="s">
        <v>4103</v>
      </c>
      <c r="BW1551" t="s">
        <v>4103</v>
      </c>
      <c r="BX1551" t="b">
        <v>0</v>
      </c>
      <c r="BY1551" s="8">
        <v>46251</v>
      </c>
      <c r="CC1551" t="s">
        <v>4125</v>
      </c>
      <c r="CD1551" t="s">
        <v>4128</v>
      </c>
      <c r="CE1551" s="8">
        <v>46251</v>
      </c>
    </row>
    <row r="1552" spans="1:83">
      <c r="A1552" t="s">
        <v>1635</v>
      </c>
      <c r="B1552" t="s">
        <v>3590</v>
      </c>
      <c r="C1552" t="s">
        <v>3996</v>
      </c>
      <c r="E1552" t="s">
        <v>4047</v>
      </c>
      <c r="F1552" t="b">
        <v>0</v>
      </c>
      <c r="G1552" t="b">
        <v>0</v>
      </c>
      <c r="I1552" t="b">
        <v>0</v>
      </c>
      <c r="J1552" t="b">
        <v>0</v>
      </c>
      <c r="K1552">
        <v>1</v>
      </c>
      <c r="L1552">
        <v>20</v>
      </c>
      <c r="M1552" t="s">
        <v>4066</v>
      </c>
      <c r="N1552">
        <v>52</v>
      </c>
      <c r="O1552">
        <v>51.06</v>
      </c>
      <c r="P1552">
        <v>55.97166666666667</v>
      </c>
      <c r="Q1552">
        <v>-0.05999999999999517</v>
      </c>
      <c r="R1552">
        <v>-0.2816666666666663</v>
      </c>
      <c r="S1552">
        <v>-4.911666666666669</v>
      </c>
      <c r="T1552">
        <v>0.2216666666666711</v>
      </c>
      <c r="U1552" s="1">
        <v>1.840971406188796</v>
      </c>
      <c r="W1552" t="b">
        <v>0</v>
      </c>
      <c r="X1552" t="b">
        <v>0</v>
      </c>
      <c r="Y1552" t="b">
        <v>0</v>
      </c>
      <c r="Z1552" t="b">
        <v>0</v>
      </c>
      <c r="AA1552" t="b">
        <v>1</v>
      </c>
      <c r="AB1552">
        <v>1.840971406188796</v>
      </c>
      <c r="AC1552">
        <v>-8.775273203704259</v>
      </c>
      <c r="AD1552" t="s">
        <v>4087</v>
      </c>
      <c r="AS1552" t="s">
        <v>4102</v>
      </c>
      <c r="AU1552">
        <v>-15.25496196948558</v>
      </c>
      <c r="AV1552">
        <v>22.96816326530612</v>
      </c>
      <c r="AW1552">
        <v>33.36863133432168</v>
      </c>
      <c r="AX1552" t="s">
        <v>4107</v>
      </c>
      <c r="AY1552" t="s">
        <v>4071</v>
      </c>
      <c r="BJ1552">
        <v>3.089720736779561</v>
      </c>
      <c r="BK1552">
        <v>16.83</v>
      </c>
      <c r="BV1552" t="s">
        <v>4103</v>
      </c>
      <c r="BW1552" t="s">
        <v>4103</v>
      </c>
      <c r="BX1552" t="b">
        <v>0</v>
      </c>
      <c r="BY1552" s="8">
        <v>46251</v>
      </c>
      <c r="CC1552" t="s">
        <v>4125</v>
      </c>
      <c r="CD1552" t="s">
        <v>4127</v>
      </c>
      <c r="CE1552" s="8">
        <v>46251</v>
      </c>
    </row>
    <row r="1553" spans="1:83">
      <c r="A1553" t="s">
        <v>1636</v>
      </c>
      <c r="B1553" t="s">
        <v>3591</v>
      </c>
      <c r="C1553" t="s">
        <v>3997</v>
      </c>
      <c r="D1553" t="s">
        <v>4046</v>
      </c>
      <c r="E1553" t="s">
        <v>4047</v>
      </c>
      <c r="F1553" t="b">
        <v>0</v>
      </c>
      <c r="G1553" t="b">
        <v>0</v>
      </c>
      <c r="I1553" t="b">
        <v>0</v>
      </c>
      <c r="J1553" t="b">
        <v>0</v>
      </c>
      <c r="K1553">
        <v>1</v>
      </c>
      <c r="L1553">
        <v>20</v>
      </c>
      <c r="M1553" t="s">
        <v>4067</v>
      </c>
      <c r="N1553">
        <v>1850</v>
      </c>
      <c r="O1553">
        <v>1627.5</v>
      </c>
      <c r="P1553">
        <v>1889.166666666667</v>
      </c>
      <c r="Q1553">
        <v>-16</v>
      </c>
      <c r="R1553">
        <v>10.33333333333348</v>
      </c>
      <c r="S1553">
        <v>-261.6666666666667</v>
      </c>
      <c r="T1553">
        <v>-26.33333333333348</v>
      </c>
      <c r="U1553" s="1">
        <v>13.67127496159755</v>
      </c>
      <c r="W1553" t="b">
        <v>0</v>
      </c>
      <c r="X1553" t="b">
        <v>0</v>
      </c>
      <c r="Y1553" t="b">
        <v>0</v>
      </c>
      <c r="Z1553" t="b">
        <v>1</v>
      </c>
      <c r="AA1553" t="b">
        <v>0</v>
      </c>
      <c r="AB1553">
        <v>13.67127496159755</v>
      </c>
      <c r="AC1553">
        <v>-13.85090427878254</v>
      </c>
      <c r="AD1553" t="s">
        <v>4087</v>
      </c>
      <c r="AS1553" t="s">
        <v>4046</v>
      </c>
      <c r="AU1553">
        <v>29.05191744569198</v>
      </c>
      <c r="AV1553">
        <v>721.9912796850527</v>
      </c>
      <c r="AW1553">
        <v>509.7067329487721</v>
      </c>
      <c r="AX1553" t="s">
        <v>4107</v>
      </c>
      <c r="AY1553" t="s">
        <v>4071</v>
      </c>
      <c r="BJ1553">
        <v>16.2280701754386</v>
      </c>
      <c r="BK1553">
        <v>114</v>
      </c>
      <c r="BV1553" t="s">
        <v>4103</v>
      </c>
      <c r="BW1553" t="s">
        <v>4103</v>
      </c>
      <c r="BX1553" t="b">
        <v>0</v>
      </c>
      <c r="BY1553" s="8">
        <v>46251</v>
      </c>
      <c r="CC1553" t="s">
        <v>4125</v>
      </c>
      <c r="CD1553" t="s">
        <v>4128</v>
      </c>
      <c r="CE1553" s="8">
        <v>46251</v>
      </c>
    </row>
    <row r="1554" spans="1:83">
      <c r="A1554" t="s">
        <v>1637</v>
      </c>
      <c r="B1554" t="s">
        <v>3592</v>
      </c>
      <c r="C1554" t="s">
        <v>3996</v>
      </c>
      <c r="D1554" t="s">
        <v>4046</v>
      </c>
      <c r="E1554" t="s">
        <v>4047</v>
      </c>
      <c r="F1554" t="b">
        <v>0</v>
      </c>
      <c r="G1554" t="b">
        <v>0</v>
      </c>
      <c r="I1554" t="b">
        <v>0</v>
      </c>
      <c r="J1554" t="b">
        <v>0</v>
      </c>
      <c r="K1554">
        <v>1</v>
      </c>
      <c r="L1554">
        <v>20</v>
      </c>
      <c r="M1554" t="s">
        <v>4066</v>
      </c>
      <c r="N1554">
        <v>178</v>
      </c>
      <c r="O1554">
        <v>175.325</v>
      </c>
      <c r="P1554">
        <v>192.2083333333333</v>
      </c>
      <c r="Q1554">
        <v>-0.2250000000000227</v>
      </c>
      <c r="R1554">
        <v>-0.6083333333333201</v>
      </c>
      <c r="S1554">
        <v>-16.88333333333335</v>
      </c>
      <c r="T1554">
        <v>0.3833333333332973</v>
      </c>
      <c r="U1554" s="1">
        <v>1.525737915300174</v>
      </c>
      <c r="W1554" t="b">
        <v>0</v>
      </c>
      <c r="X1554" t="b">
        <v>0</v>
      </c>
      <c r="Y1554" t="b">
        <v>0</v>
      </c>
      <c r="Z1554" t="b">
        <v>0</v>
      </c>
      <c r="AA1554" t="b">
        <v>1</v>
      </c>
      <c r="AB1554">
        <v>1.525737915300174</v>
      </c>
      <c r="AC1554">
        <v>-8.783871667027976</v>
      </c>
      <c r="AD1554" t="s">
        <v>4087</v>
      </c>
      <c r="AS1554" t="s">
        <v>4046</v>
      </c>
      <c r="AU1554">
        <v>10.17964702783387</v>
      </c>
      <c r="AV1554">
        <v>74.70303563572371</v>
      </c>
      <c r="AW1554">
        <v>19.70759233926129</v>
      </c>
      <c r="AX1554" t="s">
        <v>4107</v>
      </c>
      <c r="AY1554" t="s">
        <v>4071</v>
      </c>
      <c r="BJ1554">
        <v>7.450816241105064</v>
      </c>
      <c r="BK1554">
        <v>23.89</v>
      </c>
      <c r="BV1554" t="s">
        <v>4103</v>
      </c>
      <c r="BW1554" t="s">
        <v>4103</v>
      </c>
      <c r="BX1554" t="b">
        <v>0</v>
      </c>
      <c r="BY1554" s="8">
        <v>46251</v>
      </c>
      <c r="CC1554" t="s">
        <v>4125</v>
      </c>
      <c r="CD1554" t="s">
        <v>4127</v>
      </c>
      <c r="CE1554" s="8">
        <v>46251</v>
      </c>
    </row>
    <row r="1555" spans="1:83">
      <c r="A1555" t="s">
        <v>1638</v>
      </c>
      <c r="B1555" t="s">
        <v>3593</v>
      </c>
      <c r="C1555" t="s">
        <v>3996</v>
      </c>
      <c r="D1555" t="s">
        <v>4046</v>
      </c>
      <c r="E1555" t="s">
        <v>4047</v>
      </c>
      <c r="F1555" t="b">
        <v>0</v>
      </c>
      <c r="G1555" t="b">
        <v>0</v>
      </c>
      <c r="I1555" t="b">
        <v>0</v>
      </c>
      <c r="J1555" t="b">
        <v>0</v>
      </c>
      <c r="K1555">
        <v>1</v>
      </c>
      <c r="L1555">
        <v>20</v>
      </c>
      <c r="M1555" t="s">
        <v>4067</v>
      </c>
      <c r="N1555">
        <v>92.40000000000001</v>
      </c>
      <c r="O1555">
        <v>92.81</v>
      </c>
      <c r="P1555">
        <v>93.10999999999999</v>
      </c>
      <c r="Q1555">
        <v>-0.07999999999999829</v>
      </c>
      <c r="R1555">
        <v>0.01499999999998636</v>
      </c>
      <c r="S1555">
        <v>-0.2999999999999829</v>
      </c>
      <c r="T1555">
        <v>-0.09499999999998465</v>
      </c>
      <c r="U1555" s="1">
        <v>-0.4417627410839287</v>
      </c>
      <c r="W1555" t="b">
        <v>0</v>
      </c>
      <c r="X1555" t="b">
        <v>0</v>
      </c>
      <c r="Y1555" t="b">
        <v>0</v>
      </c>
      <c r="Z1555" t="b">
        <v>1</v>
      </c>
      <c r="AA1555" t="b">
        <v>0</v>
      </c>
      <c r="AB1555">
        <v>-0.4417627410839287</v>
      </c>
      <c r="AC1555">
        <v>-0.3221995489206098</v>
      </c>
      <c r="AD1555" t="s">
        <v>4087</v>
      </c>
      <c r="AS1555" t="s">
        <v>4046</v>
      </c>
      <c r="AU1555">
        <v>3.548723562049122</v>
      </c>
      <c r="AV1555">
        <v>9.386652142946918</v>
      </c>
      <c r="AW1555">
        <v>12.07929338981963</v>
      </c>
      <c r="AX1555" t="s">
        <v>4107</v>
      </c>
      <c r="AY1555" t="s">
        <v>4071</v>
      </c>
      <c r="BJ1555">
        <v>7.518307567127748</v>
      </c>
      <c r="BK1555">
        <v>12.29</v>
      </c>
      <c r="BV1555" t="s">
        <v>4103</v>
      </c>
      <c r="BW1555" t="s">
        <v>4103</v>
      </c>
      <c r="BX1555" t="b">
        <v>0</v>
      </c>
      <c r="BY1555" s="8">
        <v>46251</v>
      </c>
      <c r="CC1555" t="s">
        <v>4125</v>
      </c>
      <c r="CD1555" t="s">
        <v>4127</v>
      </c>
      <c r="CE1555" s="8">
        <v>46251</v>
      </c>
    </row>
    <row r="1556" spans="1:83">
      <c r="A1556" t="s">
        <v>1639</v>
      </c>
      <c r="B1556" t="s">
        <v>3594</v>
      </c>
      <c r="C1556" t="s">
        <v>3996</v>
      </c>
      <c r="E1556" t="s">
        <v>4047</v>
      </c>
      <c r="F1556" t="b">
        <v>0</v>
      </c>
      <c r="G1556" t="b">
        <v>0</v>
      </c>
      <c r="I1556" t="b">
        <v>0</v>
      </c>
      <c r="J1556" t="b">
        <v>0</v>
      </c>
      <c r="K1556">
        <v>1</v>
      </c>
      <c r="L1556">
        <v>20</v>
      </c>
      <c r="M1556" t="s">
        <v>4066</v>
      </c>
      <c r="N1556">
        <v>425</v>
      </c>
      <c r="O1556">
        <v>415.225</v>
      </c>
      <c r="P1556">
        <v>490.85</v>
      </c>
      <c r="Q1556">
        <v>-0.5</v>
      </c>
      <c r="R1556">
        <v>-5.016666666666652</v>
      </c>
      <c r="S1556">
        <v>-75.625</v>
      </c>
      <c r="T1556">
        <v>4.516666666666652</v>
      </c>
      <c r="U1556" s="1">
        <v>2.354145342886382</v>
      </c>
      <c r="W1556" t="b">
        <v>0</v>
      </c>
      <c r="X1556" t="b">
        <v>0</v>
      </c>
      <c r="Y1556" t="b">
        <v>0</v>
      </c>
      <c r="Z1556" t="b">
        <v>0</v>
      </c>
      <c r="AA1556" t="b">
        <v>1</v>
      </c>
      <c r="AB1556">
        <v>2.354145342886382</v>
      </c>
      <c r="AC1556">
        <v>-15.40694713252521</v>
      </c>
      <c r="AD1556" t="s">
        <v>4087</v>
      </c>
      <c r="AS1556" t="s">
        <v>4102</v>
      </c>
      <c r="AU1556">
        <v>-21.50389036442026</v>
      </c>
      <c r="AV1556">
        <v>37.09067139319431</v>
      </c>
      <c r="AW1556">
        <v>26.30478204676301</v>
      </c>
      <c r="AX1556" t="s">
        <v>4107</v>
      </c>
      <c r="AY1556" t="s">
        <v>4071</v>
      </c>
      <c r="BJ1556">
        <v>5.920044574453266</v>
      </c>
      <c r="BK1556">
        <v>71.79000000000001</v>
      </c>
      <c r="BV1556" t="s">
        <v>4103</v>
      </c>
      <c r="BW1556" t="s">
        <v>4103</v>
      </c>
      <c r="BX1556" t="b">
        <v>0</v>
      </c>
      <c r="BY1556" s="8">
        <v>46251</v>
      </c>
      <c r="CC1556" t="s">
        <v>4125</v>
      </c>
      <c r="CD1556" t="s">
        <v>4127</v>
      </c>
      <c r="CE1556" s="8">
        <v>46251</v>
      </c>
    </row>
    <row r="1557" spans="1:83">
      <c r="A1557" t="s">
        <v>1640</v>
      </c>
      <c r="B1557" t="s">
        <v>3595</v>
      </c>
      <c r="C1557" t="s">
        <v>3997</v>
      </c>
      <c r="E1557" t="s">
        <v>4047</v>
      </c>
      <c r="F1557" t="b">
        <v>0</v>
      </c>
      <c r="G1557" t="b">
        <v>0</v>
      </c>
      <c r="I1557" t="b">
        <v>0</v>
      </c>
      <c r="J1557" t="b">
        <v>0</v>
      </c>
      <c r="K1557">
        <v>1</v>
      </c>
      <c r="L1557">
        <v>20</v>
      </c>
      <c r="M1557" t="s">
        <v>4067</v>
      </c>
      <c r="N1557">
        <v>273</v>
      </c>
      <c r="O1557">
        <v>284.475</v>
      </c>
      <c r="P1557">
        <v>298.8416666666666</v>
      </c>
      <c r="Q1557">
        <v>-1.724999999999966</v>
      </c>
      <c r="R1557">
        <v>0.2333333333332916</v>
      </c>
      <c r="S1557">
        <v>-14.36666666666662</v>
      </c>
      <c r="T1557">
        <v>-1.958333333333258</v>
      </c>
      <c r="U1557" s="1">
        <v>-4.033746374901137</v>
      </c>
      <c r="W1557" t="b">
        <v>0</v>
      </c>
      <c r="X1557" t="b">
        <v>0</v>
      </c>
      <c r="Y1557" t="b">
        <v>0</v>
      </c>
      <c r="Z1557" t="b">
        <v>1</v>
      </c>
      <c r="AA1557" t="b">
        <v>0</v>
      </c>
      <c r="AB1557">
        <v>-4.033746374901137</v>
      </c>
      <c r="AC1557">
        <v>-4.807450991327611</v>
      </c>
      <c r="AD1557" t="s">
        <v>4087</v>
      </c>
      <c r="AS1557" t="s">
        <v>4102</v>
      </c>
      <c r="AU1557">
        <v>-0.1149420534935355</v>
      </c>
      <c r="AV1557">
        <v>13.17995911617222</v>
      </c>
      <c r="AW1557">
        <v>14.65547700316695</v>
      </c>
      <c r="AX1557" t="s">
        <v>4107</v>
      </c>
      <c r="AY1557" t="s">
        <v>4071</v>
      </c>
      <c r="BJ1557">
        <v>2.394736842105263</v>
      </c>
      <c r="BK1557">
        <v>114</v>
      </c>
      <c r="BV1557" t="s">
        <v>4103</v>
      </c>
      <c r="BW1557" t="s">
        <v>4103</v>
      </c>
      <c r="BX1557" t="b">
        <v>0</v>
      </c>
      <c r="BY1557" s="8">
        <v>46251</v>
      </c>
      <c r="CC1557" t="s">
        <v>4125</v>
      </c>
      <c r="CD1557" t="s">
        <v>4128</v>
      </c>
      <c r="CE1557" s="8">
        <v>46251</v>
      </c>
    </row>
    <row r="1558" spans="1:83">
      <c r="A1558" t="s">
        <v>1641</v>
      </c>
      <c r="B1558" t="s">
        <v>3596</v>
      </c>
      <c r="C1558" t="s">
        <v>3996</v>
      </c>
      <c r="E1558" t="s">
        <v>4047</v>
      </c>
      <c r="F1558" t="b">
        <v>0</v>
      </c>
      <c r="G1558" t="b">
        <v>0</v>
      </c>
      <c r="I1558" t="b">
        <v>0</v>
      </c>
      <c r="J1558" t="b">
        <v>0</v>
      </c>
      <c r="K1558">
        <v>1</v>
      </c>
      <c r="L1558">
        <v>20</v>
      </c>
      <c r="M1558" t="s">
        <v>4066</v>
      </c>
      <c r="N1558">
        <v>19.15</v>
      </c>
      <c r="O1558">
        <v>19.7725</v>
      </c>
      <c r="P1558">
        <v>21.64916666666667</v>
      </c>
      <c r="Q1558">
        <v>-0.06749999999999901</v>
      </c>
      <c r="R1558">
        <v>-0.07750000000000057</v>
      </c>
      <c r="S1558">
        <v>-1.876666666666665</v>
      </c>
      <c r="T1558">
        <v>0.01000000000000156</v>
      </c>
      <c r="U1558" s="1">
        <v>-3.148312049563795</v>
      </c>
      <c r="W1558" t="b">
        <v>0</v>
      </c>
      <c r="X1558" t="b">
        <v>0</v>
      </c>
      <c r="Y1558" t="b">
        <v>0</v>
      </c>
      <c r="Z1558" t="b">
        <v>0</v>
      </c>
      <c r="AA1558" t="b">
        <v>1</v>
      </c>
      <c r="AB1558">
        <v>-3.148312049563795</v>
      </c>
      <c r="AC1558">
        <v>-8.668539974594857</v>
      </c>
      <c r="AD1558" t="s">
        <v>4087</v>
      </c>
      <c r="AS1558" t="s">
        <v>4102</v>
      </c>
      <c r="AU1558">
        <v>-0.9631207347288545</v>
      </c>
      <c r="AV1558">
        <v>-20.25340823576766</v>
      </c>
      <c r="AW1558">
        <v>-18.85627210551529</v>
      </c>
      <c r="AX1558" t="s">
        <v>4107</v>
      </c>
      <c r="AY1558" t="s">
        <v>4071</v>
      </c>
      <c r="BJ1558">
        <v>0.1755592225889256</v>
      </c>
      <c r="BK1558">
        <v>109.08</v>
      </c>
      <c r="BV1558" t="s">
        <v>4103</v>
      </c>
      <c r="BW1558" t="s">
        <v>4103</v>
      </c>
      <c r="BX1558" t="b">
        <v>0</v>
      </c>
      <c r="BY1558" s="8">
        <v>46251</v>
      </c>
      <c r="CC1558" t="s">
        <v>4125</v>
      </c>
      <c r="CD1558" t="s">
        <v>4127</v>
      </c>
      <c r="CE1558" s="8">
        <v>46251</v>
      </c>
    </row>
    <row r="1559" spans="1:83">
      <c r="A1559" t="s">
        <v>1642</v>
      </c>
      <c r="B1559" t="s">
        <v>3597</v>
      </c>
      <c r="C1559" t="s">
        <v>3996</v>
      </c>
      <c r="E1559" t="s">
        <v>4047</v>
      </c>
      <c r="F1559" t="b">
        <v>0</v>
      </c>
      <c r="G1559" t="b">
        <v>0</v>
      </c>
      <c r="I1559" t="b">
        <v>0</v>
      </c>
      <c r="J1559" t="b">
        <v>0</v>
      </c>
      <c r="K1559">
        <v>1</v>
      </c>
      <c r="L1559">
        <v>20</v>
      </c>
      <c r="M1559" t="s">
        <v>4066</v>
      </c>
      <c r="N1559">
        <v>597</v>
      </c>
      <c r="O1559">
        <v>595.7</v>
      </c>
      <c r="P1559">
        <v>661.1333333333333</v>
      </c>
      <c r="Q1559">
        <v>-1.599999999999909</v>
      </c>
      <c r="R1559">
        <v>-2.783333333333303</v>
      </c>
      <c r="S1559">
        <v>-65.43333333333328</v>
      </c>
      <c r="T1559">
        <v>1.183333333333394</v>
      </c>
      <c r="U1559" s="1">
        <v>0.2182306530132516</v>
      </c>
      <c r="W1559" t="b">
        <v>0</v>
      </c>
      <c r="X1559" t="b">
        <v>0</v>
      </c>
      <c r="Y1559" t="b">
        <v>0</v>
      </c>
      <c r="Z1559" t="b">
        <v>0</v>
      </c>
      <c r="AA1559" t="b">
        <v>1</v>
      </c>
      <c r="AB1559">
        <v>0.2182306530132516</v>
      </c>
      <c r="AC1559">
        <v>-9.897146314409589</v>
      </c>
      <c r="AD1559" t="s">
        <v>4087</v>
      </c>
      <c r="AS1559" t="s">
        <v>4102</v>
      </c>
      <c r="AU1559">
        <v>-42.98000149242594</v>
      </c>
      <c r="AV1559">
        <v>50.78934385791811</v>
      </c>
      <c r="AW1559">
        <v>29.6361569382571</v>
      </c>
      <c r="AX1559" t="s">
        <v>4107</v>
      </c>
      <c r="AY1559" t="s">
        <v>4071</v>
      </c>
      <c r="BJ1559">
        <v>6.30012663571127</v>
      </c>
      <c r="BK1559">
        <v>94.76000000000001</v>
      </c>
      <c r="BV1559" t="s">
        <v>4103</v>
      </c>
      <c r="BW1559" t="s">
        <v>4103</v>
      </c>
      <c r="BX1559" t="b">
        <v>0</v>
      </c>
      <c r="BY1559" s="8">
        <v>46251</v>
      </c>
      <c r="CC1559" t="s">
        <v>4125</v>
      </c>
      <c r="CD1559" t="s">
        <v>4127</v>
      </c>
      <c r="CE1559" s="8">
        <v>46251</v>
      </c>
    </row>
    <row r="1560" spans="1:83">
      <c r="A1560" t="s">
        <v>1643</v>
      </c>
      <c r="B1560" t="s">
        <v>3598</v>
      </c>
      <c r="C1560" t="s">
        <v>3996</v>
      </c>
      <c r="D1560" t="s">
        <v>4046</v>
      </c>
      <c r="E1560" t="s">
        <v>4047</v>
      </c>
      <c r="F1560" t="b">
        <v>0</v>
      </c>
      <c r="G1560" t="b">
        <v>0</v>
      </c>
      <c r="I1560" t="b">
        <v>0</v>
      </c>
      <c r="J1560" t="b">
        <v>0</v>
      </c>
      <c r="K1560">
        <v>1</v>
      </c>
      <c r="L1560">
        <v>20</v>
      </c>
      <c r="M1560" t="s">
        <v>4066</v>
      </c>
      <c r="N1560">
        <v>114.5</v>
      </c>
      <c r="O1560">
        <v>115.175</v>
      </c>
      <c r="P1560">
        <v>123.0416666666667</v>
      </c>
      <c r="Q1560">
        <v>-0.02500000000000568</v>
      </c>
      <c r="R1560">
        <v>-0.24166666666666</v>
      </c>
      <c r="S1560">
        <v>-7.866666666666674</v>
      </c>
      <c r="T1560">
        <v>0.2166666666666544</v>
      </c>
      <c r="U1560" s="1">
        <v>-0.5860646841762462</v>
      </c>
      <c r="W1560" t="b">
        <v>0</v>
      </c>
      <c r="X1560" t="b">
        <v>0</v>
      </c>
      <c r="Y1560" t="b">
        <v>0</v>
      </c>
      <c r="Z1560" t="b">
        <v>0</v>
      </c>
      <c r="AA1560" t="b">
        <v>1</v>
      </c>
      <c r="AB1560">
        <v>-0.5860646841762462</v>
      </c>
      <c r="AC1560">
        <v>-6.393498137487308</v>
      </c>
      <c r="AD1560" t="s">
        <v>4087</v>
      </c>
      <c r="AS1560" t="s">
        <v>4046</v>
      </c>
      <c r="AU1560">
        <v>11.66825840034411</v>
      </c>
      <c r="AV1560">
        <v>35.17005241885667</v>
      </c>
      <c r="AW1560">
        <v>10.71618345902588</v>
      </c>
      <c r="AX1560" t="s">
        <v>4107</v>
      </c>
      <c r="AY1560" t="s">
        <v>4071</v>
      </c>
      <c r="BJ1560">
        <v>4.888983774551665</v>
      </c>
      <c r="BK1560">
        <v>23.42</v>
      </c>
      <c r="BV1560" t="s">
        <v>4103</v>
      </c>
      <c r="BW1560" t="s">
        <v>4103</v>
      </c>
      <c r="BX1560" t="b">
        <v>0</v>
      </c>
      <c r="BY1560" s="8">
        <v>46251</v>
      </c>
      <c r="CC1560" t="s">
        <v>4125</v>
      </c>
      <c r="CD1560" t="s">
        <v>4127</v>
      </c>
      <c r="CE1560" s="8">
        <v>46251</v>
      </c>
    </row>
    <row r="1561" spans="1:83">
      <c r="A1561" t="s">
        <v>1644</v>
      </c>
      <c r="B1561" t="s">
        <v>3599</v>
      </c>
      <c r="C1561" t="s">
        <v>3997</v>
      </c>
      <c r="D1561" t="s">
        <v>4046</v>
      </c>
      <c r="E1561" t="s">
        <v>4047</v>
      </c>
      <c r="F1561" t="b">
        <v>0</v>
      </c>
      <c r="G1561" t="b">
        <v>0</v>
      </c>
      <c r="I1561" t="b">
        <v>0</v>
      </c>
      <c r="J1561" t="b">
        <v>0</v>
      </c>
      <c r="K1561">
        <v>1</v>
      </c>
      <c r="L1561">
        <v>20</v>
      </c>
      <c r="M1561" t="s">
        <v>4066</v>
      </c>
      <c r="N1561">
        <v>344</v>
      </c>
      <c r="O1561">
        <v>345.975</v>
      </c>
      <c r="P1561">
        <v>420.3083333333333</v>
      </c>
      <c r="Q1561">
        <v>-0.4499999999999886</v>
      </c>
      <c r="R1561">
        <v>-2.800000000000011</v>
      </c>
      <c r="S1561">
        <v>-74.33333333333331</v>
      </c>
      <c r="T1561">
        <v>2.350000000000023</v>
      </c>
      <c r="U1561" s="1">
        <v>-0.5708504949779702</v>
      </c>
      <c r="W1561" t="b">
        <v>0</v>
      </c>
      <c r="X1561" t="b">
        <v>0</v>
      </c>
      <c r="Y1561" t="b">
        <v>0</v>
      </c>
      <c r="Z1561" t="b">
        <v>0</v>
      </c>
      <c r="AA1561" t="b">
        <v>1</v>
      </c>
      <c r="AB1561">
        <v>-0.5708504949779702</v>
      </c>
      <c r="AC1561">
        <v>-17.68542934750282</v>
      </c>
      <c r="AD1561" t="s">
        <v>4087</v>
      </c>
      <c r="AS1561" t="s">
        <v>4046</v>
      </c>
      <c r="AU1561">
        <v>28.4215722571887</v>
      </c>
      <c r="AV1561">
        <v>42.66520427748835</v>
      </c>
      <c r="AW1561">
        <v>60.23880656197608</v>
      </c>
      <c r="AX1561" t="s">
        <v>4107</v>
      </c>
      <c r="AY1561" t="s">
        <v>4071</v>
      </c>
      <c r="BJ1561">
        <v>3.017543859649123</v>
      </c>
      <c r="BK1561">
        <v>114</v>
      </c>
      <c r="BV1561" t="s">
        <v>4103</v>
      </c>
      <c r="BW1561" t="s">
        <v>4103</v>
      </c>
      <c r="BX1561" t="b">
        <v>0</v>
      </c>
      <c r="BY1561" s="8">
        <v>46251</v>
      </c>
      <c r="CC1561" t="s">
        <v>4125</v>
      </c>
      <c r="CD1561" t="s">
        <v>4128</v>
      </c>
      <c r="CE1561" s="8">
        <v>46251</v>
      </c>
    </row>
    <row r="1562" spans="1:83">
      <c r="A1562" t="s">
        <v>1645</v>
      </c>
      <c r="B1562" t="s">
        <v>3600</v>
      </c>
      <c r="C1562" t="s">
        <v>3996</v>
      </c>
      <c r="E1562" t="s">
        <v>4047</v>
      </c>
      <c r="F1562" t="b">
        <v>0</v>
      </c>
      <c r="G1562" t="b">
        <v>0</v>
      </c>
      <c r="I1562" t="b">
        <v>0</v>
      </c>
      <c r="J1562" t="b">
        <v>0</v>
      </c>
      <c r="K1562">
        <v>1</v>
      </c>
      <c r="L1562">
        <v>20</v>
      </c>
      <c r="M1562" t="s">
        <v>4066</v>
      </c>
      <c r="N1562">
        <v>90.5</v>
      </c>
      <c r="O1562">
        <v>90.14</v>
      </c>
      <c r="P1562">
        <v>96.17833333333333</v>
      </c>
      <c r="Q1562">
        <v>-0.01000000000000512</v>
      </c>
      <c r="R1562">
        <v>-0.2166666666666686</v>
      </c>
      <c r="S1562">
        <v>-6.038333333333327</v>
      </c>
      <c r="T1562">
        <v>0.2066666666666634</v>
      </c>
      <c r="U1562" s="1">
        <v>0.3993787441757268</v>
      </c>
      <c r="W1562" t="b">
        <v>0</v>
      </c>
      <c r="X1562" t="b">
        <v>0</v>
      </c>
      <c r="Y1562" t="b">
        <v>0</v>
      </c>
      <c r="Z1562" t="b">
        <v>0</v>
      </c>
      <c r="AA1562" t="b">
        <v>1</v>
      </c>
      <c r="AB1562">
        <v>0.3993787441757268</v>
      </c>
      <c r="AC1562">
        <v>-6.278267801133309</v>
      </c>
      <c r="AD1562" t="s">
        <v>4087</v>
      </c>
      <c r="AS1562" t="s">
        <v>4102</v>
      </c>
      <c r="AU1562">
        <v>-5.033626046269038</v>
      </c>
      <c r="AV1562">
        <v>-0.3546696415416026</v>
      </c>
      <c r="AW1562">
        <v>3.797291692006375</v>
      </c>
      <c r="AX1562" t="s">
        <v>4107</v>
      </c>
      <c r="AY1562" t="s">
        <v>4071</v>
      </c>
      <c r="BJ1562">
        <v>8.109318996415771</v>
      </c>
      <c r="BK1562">
        <v>11.16</v>
      </c>
      <c r="BV1562" t="s">
        <v>4103</v>
      </c>
      <c r="BW1562" t="s">
        <v>4103</v>
      </c>
      <c r="BX1562" t="b">
        <v>0</v>
      </c>
      <c r="BY1562" s="8">
        <v>46251</v>
      </c>
      <c r="CC1562" t="s">
        <v>4125</v>
      </c>
      <c r="CD1562" t="s">
        <v>4127</v>
      </c>
      <c r="CE1562" s="8">
        <v>46251</v>
      </c>
    </row>
    <row r="1563" spans="1:83">
      <c r="A1563" t="s">
        <v>1646</v>
      </c>
      <c r="B1563" t="s">
        <v>3601</v>
      </c>
      <c r="C1563" t="s">
        <v>3997</v>
      </c>
      <c r="E1563" t="s">
        <v>4047</v>
      </c>
      <c r="F1563" t="b">
        <v>0</v>
      </c>
      <c r="G1563" t="b">
        <v>0</v>
      </c>
      <c r="I1563" t="b">
        <v>0</v>
      </c>
      <c r="J1563" t="b">
        <v>0</v>
      </c>
      <c r="K1563">
        <v>1</v>
      </c>
      <c r="L1563">
        <v>20</v>
      </c>
      <c r="M1563" t="s">
        <v>4061</v>
      </c>
      <c r="N1563">
        <v>33</v>
      </c>
      <c r="O1563">
        <v>33.7025</v>
      </c>
      <c r="P1563">
        <v>33.46666666666666</v>
      </c>
      <c r="Q1563">
        <v>-0.07499999999999574</v>
      </c>
      <c r="R1563">
        <v>-0.007500000000000284</v>
      </c>
      <c r="S1563">
        <v>0.2358333333333391</v>
      </c>
      <c r="T1563">
        <v>-0.06749999999999545</v>
      </c>
      <c r="U1563" s="1">
        <v>-2.084415102737192</v>
      </c>
      <c r="W1563" t="b">
        <v>0</v>
      </c>
      <c r="X1563" t="b">
        <v>1</v>
      </c>
      <c r="Y1563" t="b">
        <v>0</v>
      </c>
      <c r="Z1563" t="b">
        <v>0</v>
      </c>
      <c r="AA1563" t="b">
        <v>0</v>
      </c>
      <c r="AB1563">
        <v>-2.084415102737192</v>
      </c>
      <c r="AC1563">
        <v>0.7046812749004205</v>
      </c>
      <c r="AD1563" t="s">
        <v>4087</v>
      </c>
      <c r="AS1563" t="s">
        <v>4102</v>
      </c>
      <c r="AU1563">
        <v>-4.671846363155942</v>
      </c>
      <c r="AV1563">
        <v>-14.11871961102107</v>
      </c>
      <c r="AW1563">
        <v>-6.037161696035604</v>
      </c>
      <c r="AX1563" t="s">
        <v>4107</v>
      </c>
      <c r="AY1563" t="s">
        <v>4071</v>
      </c>
      <c r="BJ1563">
        <v>0.2894736842105263</v>
      </c>
      <c r="BK1563">
        <v>114</v>
      </c>
      <c r="BV1563" t="s">
        <v>4103</v>
      </c>
      <c r="BW1563" t="s">
        <v>4103</v>
      </c>
      <c r="BX1563" t="b">
        <v>0</v>
      </c>
      <c r="BY1563" s="8">
        <v>46251</v>
      </c>
      <c r="CC1563" t="s">
        <v>4125</v>
      </c>
      <c r="CD1563" t="s">
        <v>4128</v>
      </c>
      <c r="CE1563" s="8">
        <v>46251</v>
      </c>
    </row>
    <row r="1564" spans="1:83">
      <c r="A1564" t="s">
        <v>1647</v>
      </c>
      <c r="B1564" t="s">
        <v>3602</v>
      </c>
      <c r="C1564" t="s">
        <v>3997</v>
      </c>
      <c r="D1564" t="s">
        <v>4046</v>
      </c>
      <c r="E1564" t="s">
        <v>4047</v>
      </c>
      <c r="F1564" t="b">
        <v>0</v>
      </c>
      <c r="G1564" t="b">
        <v>0</v>
      </c>
      <c r="I1564" t="b">
        <v>0</v>
      </c>
      <c r="J1564" t="b">
        <v>0</v>
      </c>
      <c r="K1564">
        <v>1</v>
      </c>
      <c r="L1564">
        <v>20</v>
      </c>
      <c r="M1564" t="s">
        <v>4066</v>
      </c>
      <c r="N1564">
        <v>224.5</v>
      </c>
      <c r="O1564">
        <v>225.325</v>
      </c>
      <c r="P1564">
        <v>232.9833333333333</v>
      </c>
      <c r="Q1564">
        <v>-0.2750000000000057</v>
      </c>
      <c r="R1564">
        <v>-0.4250000000000114</v>
      </c>
      <c r="S1564">
        <v>-7.658333333333331</v>
      </c>
      <c r="T1564">
        <v>0.1500000000000057</v>
      </c>
      <c r="U1564" s="1">
        <v>-0.3661378009541694</v>
      </c>
      <c r="W1564" t="b">
        <v>0</v>
      </c>
      <c r="X1564" t="b">
        <v>0</v>
      </c>
      <c r="Y1564" t="b">
        <v>0</v>
      </c>
      <c r="Z1564" t="b">
        <v>0</v>
      </c>
      <c r="AA1564" t="b">
        <v>1</v>
      </c>
      <c r="AB1564">
        <v>-0.3661378009541694</v>
      </c>
      <c r="AC1564">
        <v>-3.287073467343871</v>
      </c>
      <c r="AD1564" t="s">
        <v>4087</v>
      </c>
      <c r="AS1564" t="s">
        <v>4046</v>
      </c>
      <c r="AU1564">
        <v>11.6689302463765</v>
      </c>
      <c r="AV1564">
        <v>9.37059957496116</v>
      </c>
      <c r="AW1564">
        <v>18.84447912016246</v>
      </c>
      <c r="AX1564" t="s">
        <v>4107</v>
      </c>
      <c r="AY1564" t="s">
        <v>4071</v>
      </c>
      <c r="BJ1564">
        <v>1.969298245614035</v>
      </c>
      <c r="BK1564">
        <v>114</v>
      </c>
      <c r="BV1564" t="s">
        <v>4103</v>
      </c>
      <c r="BW1564" t="s">
        <v>4103</v>
      </c>
      <c r="BX1564" t="b">
        <v>0</v>
      </c>
      <c r="BY1564" s="8">
        <v>46251</v>
      </c>
      <c r="CC1564" t="s">
        <v>4125</v>
      </c>
      <c r="CD1564" t="s">
        <v>4128</v>
      </c>
      <c r="CE1564" s="8">
        <v>46251</v>
      </c>
    </row>
    <row r="1565" spans="1:83">
      <c r="A1565" t="s">
        <v>1648</v>
      </c>
      <c r="B1565" t="s">
        <v>3603</v>
      </c>
      <c r="C1565" t="s">
        <v>3997</v>
      </c>
      <c r="E1565" t="s">
        <v>4047</v>
      </c>
      <c r="F1565" t="b">
        <v>0</v>
      </c>
      <c r="G1565" t="b">
        <v>0</v>
      </c>
      <c r="I1565" t="b">
        <v>0</v>
      </c>
      <c r="J1565" t="b">
        <v>0</v>
      </c>
      <c r="K1565">
        <v>1</v>
      </c>
      <c r="L1565">
        <v>20</v>
      </c>
      <c r="M1565" t="s">
        <v>4066</v>
      </c>
      <c r="N1565">
        <v>272.5</v>
      </c>
      <c r="O1565">
        <v>266.7</v>
      </c>
      <c r="P1565">
        <v>332.6166666666667</v>
      </c>
      <c r="Q1565">
        <v>-1.275000000000034</v>
      </c>
      <c r="R1565">
        <v>-1.691666666666663</v>
      </c>
      <c r="S1565">
        <v>-65.91666666666669</v>
      </c>
      <c r="T1565">
        <v>0.4166666666666288</v>
      </c>
      <c r="U1565" s="1">
        <v>2.174728158980122</v>
      </c>
      <c r="W1565" t="b">
        <v>0</v>
      </c>
      <c r="X1565" t="b">
        <v>0</v>
      </c>
      <c r="Y1565" t="b">
        <v>0</v>
      </c>
      <c r="Z1565" t="b">
        <v>0</v>
      </c>
      <c r="AA1565" t="b">
        <v>1</v>
      </c>
      <c r="AB1565">
        <v>2.174728158980122</v>
      </c>
      <c r="AC1565">
        <v>-19.81760785689233</v>
      </c>
      <c r="AD1565" t="s">
        <v>4087</v>
      </c>
      <c r="AS1565" t="s">
        <v>4102</v>
      </c>
      <c r="AU1565">
        <v>-6.029103879655716</v>
      </c>
      <c r="AV1565">
        <v>2.694732560504372</v>
      </c>
      <c r="AW1565">
        <v>9.662504348524179</v>
      </c>
      <c r="AX1565" t="s">
        <v>4107</v>
      </c>
      <c r="AY1565" t="s">
        <v>4071</v>
      </c>
      <c r="BJ1565">
        <v>2.390350877192982</v>
      </c>
      <c r="BK1565">
        <v>114</v>
      </c>
      <c r="BV1565" t="s">
        <v>4103</v>
      </c>
      <c r="BW1565" t="s">
        <v>4103</v>
      </c>
      <c r="BX1565" t="b">
        <v>0</v>
      </c>
      <c r="BY1565" s="8">
        <v>46251</v>
      </c>
      <c r="CC1565" t="s">
        <v>4125</v>
      </c>
      <c r="CD1565" t="s">
        <v>4128</v>
      </c>
      <c r="CE1565" s="8">
        <v>46251</v>
      </c>
    </row>
    <row r="1566" spans="1:83">
      <c r="A1566" t="s">
        <v>1649</v>
      </c>
      <c r="B1566" t="s">
        <v>3604</v>
      </c>
      <c r="C1566" t="s">
        <v>3996</v>
      </c>
      <c r="E1566" t="s">
        <v>4047</v>
      </c>
      <c r="F1566" t="b">
        <v>0</v>
      </c>
      <c r="G1566" t="b">
        <v>0</v>
      </c>
      <c r="I1566" t="b">
        <v>0</v>
      </c>
      <c r="J1566" t="b">
        <v>0</v>
      </c>
      <c r="K1566">
        <v>1</v>
      </c>
      <c r="L1566">
        <v>20</v>
      </c>
      <c r="M1566" t="s">
        <v>4066</v>
      </c>
      <c r="N1566">
        <v>93.5</v>
      </c>
      <c r="O1566">
        <v>91.535</v>
      </c>
      <c r="P1566">
        <v>120.2916666666667</v>
      </c>
      <c r="Q1566">
        <v>-0.2249999999999943</v>
      </c>
      <c r="R1566">
        <v>-1.283333333333331</v>
      </c>
      <c r="S1566">
        <v>-28.75666666666667</v>
      </c>
      <c r="T1566">
        <v>1.058333333333337</v>
      </c>
      <c r="U1566" s="1">
        <v>2.1467198339433</v>
      </c>
      <c r="W1566" t="b">
        <v>0</v>
      </c>
      <c r="X1566" t="b">
        <v>0</v>
      </c>
      <c r="Y1566" t="b">
        <v>0</v>
      </c>
      <c r="Z1566" t="b">
        <v>0</v>
      </c>
      <c r="AA1566" t="b">
        <v>1</v>
      </c>
      <c r="AB1566">
        <v>2.1467198339433</v>
      </c>
      <c r="AC1566">
        <v>-23.90578455143748</v>
      </c>
      <c r="AD1566" t="s">
        <v>4087</v>
      </c>
      <c r="AS1566" t="s">
        <v>4102</v>
      </c>
      <c r="AU1566">
        <v>-17.46072404371585</v>
      </c>
      <c r="AV1566">
        <v>12.14183519585476</v>
      </c>
      <c r="AW1566">
        <v>-12.2579637726421</v>
      </c>
      <c r="AX1566" t="s">
        <v>4107</v>
      </c>
      <c r="AY1566" t="s">
        <v>4071</v>
      </c>
      <c r="BJ1566">
        <v>0.7900295732995353</v>
      </c>
      <c r="BK1566">
        <v>118.35</v>
      </c>
      <c r="BV1566" t="s">
        <v>4103</v>
      </c>
      <c r="BW1566" t="s">
        <v>4103</v>
      </c>
      <c r="BX1566" t="b">
        <v>0</v>
      </c>
      <c r="BY1566" s="8">
        <v>46251</v>
      </c>
      <c r="CC1566" t="s">
        <v>4125</v>
      </c>
      <c r="CD1566" t="s">
        <v>4127</v>
      </c>
      <c r="CE1566" s="8">
        <v>46251</v>
      </c>
    </row>
    <row r="1567" spans="1:83">
      <c r="A1567" t="s">
        <v>1650</v>
      </c>
      <c r="B1567" t="s">
        <v>3605</v>
      </c>
      <c r="C1567" t="s">
        <v>3997</v>
      </c>
      <c r="E1567" t="s">
        <v>4047</v>
      </c>
      <c r="F1567" t="b">
        <v>0</v>
      </c>
      <c r="G1567" t="b">
        <v>0</v>
      </c>
      <c r="I1567" t="b">
        <v>0</v>
      </c>
      <c r="J1567" t="b">
        <v>0</v>
      </c>
      <c r="K1567">
        <v>1</v>
      </c>
      <c r="L1567">
        <v>20</v>
      </c>
      <c r="M1567" t="s">
        <v>4066</v>
      </c>
      <c r="N1567">
        <v>16.8</v>
      </c>
      <c r="O1567">
        <v>16.88</v>
      </c>
      <c r="P1567">
        <v>17.71333333333333</v>
      </c>
      <c r="Q1567">
        <v>-0.02500000000000213</v>
      </c>
      <c r="R1567">
        <v>-0.02833333333333599</v>
      </c>
      <c r="S1567">
        <v>-0.8333333333333321</v>
      </c>
      <c r="T1567">
        <v>0.003333333333333854</v>
      </c>
      <c r="U1567" s="1">
        <v>-0.4739336492890933</v>
      </c>
      <c r="W1567" t="b">
        <v>0</v>
      </c>
      <c r="X1567" t="b">
        <v>0</v>
      </c>
      <c r="Y1567" t="b">
        <v>0</v>
      </c>
      <c r="Z1567" t="b">
        <v>0</v>
      </c>
      <c r="AA1567" t="b">
        <v>1</v>
      </c>
      <c r="AB1567">
        <v>-0.4739336492890933</v>
      </c>
      <c r="AC1567">
        <v>-4.704554008280004</v>
      </c>
      <c r="AD1567" t="s">
        <v>4087</v>
      </c>
      <c r="AS1567" t="s">
        <v>4102</v>
      </c>
      <c r="AU1567">
        <v>-18.43388291339462</v>
      </c>
      <c r="AV1567">
        <v>32.07537062581189</v>
      </c>
      <c r="AW1567">
        <v>36.04215144915575</v>
      </c>
      <c r="AX1567" t="s">
        <v>4107</v>
      </c>
      <c r="AY1567" t="s">
        <v>4071</v>
      </c>
      <c r="BJ1567">
        <v>0.1473684210526316</v>
      </c>
      <c r="BK1567">
        <v>114</v>
      </c>
      <c r="BV1567" t="s">
        <v>4103</v>
      </c>
      <c r="BW1567" t="s">
        <v>4103</v>
      </c>
      <c r="BX1567" t="b">
        <v>0</v>
      </c>
      <c r="BY1567" s="8">
        <v>46251</v>
      </c>
      <c r="CC1567" t="s">
        <v>4125</v>
      </c>
      <c r="CD1567" t="s">
        <v>4128</v>
      </c>
      <c r="CE1567" s="8">
        <v>46251</v>
      </c>
    </row>
    <row r="1568" spans="1:83">
      <c r="A1568" t="s">
        <v>1651</v>
      </c>
      <c r="B1568" t="s">
        <v>3606</v>
      </c>
      <c r="C1568" t="s">
        <v>3996</v>
      </c>
      <c r="D1568" t="s">
        <v>4046</v>
      </c>
      <c r="E1568" t="s">
        <v>4047</v>
      </c>
      <c r="F1568" t="b">
        <v>0</v>
      </c>
      <c r="G1568" t="b">
        <v>0</v>
      </c>
      <c r="I1568" t="b">
        <v>0</v>
      </c>
      <c r="J1568" t="b">
        <v>0</v>
      </c>
      <c r="K1568">
        <v>1</v>
      </c>
      <c r="L1568">
        <v>20</v>
      </c>
      <c r="M1568" t="s">
        <v>4066</v>
      </c>
      <c r="N1568">
        <v>28.95</v>
      </c>
      <c r="O1568">
        <v>28.8875</v>
      </c>
      <c r="P1568">
        <v>30.11083333333333</v>
      </c>
      <c r="Q1568">
        <v>-0.002499999999997726</v>
      </c>
      <c r="R1568">
        <v>-0.002500000000004832</v>
      </c>
      <c r="S1568">
        <v>-1.223333333333333</v>
      </c>
      <c r="T1568">
        <v>7.105427357601002E-15</v>
      </c>
      <c r="U1568" s="1">
        <v>0.2163565556036362</v>
      </c>
      <c r="W1568" t="b">
        <v>0</v>
      </c>
      <c r="X1568" t="b">
        <v>0</v>
      </c>
      <c r="Y1568" t="b">
        <v>0</v>
      </c>
      <c r="Z1568" t="b">
        <v>0</v>
      </c>
      <c r="AA1568" t="b">
        <v>1</v>
      </c>
      <c r="AB1568">
        <v>0.2163565556036362</v>
      </c>
      <c r="AC1568">
        <v>-4.062768106716852</v>
      </c>
      <c r="AD1568" t="s">
        <v>4087</v>
      </c>
      <c r="AS1568" t="s">
        <v>4046</v>
      </c>
      <c r="AU1568">
        <v>20.15239747243216</v>
      </c>
      <c r="AV1568">
        <v>32.47950819672131</v>
      </c>
      <c r="AW1568">
        <v>34.16550858801945</v>
      </c>
      <c r="AX1568" t="s">
        <v>4107</v>
      </c>
      <c r="AY1568" t="s">
        <v>4071</v>
      </c>
      <c r="BJ1568">
        <v>2.440978077571669</v>
      </c>
      <c r="BK1568">
        <v>11.86</v>
      </c>
      <c r="BV1568" t="s">
        <v>4103</v>
      </c>
      <c r="BW1568" t="s">
        <v>4103</v>
      </c>
      <c r="BX1568" t="b">
        <v>0</v>
      </c>
      <c r="BY1568" s="8">
        <v>46251</v>
      </c>
      <c r="CC1568" t="s">
        <v>4125</v>
      </c>
      <c r="CD1568" t="s">
        <v>4127</v>
      </c>
      <c r="CE1568" s="8">
        <v>46251</v>
      </c>
    </row>
    <row r="1569" spans="1:83">
      <c r="A1569" t="s">
        <v>1652</v>
      </c>
      <c r="B1569" t="s">
        <v>3607</v>
      </c>
      <c r="C1569" t="s">
        <v>3997</v>
      </c>
      <c r="E1569" t="s">
        <v>4047</v>
      </c>
      <c r="F1569" t="b">
        <v>0</v>
      </c>
      <c r="G1569" t="b">
        <v>0</v>
      </c>
      <c r="I1569" t="b">
        <v>0</v>
      </c>
      <c r="J1569" t="b">
        <v>0</v>
      </c>
      <c r="K1569">
        <v>1</v>
      </c>
      <c r="L1569">
        <v>20</v>
      </c>
      <c r="M1569" t="s">
        <v>4067</v>
      </c>
      <c r="N1569">
        <v>350</v>
      </c>
      <c r="O1569">
        <v>368.075</v>
      </c>
      <c r="P1569">
        <v>375.0333333333334</v>
      </c>
      <c r="Q1569">
        <v>-3.525000000000034</v>
      </c>
      <c r="R1569">
        <v>0.5500000000000114</v>
      </c>
      <c r="S1569">
        <v>-6.958333333333371</v>
      </c>
      <c r="T1569">
        <v>-4.075000000000045</v>
      </c>
      <c r="U1569" s="1">
        <v>-4.910683963866058</v>
      </c>
      <c r="W1569" t="b">
        <v>0</v>
      </c>
      <c r="X1569" t="b">
        <v>0</v>
      </c>
      <c r="Y1569" t="b">
        <v>0</v>
      </c>
      <c r="Z1569" t="b">
        <v>1</v>
      </c>
      <c r="AA1569" t="b">
        <v>0</v>
      </c>
      <c r="AB1569">
        <v>-4.910683963866058</v>
      </c>
      <c r="AC1569">
        <v>-1.855390631943832</v>
      </c>
      <c r="AD1569" t="s">
        <v>4087</v>
      </c>
      <c r="AS1569" t="s">
        <v>4102</v>
      </c>
      <c r="AV1569">
        <v>-100</v>
      </c>
      <c r="AW1569">
        <v>8.343989769820972</v>
      </c>
      <c r="AX1569" t="s">
        <v>4107</v>
      </c>
      <c r="AY1569" t="s">
        <v>4071</v>
      </c>
      <c r="BJ1569">
        <v>3.070175438596491</v>
      </c>
      <c r="BK1569">
        <v>114</v>
      </c>
      <c r="BV1569" t="s">
        <v>4103</v>
      </c>
      <c r="BW1569" t="s">
        <v>4103</v>
      </c>
      <c r="BX1569" t="b">
        <v>0</v>
      </c>
      <c r="BY1569" s="8">
        <v>46251</v>
      </c>
      <c r="CC1569" t="s">
        <v>4125</v>
      </c>
      <c r="CD1569" t="s">
        <v>4128</v>
      </c>
      <c r="CE1569" s="8">
        <v>46251</v>
      </c>
    </row>
    <row r="1570" spans="1:83">
      <c r="A1570" t="s">
        <v>1653</v>
      </c>
      <c r="B1570" t="s">
        <v>3608</v>
      </c>
      <c r="C1570" t="s">
        <v>3996</v>
      </c>
      <c r="E1570" t="s">
        <v>4047</v>
      </c>
      <c r="F1570" t="b">
        <v>0</v>
      </c>
      <c r="G1570" t="b">
        <v>0</v>
      </c>
      <c r="I1570" t="b">
        <v>0</v>
      </c>
      <c r="J1570" t="b">
        <v>0</v>
      </c>
      <c r="K1570">
        <v>1</v>
      </c>
      <c r="L1570">
        <v>20</v>
      </c>
      <c r="M1570" t="s">
        <v>4066</v>
      </c>
      <c r="N1570">
        <v>71</v>
      </c>
      <c r="O1570">
        <v>71.3</v>
      </c>
      <c r="P1570">
        <v>75.66333333333334</v>
      </c>
      <c r="Q1570">
        <v>0</v>
      </c>
      <c r="R1570">
        <v>-0.1083333333333343</v>
      </c>
      <c r="S1570">
        <v>-4.363333333333344</v>
      </c>
      <c r="T1570">
        <v>0.1083333333333343</v>
      </c>
      <c r="U1570" s="1">
        <v>-0.4207573632538542</v>
      </c>
      <c r="W1570" t="b">
        <v>0</v>
      </c>
      <c r="X1570" t="b">
        <v>0</v>
      </c>
      <c r="Y1570" t="b">
        <v>0</v>
      </c>
      <c r="Z1570" t="b">
        <v>0</v>
      </c>
      <c r="AA1570" t="b">
        <v>1</v>
      </c>
      <c r="AB1570">
        <v>-0.4207573632538542</v>
      </c>
      <c r="AC1570">
        <v>-5.766773866690178</v>
      </c>
      <c r="AD1570" t="s">
        <v>4087</v>
      </c>
      <c r="AS1570" t="s">
        <v>4102</v>
      </c>
      <c r="AU1570">
        <v>-8.501056761199596</v>
      </c>
      <c r="AV1570">
        <v>9.647569070833816</v>
      </c>
      <c r="AW1570">
        <v>-5.017085910073798</v>
      </c>
      <c r="AX1570" t="s">
        <v>4107</v>
      </c>
      <c r="AY1570" t="s">
        <v>4071</v>
      </c>
      <c r="BJ1570">
        <v>6.920077972709552</v>
      </c>
      <c r="BK1570">
        <v>10.26</v>
      </c>
      <c r="BV1570" t="s">
        <v>4103</v>
      </c>
      <c r="BW1570" t="s">
        <v>4103</v>
      </c>
      <c r="BX1570" t="b">
        <v>0</v>
      </c>
      <c r="BY1570" s="8">
        <v>46251</v>
      </c>
      <c r="CC1570" t="s">
        <v>4125</v>
      </c>
      <c r="CD1570" t="s">
        <v>4127</v>
      </c>
      <c r="CE1570" s="8">
        <v>46251</v>
      </c>
    </row>
    <row r="1571" spans="1:83">
      <c r="A1571" t="s">
        <v>1654</v>
      </c>
      <c r="B1571" t="s">
        <v>3609</v>
      </c>
      <c r="C1571" t="s">
        <v>3996</v>
      </c>
      <c r="E1571" t="s">
        <v>4047</v>
      </c>
      <c r="F1571" t="b">
        <v>0</v>
      </c>
      <c r="G1571" t="b">
        <v>0</v>
      </c>
      <c r="I1571" t="b">
        <v>0</v>
      </c>
      <c r="J1571" t="b">
        <v>0</v>
      </c>
      <c r="K1571">
        <v>1</v>
      </c>
      <c r="L1571">
        <v>20</v>
      </c>
      <c r="M1571" t="s">
        <v>4066</v>
      </c>
      <c r="N1571">
        <v>35.85</v>
      </c>
      <c r="O1571">
        <v>35.405</v>
      </c>
      <c r="P1571">
        <v>39.97166666666667</v>
      </c>
      <c r="Q1571">
        <v>-0.007500000000000284</v>
      </c>
      <c r="R1571">
        <v>-0.05083333333332973</v>
      </c>
      <c r="S1571">
        <v>-4.56666666666667</v>
      </c>
      <c r="T1571">
        <v>0.04333333333332945</v>
      </c>
      <c r="U1571" s="1">
        <v>1.256884620816279</v>
      </c>
      <c r="W1571" t="b">
        <v>0</v>
      </c>
      <c r="X1571" t="b">
        <v>0</v>
      </c>
      <c r="Y1571" t="b">
        <v>0</v>
      </c>
      <c r="Z1571" t="b">
        <v>0</v>
      </c>
      <c r="AA1571" t="b">
        <v>1</v>
      </c>
      <c r="AB1571">
        <v>1.256884620816279</v>
      </c>
      <c r="AC1571">
        <v>-11.42475920443649</v>
      </c>
      <c r="AD1571" t="s">
        <v>4087</v>
      </c>
      <c r="AS1571" t="s">
        <v>4102</v>
      </c>
      <c r="AU1571">
        <v>-36.64366872707686</v>
      </c>
      <c r="AV1571">
        <v>-69.29903057419835</v>
      </c>
      <c r="AW1571">
        <v>-35.19794776399286</v>
      </c>
      <c r="AX1571" t="s">
        <v>4107</v>
      </c>
      <c r="AY1571" t="s">
        <v>4071</v>
      </c>
      <c r="BJ1571">
        <v>1.730212355212355</v>
      </c>
      <c r="BK1571">
        <v>20.72</v>
      </c>
      <c r="BV1571" t="s">
        <v>4103</v>
      </c>
      <c r="BW1571" t="s">
        <v>4103</v>
      </c>
      <c r="BX1571" t="b">
        <v>0</v>
      </c>
      <c r="BY1571" s="8">
        <v>46251</v>
      </c>
      <c r="CC1571" t="s">
        <v>4125</v>
      </c>
      <c r="CD1571" t="s">
        <v>4127</v>
      </c>
      <c r="CE1571" s="8">
        <v>46251</v>
      </c>
    </row>
    <row r="1572" spans="1:83">
      <c r="A1572" t="s">
        <v>1655</v>
      </c>
      <c r="B1572" t="s">
        <v>3610</v>
      </c>
      <c r="C1572" t="s">
        <v>3997</v>
      </c>
      <c r="D1572" t="s">
        <v>4046</v>
      </c>
      <c r="E1572" t="s">
        <v>4047</v>
      </c>
      <c r="F1572" t="b">
        <v>0</v>
      </c>
      <c r="G1572" t="b">
        <v>0</v>
      </c>
      <c r="I1572" t="b">
        <v>0</v>
      </c>
      <c r="J1572" t="b">
        <v>0</v>
      </c>
      <c r="K1572">
        <v>1</v>
      </c>
      <c r="L1572">
        <v>20</v>
      </c>
      <c r="M1572" t="s">
        <v>4066</v>
      </c>
      <c r="N1572">
        <v>39.45</v>
      </c>
      <c r="O1572">
        <v>40.1725</v>
      </c>
      <c r="P1572">
        <v>42.12666666666667</v>
      </c>
      <c r="Q1572">
        <v>-0.04500000000000171</v>
      </c>
      <c r="R1572">
        <v>-0.07416666666665606</v>
      </c>
      <c r="S1572">
        <v>-1.954166666666673</v>
      </c>
      <c r="T1572">
        <v>0.02916666666665435</v>
      </c>
      <c r="U1572" s="1">
        <v>-1.798493994648076</v>
      </c>
      <c r="W1572" t="b">
        <v>0</v>
      </c>
      <c r="X1572" t="b">
        <v>0</v>
      </c>
      <c r="Y1572" t="b">
        <v>0</v>
      </c>
      <c r="Z1572" t="b">
        <v>0</v>
      </c>
      <c r="AA1572" t="b">
        <v>1</v>
      </c>
      <c r="AB1572">
        <v>-1.798493994648076</v>
      </c>
      <c r="AC1572">
        <v>-4.638787782877052</v>
      </c>
      <c r="AD1572" t="s">
        <v>4087</v>
      </c>
      <c r="AS1572" t="s">
        <v>4046</v>
      </c>
      <c r="AU1572">
        <v>31.25900763072773</v>
      </c>
      <c r="AV1572">
        <v>45.09515361942694</v>
      </c>
      <c r="AW1572">
        <v>25.61176903355447</v>
      </c>
      <c r="AX1572" t="s">
        <v>4107</v>
      </c>
      <c r="AY1572" t="s">
        <v>4071</v>
      </c>
      <c r="BJ1572">
        <v>0.3460526315789474</v>
      </c>
      <c r="BK1572">
        <v>114</v>
      </c>
      <c r="BV1572" t="s">
        <v>4103</v>
      </c>
      <c r="BW1572" t="s">
        <v>4103</v>
      </c>
      <c r="BX1572" t="b">
        <v>0</v>
      </c>
      <c r="BY1572" s="8">
        <v>46251</v>
      </c>
      <c r="CC1572" t="s">
        <v>4125</v>
      </c>
      <c r="CD1572" t="s">
        <v>4128</v>
      </c>
      <c r="CE1572" s="8">
        <v>46251</v>
      </c>
    </row>
    <row r="1573" spans="1:83">
      <c r="A1573" t="s">
        <v>1656</v>
      </c>
      <c r="B1573" t="s">
        <v>3611</v>
      </c>
      <c r="C1573" t="s">
        <v>3997</v>
      </c>
      <c r="E1573" t="s">
        <v>4047</v>
      </c>
      <c r="F1573" t="b">
        <v>0</v>
      </c>
      <c r="G1573" t="b">
        <v>0</v>
      </c>
      <c r="I1573" t="b">
        <v>0</v>
      </c>
      <c r="J1573" t="b">
        <v>0</v>
      </c>
      <c r="K1573">
        <v>1</v>
      </c>
      <c r="L1573">
        <v>20</v>
      </c>
      <c r="M1573" t="s">
        <v>4068</v>
      </c>
      <c r="N1573">
        <v>157</v>
      </c>
      <c r="O1573">
        <v>151.875</v>
      </c>
      <c r="Q1573">
        <v>0.125</v>
      </c>
      <c r="U1573" s="1">
        <v>3.37448559670781</v>
      </c>
      <c r="W1573" t="b">
        <v>0</v>
      </c>
      <c r="X1573" t="b">
        <v>0</v>
      </c>
      <c r="Y1573" t="b">
        <v>1</v>
      </c>
      <c r="Z1573" t="b">
        <v>0</v>
      </c>
      <c r="AA1573" t="b">
        <v>0</v>
      </c>
      <c r="AB1573">
        <v>3.37448559670781</v>
      </c>
      <c r="AD1573" t="s">
        <v>4087</v>
      </c>
      <c r="AS1573" t="s">
        <v>4102</v>
      </c>
      <c r="AX1573" t="s">
        <v>4107</v>
      </c>
      <c r="AY1573" t="s">
        <v>4071</v>
      </c>
      <c r="BJ1573">
        <v>1.37719298245614</v>
      </c>
      <c r="BK1573">
        <v>114</v>
      </c>
      <c r="BV1573" t="s">
        <v>4103</v>
      </c>
      <c r="BW1573" t="s">
        <v>4103</v>
      </c>
      <c r="BX1573" t="b">
        <v>0</v>
      </c>
      <c r="BY1573" s="8">
        <v>46251</v>
      </c>
      <c r="CC1573" t="s">
        <v>4125</v>
      </c>
      <c r="CD1573" t="s">
        <v>4128</v>
      </c>
      <c r="CE1573" s="8">
        <v>46251</v>
      </c>
    </row>
    <row r="1574" spans="1:83">
      <c r="A1574" t="s">
        <v>1657</v>
      </c>
      <c r="B1574" t="s">
        <v>3612</v>
      </c>
      <c r="C1574" t="s">
        <v>3996</v>
      </c>
      <c r="D1574" t="s">
        <v>4046</v>
      </c>
      <c r="E1574" t="s">
        <v>4047</v>
      </c>
      <c r="F1574" t="b">
        <v>0</v>
      </c>
      <c r="G1574" t="b">
        <v>0</v>
      </c>
      <c r="I1574" t="b">
        <v>0</v>
      </c>
      <c r="J1574" t="b">
        <v>0</v>
      </c>
      <c r="K1574">
        <v>1</v>
      </c>
      <c r="L1574">
        <v>20</v>
      </c>
      <c r="M1574" t="s">
        <v>4067</v>
      </c>
      <c r="N1574">
        <v>1725</v>
      </c>
      <c r="O1574">
        <v>1644.75</v>
      </c>
      <c r="P1574">
        <v>1793.583333333333</v>
      </c>
      <c r="Q1574">
        <v>-2.75</v>
      </c>
      <c r="R1574">
        <v>7.416666666666515</v>
      </c>
      <c r="S1574">
        <v>-148.8333333333333</v>
      </c>
      <c r="T1574">
        <v>-10.16666666666652</v>
      </c>
      <c r="U1574" s="1">
        <v>4.879160966712259</v>
      </c>
      <c r="W1574" t="b">
        <v>0</v>
      </c>
      <c r="X1574" t="b">
        <v>0</v>
      </c>
      <c r="Y1574" t="b">
        <v>0</v>
      </c>
      <c r="Z1574" t="b">
        <v>1</v>
      </c>
      <c r="AA1574" t="b">
        <v>0</v>
      </c>
      <c r="AB1574">
        <v>4.879160966712259</v>
      </c>
      <c r="AC1574">
        <v>-8.298099707289875</v>
      </c>
      <c r="AD1574" t="s">
        <v>4087</v>
      </c>
      <c r="AS1574" t="s">
        <v>4046</v>
      </c>
      <c r="AU1574">
        <v>10.97279062997654</v>
      </c>
      <c r="AV1574">
        <v>397.1577614974493</v>
      </c>
      <c r="AW1574">
        <v>235.7971211867248</v>
      </c>
      <c r="AX1574" t="s">
        <v>4107</v>
      </c>
      <c r="AY1574" t="s">
        <v>4071</v>
      </c>
      <c r="BJ1574">
        <v>9.859959988568162</v>
      </c>
      <c r="BK1574">
        <v>174.95</v>
      </c>
      <c r="BV1574" t="s">
        <v>4103</v>
      </c>
      <c r="BW1574" t="s">
        <v>4103</v>
      </c>
      <c r="BX1574" t="b">
        <v>0</v>
      </c>
      <c r="BY1574" s="8">
        <v>46251</v>
      </c>
      <c r="CC1574" t="s">
        <v>4125</v>
      </c>
      <c r="CD1574" t="s">
        <v>4127</v>
      </c>
      <c r="CE1574" s="8">
        <v>46251</v>
      </c>
    </row>
    <row r="1575" spans="1:83">
      <c r="A1575" t="s">
        <v>1658</v>
      </c>
      <c r="B1575" t="s">
        <v>3613</v>
      </c>
      <c r="C1575" t="s">
        <v>3996</v>
      </c>
      <c r="D1575" t="s">
        <v>4046</v>
      </c>
      <c r="E1575" t="s">
        <v>4047</v>
      </c>
      <c r="F1575" t="b">
        <v>0</v>
      </c>
      <c r="G1575" t="b">
        <v>0</v>
      </c>
      <c r="I1575" t="b">
        <v>0</v>
      </c>
      <c r="J1575" t="b">
        <v>0</v>
      </c>
      <c r="K1575">
        <v>1</v>
      </c>
      <c r="L1575">
        <v>20</v>
      </c>
      <c r="M1575" t="s">
        <v>4068</v>
      </c>
      <c r="N1575">
        <v>45.6</v>
      </c>
      <c r="O1575">
        <v>45.59</v>
      </c>
      <c r="Q1575">
        <v>0.1499999999999986</v>
      </c>
      <c r="U1575" s="1">
        <v>0.02193463478832314</v>
      </c>
      <c r="W1575" t="b">
        <v>0</v>
      </c>
      <c r="X1575" t="b">
        <v>0</v>
      </c>
      <c r="Y1575" t="b">
        <v>1</v>
      </c>
      <c r="Z1575" t="b">
        <v>0</v>
      </c>
      <c r="AA1575" t="b">
        <v>0</v>
      </c>
      <c r="AB1575">
        <v>0.02193463478832314</v>
      </c>
      <c r="AD1575" t="s">
        <v>4087</v>
      </c>
      <c r="AS1575" t="s">
        <v>4046</v>
      </c>
      <c r="AU1575">
        <v>0.8894948707960005</v>
      </c>
      <c r="AV1575">
        <v>4.541173304628633</v>
      </c>
      <c r="AW1575">
        <v>4.219008305368297</v>
      </c>
      <c r="AX1575" t="s">
        <v>4107</v>
      </c>
      <c r="AY1575" t="s">
        <v>4071</v>
      </c>
      <c r="BJ1575">
        <v>2.069904675442578</v>
      </c>
      <c r="BK1575">
        <v>22.03</v>
      </c>
      <c r="BV1575" t="s">
        <v>4103</v>
      </c>
      <c r="BW1575" t="s">
        <v>4103</v>
      </c>
      <c r="BX1575" t="b">
        <v>0</v>
      </c>
      <c r="BY1575" s="8">
        <v>46251</v>
      </c>
      <c r="CC1575" t="s">
        <v>4125</v>
      </c>
      <c r="CD1575" t="s">
        <v>4127</v>
      </c>
      <c r="CE1575" s="8">
        <v>46251</v>
      </c>
    </row>
    <row r="1576" spans="1:83">
      <c r="A1576" t="s">
        <v>1659</v>
      </c>
      <c r="B1576" t="s">
        <v>3614</v>
      </c>
      <c r="C1576" t="s">
        <v>3996</v>
      </c>
      <c r="E1576" t="s">
        <v>4047</v>
      </c>
      <c r="F1576" t="b">
        <v>0</v>
      </c>
      <c r="G1576" t="b">
        <v>0</v>
      </c>
      <c r="I1576" t="b">
        <v>0</v>
      </c>
      <c r="J1576" t="b">
        <v>0</v>
      </c>
      <c r="K1576">
        <v>1</v>
      </c>
      <c r="L1576">
        <v>20</v>
      </c>
      <c r="M1576" t="s">
        <v>4066</v>
      </c>
      <c r="N1576">
        <v>91.8</v>
      </c>
      <c r="O1576">
        <v>85.55500000000001</v>
      </c>
      <c r="P1576">
        <v>96.345</v>
      </c>
      <c r="Q1576">
        <v>-0.06000000000000227</v>
      </c>
      <c r="R1576">
        <v>-0.1533333333333218</v>
      </c>
      <c r="S1576">
        <v>-10.78999999999999</v>
      </c>
      <c r="T1576">
        <v>0.0933333333333195</v>
      </c>
      <c r="U1576" s="1">
        <v>7.299398048039252</v>
      </c>
      <c r="W1576" t="b">
        <v>0</v>
      </c>
      <c r="X1576" t="b">
        <v>0</v>
      </c>
      <c r="Y1576" t="b">
        <v>0</v>
      </c>
      <c r="Z1576" t="b">
        <v>0</v>
      </c>
      <c r="AA1576" t="b">
        <v>1</v>
      </c>
      <c r="AB1576">
        <v>7.299398048039252</v>
      </c>
      <c r="AC1576">
        <v>-11.19933572058747</v>
      </c>
      <c r="AD1576" t="s">
        <v>4087</v>
      </c>
      <c r="AS1576" t="s">
        <v>4102</v>
      </c>
      <c r="AU1576">
        <v>-7.512272394944818</v>
      </c>
      <c r="AV1576">
        <v>52.30985336767017</v>
      </c>
      <c r="AW1576">
        <v>58.04774410528935</v>
      </c>
      <c r="AX1576" t="s">
        <v>4107</v>
      </c>
      <c r="AY1576" t="s">
        <v>4071</v>
      </c>
      <c r="BJ1576">
        <v>4.390243902439024</v>
      </c>
      <c r="BK1576">
        <v>20.91</v>
      </c>
      <c r="BV1576" t="s">
        <v>4103</v>
      </c>
      <c r="BW1576" t="s">
        <v>4103</v>
      </c>
      <c r="BX1576" t="b">
        <v>0</v>
      </c>
      <c r="BY1576" s="8">
        <v>46251</v>
      </c>
      <c r="CC1576" t="s">
        <v>4125</v>
      </c>
      <c r="CD1576" t="s">
        <v>4127</v>
      </c>
      <c r="CE1576" s="8">
        <v>46251</v>
      </c>
    </row>
    <row r="1577" spans="1:83">
      <c r="A1577" t="s">
        <v>1660</v>
      </c>
      <c r="B1577" t="s">
        <v>3615</v>
      </c>
      <c r="C1577" t="s">
        <v>3996</v>
      </c>
      <c r="E1577" t="s">
        <v>4047</v>
      </c>
      <c r="F1577" t="b">
        <v>0</v>
      </c>
      <c r="G1577" t="b">
        <v>0</v>
      </c>
      <c r="I1577" t="b">
        <v>0</v>
      </c>
      <c r="J1577" t="b">
        <v>0</v>
      </c>
      <c r="K1577">
        <v>1</v>
      </c>
      <c r="L1577">
        <v>20</v>
      </c>
      <c r="M1577" t="s">
        <v>4066</v>
      </c>
      <c r="N1577">
        <v>182</v>
      </c>
      <c r="O1577">
        <v>181.85</v>
      </c>
      <c r="P1577">
        <v>220.2833333333333</v>
      </c>
      <c r="Q1577">
        <v>-0.5999999999999943</v>
      </c>
      <c r="R1577">
        <v>-1.14166666666668</v>
      </c>
      <c r="S1577">
        <v>-38.43333333333334</v>
      </c>
      <c r="T1577">
        <v>0.5416666666666856</v>
      </c>
      <c r="U1577" s="1">
        <v>0.0824855650261247</v>
      </c>
      <c r="W1577" t="b">
        <v>0</v>
      </c>
      <c r="X1577" t="b">
        <v>0</v>
      </c>
      <c r="Y1577" t="b">
        <v>0</v>
      </c>
      <c r="Z1577" t="b">
        <v>0</v>
      </c>
      <c r="AA1577" t="b">
        <v>1</v>
      </c>
      <c r="AB1577">
        <v>0.0824855650261247</v>
      </c>
      <c r="AC1577">
        <v>-17.44722705606416</v>
      </c>
      <c r="AD1577" t="s">
        <v>4087</v>
      </c>
      <c r="AS1577" t="s">
        <v>4102</v>
      </c>
      <c r="AU1577">
        <v>-23.27279945231894</v>
      </c>
      <c r="AV1577">
        <v>62.55825330209326</v>
      </c>
      <c r="AW1577">
        <v>48.74433586285964</v>
      </c>
      <c r="AX1577" t="s">
        <v>4107</v>
      </c>
      <c r="AY1577" t="s">
        <v>4071</v>
      </c>
      <c r="BJ1577">
        <v>0.2999983516574085</v>
      </c>
      <c r="BK1577">
        <v>606.67</v>
      </c>
      <c r="BV1577" t="s">
        <v>4103</v>
      </c>
      <c r="BW1577" t="s">
        <v>4103</v>
      </c>
      <c r="BX1577" t="b">
        <v>0</v>
      </c>
      <c r="BY1577" s="8">
        <v>46251</v>
      </c>
      <c r="CC1577" t="s">
        <v>4125</v>
      </c>
      <c r="CD1577" t="s">
        <v>4127</v>
      </c>
      <c r="CE1577" s="8">
        <v>46251</v>
      </c>
    </row>
    <row r="1578" spans="1:83">
      <c r="A1578" t="s">
        <v>1661</v>
      </c>
      <c r="B1578" t="s">
        <v>3616</v>
      </c>
      <c r="C1578" t="s">
        <v>3996</v>
      </c>
      <c r="D1578" t="s">
        <v>4046</v>
      </c>
      <c r="E1578" t="s">
        <v>4047</v>
      </c>
      <c r="F1578" t="b">
        <v>0</v>
      </c>
      <c r="G1578" t="b">
        <v>0</v>
      </c>
      <c r="I1578" t="b">
        <v>0</v>
      </c>
      <c r="J1578" t="b">
        <v>0</v>
      </c>
      <c r="K1578">
        <v>1</v>
      </c>
      <c r="L1578">
        <v>20</v>
      </c>
      <c r="M1578" t="s">
        <v>4066</v>
      </c>
      <c r="N1578">
        <v>73</v>
      </c>
      <c r="O1578">
        <v>71.89</v>
      </c>
      <c r="P1578">
        <v>89.72333333333333</v>
      </c>
      <c r="Q1578">
        <v>-0.01999999999999602</v>
      </c>
      <c r="R1578">
        <v>-0.8250000000000028</v>
      </c>
      <c r="S1578">
        <v>-17.83333333333333</v>
      </c>
      <c r="T1578">
        <v>0.8050000000000068</v>
      </c>
      <c r="U1578" s="1">
        <v>1.544025594658516</v>
      </c>
      <c r="W1578" t="b">
        <v>0</v>
      </c>
      <c r="X1578" t="b">
        <v>0</v>
      </c>
      <c r="Y1578" t="b">
        <v>0</v>
      </c>
      <c r="Z1578" t="b">
        <v>0</v>
      </c>
      <c r="AA1578" t="b">
        <v>1</v>
      </c>
      <c r="AB1578">
        <v>1.544025594658516</v>
      </c>
      <c r="AC1578">
        <v>-19.87591484935171</v>
      </c>
      <c r="AD1578" t="s">
        <v>4087</v>
      </c>
      <c r="AS1578" t="s">
        <v>4046</v>
      </c>
      <c r="AU1578">
        <v>8.800031127597208</v>
      </c>
      <c r="AV1578">
        <v>42.52680224952002</v>
      </c>
      <c r="AW1578">
        <v>32.03126999155557</v>
      </c>
      <c r="AX1578" t="s">
        <v>4107</v>
      </c>
      <c r="AY1578" t="s">
        <v>4071</v>
      </c>
      <c r="BJ1578">
        <v>0.08</v>
      </c>
      <c r="BK1578">
        <v>912.5</v>
      </c>
      <c r="BV1578" t="s">
        <v>4103</v>
      </c>
      <c r="BW1578" t="s">
        <v>4103</v>
      </c>
      <c r="BX1578" t="b">
        <v>0</v>
      </c>
      <c r="BY1578" s="8">
        <v>46251</v>
      </c>
      <c r="CC1578" t="s">
        <v>4125</v>
      </c>
      <c r="CD1578" t="s">
        <v>4127</v>
      </c>
      <c r="CE1578" s="8">
        <v>46251</v>
      </c>
    </row>
    <row r="1579" spans="1:83">
      <c r="A1579" t="s">
        <v>1662</v>
      </c>
      <c r="B1579" t="s">
        <v>3617</v>
      </c>
      <c r="C1579" t="s">
        <v>3996</v>
      </c>
      <c r="D1579" t="s">
        <v>4046</v>
      </c>
      <c r="E1579" t="s">
        <v>4047</v>
      </c>
      <c r="F1579" t="b">
        <v>0</v>
      </c>
      <c r="G1579" t="b">
        <v>0</v>
      </c>
      <c r="I1579" t="b">
        <v>0</v>
      </c>
      <c r="J1579" t="b">
        <v>0</v>
      </c>
      <c r="K1579">
        <v>1</v>
      </c>
      <c r="L1579">
        <v>20</v>
      </c>
      <c r="M1579" t="s">
        <v>4066</v>
      </c>
      <c r="N1579">
        <v>81.8</v>
      </c>
      <c r="O1579">
        <v>85.16</v>
      </c>
      <c r="P1579">
        <v>98.10166666666666</v>
      </c>
      <c r="Q1579">
        <v>-0.3449999999999989</v>
      </c>
      <c r="R1579">
        <v>-0.5700000000000074</v>
      </c>
      <c r="S1579">
        <v>-12.94166666666666</v>
      </c>
      <c r="T1579">
        <v>0.2250000000000085</v>
      </c>
      <c r="U1579" s="1">
        <v>-3.945514325974631</v>
      </c>
      <c r="W1579" t="b">
        <v>0</v>
      </c>
      <c r="X1579" t="b">
        <v>0</v>
      </c>
      <c r="Y1579" t="b">
        <v>0</v>
      </c>
      <c r="Z1579" t="b">
        <v>0</v>
      </c>
      <c r="AA1579" t="b">
        <v>1</v>
      </c>
      <c r="AB1579">
        <v>-3.945514325974631</v>
      </c>
      <c r="AC1579">
        <v>-13.19209663444386</v>
      </c>
      <c r="AD1579" t="s">
        <v>4087</v>
      </c>
      <c r="AS1579" t="s">
        <v>4046</v>
      </c>
      <c r="AU1579">
        <v>142.1904171640192</v>
      </c>
      <c r="AV1579">
        <v>97.88346060911071</v>
      </c>
      <c r="AW1579">
        <v>164.7222531197297</v>
      </c>
      <c r="AX1579" t="s">
        <v>4107</v>
      </c>
      <c r="AY1579" t="s">
        <v>4071</v>
      </c>
      <c r="BV1579" t="s">
        <v>4103</v>
      </c>
      <c r="BW1579" t="s">
        <v>4103</v>
      </c>
      <c r="BX1579" t="b">
        <v>0</v>
      </c>
      <c r="BY1579" s="8">
        <v>46251</v>
      </c>
      <c r="CC1579" t="s">
        <v>4125</v>
      </c>
      <c r="CD1579" t="s">
        <v>4127</v>
      </c>
      <c r="CE1579" s="8">
        <v>46251</v>
      </c>
    </row>
    <row r="1580" spans="1:83">
      <c r="A1580" t="s">
        <v>1663</v>
      </c>
      <c r="B1580" t="s">
        <v>3618</v>
      </c>
      <c r="C1580" t="s">
        <v>3996</v>
      </c>
      <c r="E1580" t="s">
        <v>4047</v>
      </c>
      <c r="F1580" t="b">
        <v>0</v>
      </c>
      <c r="G1580" t="b">
        <v>0</v>
      </c>
      <c r="I1580" t="b">
        <v>0</v>
      </c>
      <c r="J1580" t="b">
        <v>0</v>
      </c>
      <c r="K1580">
        <v>1</v>
      </c>
      <c r="L1580">
        <v>20</v>
      </c>
      <c r="M1580" t="s">
        <v>4066</v>
      </c>
      <c r="N1580">
        <v>13.75</v>
      </c>
      <c r="O1580">
        <v>14.965</v>
      </c>
      <c r="P1580">
        <v>16.61416666666667</v>
      </c>
      <c r="Q1580">
        <v>-0.08750000000000036</v>
      </c>
      <c r="R1580">
        <v>-0.1083333333333343</v>
      </c>
      <c r="S1580">
        <v>-1.649166666666668</v>
      </c>
      <c r="T1580">
        <v>0.02083333333333393</v>
      </c>
      <c r="U1580" s="1">
        <v>-8.118944203140654</v>
      </c>
      <c r="W1580" t="b">
        <v>0</v>
      </c>
      <c r="X1580" t="b">
        <v>0</v>
      </c>
      <c r="Y1580" t="b">
        <v>0</v>
      </c>
      <c r="Z1580" t="b">
        <v>0</v>
      </c>
      <c r="AA1580" t="b">
        <v>1</v>
      </c>
      <c r="AB1580">
        <v>-8.118944203140654</v>
      </c>
      <c r="AC1580">
        <v>-9.926267743391692</v>
      </c>
      <c r="AD1580" t="s">
        <v>4087</v>
      </c>
      <c r="AS1580" t="s">
        <v>4102</v>
      </c>
      <c r="AU1580">
        <v>-34.87758970135567</v>
      </c>
      <c r="AV1580">
        <v>18.18580529585109</v>
      </c>
      <c r="AW1580">
        <v>129.7979013058408</v>
      </c>
      <c r="AX1580" t="s">
        <v>4107</v>
      </c>
      <c r="AY1580" t="s">
        <v>4071</v>
      </c>
      <c r="BJ1580">
        <v>0.02123552123552123</v>
      </c>
      <c r="BK1580">
        <v>647.5</v>
      </c>
      <c r="BV1580" t="s">
        <v>4103</v>
      </c>
      <c r="BW1580" t="s">
        <v>4103</v>
      </c>
      <c r="BX1580" t="b">
        <v>0</v>
      </c>
      <c r="BY1580" s="8">
        <v>46251</v>
      </c>
      <c r="CC1580" t="s">
        <v>4125</v>
      </c>
      <c r="CD1580" t="s">
        <v>4127</v>
      </c>
      <c r="CE1580" s="8">
        <v>46251</v>
      </c>
    </row>
    <row r="1581" spans="1:83">
      <c r="A1581" t="s">
        <v>1664</v>
      </c>
      <c r="B1581" t="s">
        <v>3619</v>
      </c>
      <c r="C1581" t="s">
        <v>3996</v>
      </c>
      <c r="E1581" t="s">
        <v>4047</v>
      </c>
      <c r="F1581" t="b">
        <v>0</v>
      </c>
      <c r="G1581" t="b">
        <v>0</v>
      </c>
      <c r="I1581" t="b">
        <v>0</v>
      </c>
      <c r="J1581" t="b">
        <v>0</v>
      </c>
      <c r="K1581">
        <v>1</v>
      </c>
      <c r="L1581">
        <v>20</v>
      </c>
      <c r="M1581" t="s">
        <v>4066</v>
      </c>
      <c r="N1581">
        <v>14.75</v>
      </c>
      <c r="O1581">
        <v>14.8475</v>
      </c>
      <c r="P1581">
        <v>15.19166666666667</v>
      </c>
      <c r="Q1581">
        <v>0</v>
      </c>
      <c r="R1581">
        <v>-0.03416666666666757</v>
      </c>
      <c r="S1581">
        <v>-0.3441666666666663</v>
      </c>
      <c r="T1581">
        <v>0.03416666666666757</v>
      </c>
      <c r="U1581" s="1">
        <v>-0.6566762081158473</v>
      </c>
      <c r="W1581" t="b">
        <v>0</v>
      </c>
      <c r="X1581" t="b">
        <v>0</v>
      </c>
      <c r="Y1581" t="b">
        <v>0</v>
      </c>
      <c r="Z1581" t="b">
        <v>0</v>
      </c>
      <c r="AA1581" t="b">
        <v>1</v>
      </c>
      <c r="AB1581">
        <v>-0.6566762081158473</v>
      </c>
      <c r="AC1581">
        <v>-2.265496434448711</v>
      </c>
      <c r="AD1581" t="s">
        <v>4087</v>
      </c>
      <c r="AS1581" t="s">
        <v>4102</v>
      </c>
      <c r="AU1581">
        <v>-8.75632396955379</v>
      </c>
      <c r="AV1581">
        <v>-10.76991268776093</v>
      </c>
      <c r="AW1581">
        <v>-9.235457345365615</v>
      </c>
      <c r="AX1581" t="s">
        <v>4107</v>
      </c>
      <c r="AY1581" t="s">
        <v>4071</v>
      </c>
      <c r="BJ1581">
        <v>0.01094619666048238</v>
      </c>
      <c r="BK1581">
        <v>1347.5</v>
      </c>
      <c r="BV1581" t="s">
        <v>4103</v>
      </c>
      <c r="BW1581" t="s">
        <v>4103</v>
      </c>
      <c r="BX1581" t="b">
        <v>0</v>
      </c>
      <c r="BY1581" s="8">
        <v>46251</v>
      </c>
      <c r="CC1581" t="s">
        <v>4125</v>
      </c>
      <c r="CD1581" t="s">
        <v>4127</v>
      </c>
      <c r="CE1581" s="8">
        <v>46251</v>
      </c>
    </row>
    <row r="1582" spans="1:83">
      <c r="A1582" t="s">
        <v>1665</v>
      </c>
      <c r="B1582" t="s">
        <v>3620</v>
      </c>
      <c r="C1582" t="s">
        <v>3996</v>
      </c>
      <c r="E1582" t="s">
        <v>4047</v>
      </c>
      <c r="F1582" t="b">
        <v>0</v>
      </c>
      <c r="G1582" t="b">
        <v>0</v>
      </c>
      <c r="I1582" t="b">
        <v>0</v>
      </c>
      <c r="J1582" t="b">
        <v>0</v>
      </c>
      <c r="K1582">
        <v>1</v>
      </c>
      <c r="L1582">
        <v>20</v>
      </c>
      <c r="M1582" t="s">
        <v>4061</v>
      </c>
      <c r="N1582">
        <v>12.95</v>
      </c>
      <c r="O1582">
        <v>13.2</v>
      </c>
      <c r="P1582">
        <v>13.185</v>
      </c>
      <c r="Q1582">
        <v>-0.02500000000000036</v>
      </c>
      <c r="R1582">
        <v>-0.01083333333333414</v>
      </c>
      <c r="S1582">
        <v>0.01500000000000057</v>
      </c>
      <c r="T1582">
        <v>-0.01416666666666622</v>
      </c>
      <c r="U1582" s="1">
        <v>-1.893939393939392</v>
      </c>
      <c r="W1582" t="b">
        <v>0</v>
      </c>
      <c r="X1582" t="b">
        <v>1</v>
      </c>
      <c r="Y1582" t="b">
        <v>0</v>
      </c>
      <c r="Z1582" t="b">
        <v>0</v>
      </c>
      <c r="AA1582" t="b">
        <v>0</v>
      </c>
      <c r="AB1582">
        <v>-1.893939393939392</v>
      </c>
      <c r="AC1582">
        <v>0.113765642775876</v>
      </c>
      <c r="AD1582" t="s">
        <v>4087</v>
      </c>
      <c r="AS1582" t="s">
        <v>4102</v>
      </c>
      <c r="AU1582">
        <v>-25.3868258178603</v>
      </c>
      <c r="AV1582">
        <v>-4.754514672686231</v>
      </c>
      <c r="AW1582">
        <v>-19.71930797553573</v>
      </c>
      <c r="AX1582" t="s">
        <v>4107</v>
      </c>
      <c r="AY1582" t="s">
        <v>4071</v>
      </c>
      <c r="BJ1582">
        <v>0.25</v>
      </c>
      <c r="BK1582">
        <v>51.8</v>
      </c>
      <c r="BV1582" t="s">
        <v>4103</v>
      </c>
      <c r="BW1582" t="s">
        <v>4103</v>
      </c>
      <c r="BX1582" t="b">
        <v>0</v>
      </c>
      <c r="BY1582" s="8">
        <v>46251</v>
      </c>
      <c r="CC1582" t="s">
        <v>4125</v>
      </c>
      <c r="CD1582" t="s">
        <v>4127</v>
      </c>
      <c r="CE1582" s="8">
        <v>46251</v>
      </c>
    </row>
    <row r="1583" spans="1:83">
      <c r="A1583" t="s">
        <v>1666</v>
      </c>
      <c r="B1583" t="s">
        <v>3621</v>
      </c>
      <c r="C1583" t="s">
        <v>3996</v>
      </c>
      <c r="D1583" t="s">
        <v>4046</v>
      </c>
      <c r="E1583" t="s">
        <v>4047</v>
      </c>
      <c r="F1583" t="b">
        <v>0</v>
      </c>
      <c r="G1583" t="b">
        <v>0</v>
      </c>
      <c r="I1583" t="b">
        <v>0</v>
      </c>
      <c r="J1583" t="b">
        <v>0</v>
      </c>
      <c r="K1583">
        <v>1</v>
      </c>
      <c r="L1583">
        <v>20</v>
      </c>
      <c r="M1583" t="s">
        <v>4067</v>
      </c>
      <c r="N1583">
        <v>24.1</v>
      </c>
      <c r="O1583">
        <v>23.05</v>
      </c>
      <c r="P1583">
        <v>25.30666666666666</v>
      </c>
      <c r="Q1583">
        <v>-0.01499999999999702</v>
      </c>
      <c r="R1583">
        <v>0.04416666666666558</v>
      </c>
      <c r="S1583">
        <v>-2.256666666666664</v>
      </c>
      <c r="T1583">
        <v>-0.05916666666666259</v>
      </c>
      <c r="U1583" s="1">
        <v>4.555314533622568</v>
      </c>
      <c r="W1583" t="b">
        <v>0</v>
      </c>
      <c r="X1583" t="b">
        <v>0</v>
      </c>
      <c r="Y1583" t="b">
        <v>0</v>
      </c>
      <c r="Z1583" t="b">
        <v>1</v>
      </c>
      <c r="AA1583" t="b">
        <v>0</v>
      </c>
      <c r="AB1583">
        <v>4.555314533622568</v>
      </c>
      <c r="AC1583">
        <v>-8.917281348788187</v>
      </c>
      <c r="AD1583" t="s">
        <v>4087</v>
      </c>
      <c r="AS1583" t="s">
        <v>4046</v>
      </c>
      <c r="AU1583">
        <v>8.667111209898495</v>
      </c>
      <c r="AV1583">
        <v>39.14665924557897</v>
      </c>
      <c r="AW1583">
        <v>20.0510054327289</v>
      </c>
      <c r="AX1583" t="s">
        <v>4107</v>
      </c>
      <c r="AY1583" t="s">
        <v>4071</v>
      </c>
      <c r="BV1583" t="s">
        <v>4103</v>
      </c>
      <c r="BW1583" t="s">
        <v>4103</v>
      </c>
      <c r="BX1583" t="b">
        <v>0</v>
      </c>
      <c r="BY1583" s="8">
        <v>46251</v>
      </c>
      <c r="CC1583" t="s">
        <v>4125</v>
      </c>
      <c r="CD1583" t="s">
        <v>4127</v>
      </c>
      <c r="CE1583" s="8">
        <v>46251</v>
      </c>
    </row>
    <row r="1584" spans="1:83">
      <c r="A1584" t="s">
        <v>1667</v>
      </c>
      <c r="B1584" t="s">
        <v>3622</v>
      </c>
      <c r="C1584" t="s">
        <v>3996</v>
      </c>
      <c r="E1584" t="s">
        <v>4047</v>
      </c>
      <c r="F1584" t="b">
        <v>0</v>
      </c>
      <c r="G1584" t="b">
        <v>0</v>
      </c>
      <c r="I1584" t="b">
        <v>0</v>
      </c>
      <c r="J1584" t="b">
        <v>0</v>
      </c>
      <c r="K1584">
        <v>1</v>
      </c>
      <c r="L1584">
        <v>20</v>
      </c>
      <c r="M1584" t="s">
        <v>4066</v>
      </c>
      <c r="N1584">
        <v>17.9</v>
      </c>
      <c r="O1584">
        <v>18.5125</v>
      </c>
      <c r="P1584">
        <v>19.64333333333333</v>
      </c>
      <c r="Q1584">
        <v>-0.02250000000000085</v>
      </c>
      <c r="R1584">
        <v>-0.03500000000000014</v>
      </c>
      <c r="S1584">
        <v>-1.130833333333335</v>
      </c>
      <c r="T1584">
        <v>0.01249999999999929</v>
      </c>
      <c r="U1584" s="1">
        <v>-3.308575286968274</v>
      </c>
      <c r="W1584" t="b">
        <v>0</v>
      </c>
      <c r="X1584" t="b">
        <v>0</v>
      </c>
      <c r="Y1584" t="b">
        <v>0</v>
      </c>
      <c r="Z1584" t="b">
        <v>0</v>
      </c>
      <c r="AA1584" t="b">
        <v>1</v>
      </c>
      <c r="AB1584">
        <v>-3.308575286968274</v>
      </c>
      <c r="AC1584">
        <v>-5.756830137451219</v>
      </c>
      <c r="AD1584" t="s">
        <v>4087</v>
      </c>
      <c r="AS1584" t="s">
        <v>4102</v>
      </c>
      <c r="AU1584">
        <v>1.182975440401183</v>
      </c>
      <c r="AV1584">
        <v>-47.70965312541532</v>
      </c>
      <c r="AW1584">
        <v>-61.45132257274646</v>
      </c>
      <c r="AX1584" t="s">
        <v>4107</v>
      </c>
      <c r="AY1584" t="s">
        <v>4071</v>
      </c>
      <c r="BJ1584">
        <v>2.229140722291407</v>
      </c>
      <c r="BK1584">
        <v>8.029999999999999</v>
      </c>
      <c r="BV1584" t="s">
        <v>4103</v>
      </c>
      <c r="BW1584" t="s">
        <v>4103</v>
      </c>
      <c r="BX1584" t="b">
        <v>0</v>
      </c>
      <c r="BY1584" s="8">
        <v>46251</v>
      </c>
      <c r="CC1584" t="s">
        <v>4125</v>
      </c>
      <c r="CD1584" t="s">
        <v>4127</v>
      </c>
      <c r="CE1584" s="8">
        <v>46251</v>
      </c>
    </row>
    <row r="1585" spans="1:83">
      <c r="A1585" t="s">
        <v>1668</v>
      </c>
      <c r="B1585" t="s">
        <v>3623</v>
      </c>
      <c r="C1585" t="s">
        <v>3996</v>
      </c>
      <c r="E1585" t="s">
        <v>4047</v>
      </c>
      <c r="F1585" t="b">
        <v>0</v>
      </c>
      <c r="G1585" t="b">
        <v>0</v>
      </c>
      <c r="I1585" t="b">
        <v>0</v>
      </c>
      <c r="J1585" t="b">
        <v>0</v>
      </c>
      <c r="K1585">
        <v>1</v>
      </c>
      <c r="L1585">
        <v>20</v>
      </c>
      <c r="M1585" t="s">
        <v>4066</v>
      </c>
      <c r="N1585">
        <v>12.6</v>
      </c>
      <c r="O1585">
        <v>13.2675</v>
      </c>
      <c r="P1585">
        <v>14.2925</v>
      </c>
      <c r="Q1585">
        <v>-0.04999999999999893</v>
      </c>
      <c r="R1585">
        <v>-0.09083333333333421</v>
      </c>
      <c r="S1585">
        <v>-1.024999999999997</v>
      </c>
      <c r="T1585">
        <v>0.04083333333333528</v>
      </c>
      <c r="U1585" s="1">
        <v>-5.031091011871125</v>
      </c>
      <c r="W1585" t="b">
        <v>0</v>
      </c>
      <c r="X1585" t="b">
        <v>0</v>
      </c>
      <c r="Y1585" t="b">
        <v>0</v>
      </c>
      <c r="Z1585" t="b">
        <v>0</v>
      </c>
      <c r="AA1585" t="b">
        <v>1</v>
      </c>
      <c r="AB1585">
        <v>-5.031091011871125</v>
      </c>
      <c r="AC1585">
        <v>-7.171593493090755</v>
      </c>
      <c r="AD1585" t="s">
        <v>4087</v>
      </c>
      <c r="AS1585" t="s">
        <v>4102</v>
      </c>
      <c r="AU1585">
        <v>31.56221780747697</v>
      </c>
      <c r="AV1585">
        <v>-38.24726187650469</v>
      </c>
      <c r="AW1585">
        <v>-7.948633924548396</v>
      </c>
      <c r="AX1585" t="s">
        <v>4107</v>
      </c>
      <c r="AY1585" t="s">
        <v>4071</v>
      </c>
      <c r="BJ1585">
        <v>0.15</v>
      </c>
      <c r="BK1585">
        <v>84</v>
      </c>
      <c r="BV1585" t="s">
        <v>4103</v>
      </c>
      <c r="BW1585" t="s">
        <v>4103</v>
      </c>
      <c r="BX1585" t="b">
        <v>0</v>
      </c>
      <c r="BY1585" s="8">
        <v>46251</v>
      </c>
      <c r="CC1585" t="s">
        <v>4125</v>
      </c>
      <c r="CD1585" t="s">
        <v>4127</v>
      </c>
      <c r="CE1585" s="8">
        <v>46251</v>
      </c>
    </row>
    <row r="1586" spans="1:83">
      <c r="A1586" t="s">
        <v>1669</v>
      </c>
      <c r="B1586" t="s">
        <v>3624</v>
      </c>
      <c r="C1586" t="s">
        <v>3996</v>
      </c>
      <c r="E1586" t="s">
        <v>4047</v>
      </c>
      <c r="F1586" t="b">
        <v>0</v>
      </c>
      <c r="G1586" t="b">
        <v>0</v>
      </c>
      <c r="I1586" t="b">
        <v>0</v>
      </c>
      <c r="J1586" t="b">
        <v>0</v>
      </c>
      <c r="K1586">
        <v>1</v>
      </c>
      <c r="L1586">
        <v>20</v>
      </c>
      <c r="M1586" t="s">
        <v>4066</v>
      </c>
      <c r="N1586">
        <v>50.5</v>
      </c>
      <c r="O1586">
        <v>51.7</v>
      </c>
      <c r="P1586">
        <v>55.65499999999999</v>
      </c>
      <c r="Q1586">
        <v>-0.08999999999999631</v>
      </c>
      <c r="R1586">
        <v>-0.125</v>
      </c>
      <c r="S1586">
        <v>-3.954999999999991</v>
      </c>
      <c r="T1586">
        <v>0.03500000000000369</v>
      </c>
      <c r="U1586" s="1">
        <v>-2.321083172147009</v>
      </c>
      <c r="W1586" t="b">
        <v>0</v>
      </c>
      <c r="X1586" t="b">
        <v>0</v>
      </c>
      <c r="Y1586" t="b">
        <v>0</v>
      </c>
      <c r="Z1586" t="b">
        <v>0</v>
      </c>
      <c r="AA1586" t="b">
        <v>1</v>
      </c>
      <c r="AB1586">
        <v>-2.321083172147009</v>
      </c>
      <c r="AC1586">
        <v>-7.10627975923096</v>
      </c>
      <c r="AD1586" t="s">
        <v>4087</v>
      </c>
      <c r="AS1586" t="s">
        <v>4102</v>
      </c>
      <c r="AU1586">
        <v>-15.77938891765924</v>
      </c>
      <c r="AV1586">
        <v>404.4354838709677</v>
      </c>
      <c r="AW1586">
        <v>-16.4388086279691</v>
      </c>
      <c r="AX1586" t="s">
        <v>4107</v>
      </c>
      <c r="AY1586" t="s">
        <v>4071</v>
      </c>
      <c r="BJ1586">
        <v>0.4316239316239316</v>
      </c>
      <c r="BK1586">
        <v>117</v>
      </c>
      <c r="BV1586" t="s">
        <v>4103</v>
      </c>
      <c r="BW1586" t="s">
        <v>4103</v>
      </c>
      <c r="BX1586" t="b">
        <v>0</v>
      </c>
      <c r="BY1586" s="8">
        <v>46251</v>
      </c>
      <c r="CC1586" t="s">
        <v>4125</v>
      </c>
      <c r="CD1586" t="s">
        <v>4127</v>
      </c>
      <c r="CE1586" s="8">
        <v>46251</v>
      </c>
    </row>
    <row r="1587" spans="1:83">
      <c r="A1587" t="s">
        <v>1670</v>
      </c>
      <c r="B1587" t="s">
        <v>3625</v>
      </c>
      <c r="C1587" t="s">
        <v>3997</v>
      </c>
      <c r="E1587" t="s">
        <v>4047</v>
      </c>
      <c r="F1587" t="b">
        <v>0</v>
      </c>
      <c r="G1587" t="b">
        <v>0</v>
      </c>
      <c r="I1587" t="b">
        <v>0</v>
      </c>
      <c r="J1587" t="b">
        <v>0</v>
      </c>
      <c r="K1587">
        <v>1</v>
      </c>
      <c r="L1587">
        <v>20</v>
      </c>
      <c r="M1587" t="s">
        <v>4067</v>
      </c>
      <c r="N1587">
        <v>64</v>
      </c>
      <c r="O1587">
        <v>63.11500000000001</v>
      </c>
      <c r="P1587">
        <v>69.46000000000001</v>
      </c>
      <c r="Q1587">
        <v>-0.1599999999999895</v>
      </c>
      <c r="R1587">
        <v>0.03000000000000114</v>
      </c>
      <c r="S1587">
        <v>-6.344999999999999</v>
      </c>
      <c r="T1587">
        <v>-0.1899999999999906</v>
      </c>
      <c r="U1587" s="1">
        <v>1.402202329081814</v>
      </c>
      <c r="W1587" t="b">
        <v>0</v>
      </c>
      <c r="X1587" t="b">
        <v>0</v>
      </c>
      <c r="Y1587" t="b">
        <v>0</v>
      </c>
      <c r="Z1587" t="b">
        <v>1</v>
      </c>
      <c r="AA1587" t="b">
        <v>0</v>
      </c>
      <c r="AB1587">
        <v>1.402202329081814</v>
      </c>
      <c r="AC1587">
        <v>-9.134753815145402</v>
      </c>
      <c r="AD1587" t="s">
        <v>4087</v>
      </c>
      <c r="AS1587" t="s">
        <v>4102</v>
      </c>
      <c r="AU1587">
        <v>-1.696775214119455</v>
      </c>
      <c r="AV1587">
        <v>28.82599965646526</v>
      </c>
      <c r="AW1587">
        <v>38.89787371090451</v>
      </c>
      <c r="AX1587" t="s">
        <v>4107</v>
      </c>
      <c r="AY1587" t="s">
        <v>4071</v>
      </c>
      <c r="BJ1587">
        <v>0.5614035087719298</v>
      </c>
      <c r="BK1587">
        <v>114</v>
      </c>
      <c r="BV1587" t="s">
        <v>4103</v>
      </c>
      <c r="BW1587" t="s">
        <v>4103</v>
      </c>
      <c r="BX1587" t="b">
        <v>0</v>
      </c>
      <c r="BY1587" s="8">
        <v>46251</v>
      </c>
      <c r="CC1587" t="s">
        <v>4125</v>
      </c>
      <c r="CD1587" t="s">
        <v>4128</v>
      </c>
      <c r="CE1587" s="8">
        <v>46251</v>
      </c>
    </row>
    <row r="1588" spans="1:83">
      <c r="A1588" t="s">
        <v>1671</v>
      </c>
      <c r="B1588" t="s">
        <v>3626</v>
      </c>
      <c r="C1588" t="s">
        <v>3997</v>
      </c>
      <c r="D1588" t="s">
        <v>4046</v>
      </c>
      <c r="E1588" t="s">
        <v>4047</v>
      </c>
      <c r="F1588" t="b">
        <v>0</v>
      </c>
      <c r="G1588" t="b">
        <v>0</v>
      </c>
      <c r="I1588" t="b">
        <v>0</v>
      </c>
      <c r="J1588" t="b">
        <v>0</v>
      </c>
      <c r="K1588">
        <v>1</v>
      </c>
      <c r="L1588">
        <v>20</v>
      </c>
      <c r="M1588" t="s">
        <v>4067</v>
      </c>
      <c r="N1588">
        <v>91.5</v>
      </c>
      <c r="O1588">
        <v>87.78</v>
      </c>
      <c r="P1588">
        <v>96.88333333333334</v>
      </c>
      <c r="Q1588">
        <v>-0.5750000000000028</v>
      </c>
      <c r="R1588">
        <v>0.2600000000000193</v>
      </c>
      <c r="S1588">
        <v>-9.103333333333339</v>
      </c>
      <c r="T1588">
        <v>-0.8350000000000222</v>
      </c>
      <c r="U1588" s="1">
        <v>4.237867395762129</v>
      </c>
      <c r="W1588" t="b">
        <v>0</v>
      </c>
      <c r="X1588" t="b">
        <v>0</v>
      </c>
      <c r="Y1588" t="b">
        <v>0</v>
      </c>
      <c r="Z1588" t="b">
        <v>1</v>
      </c>
      <c r="AA1588" t="b">
        <v>0</v>
      </c>
      <c r="AB1588">
        <v>4.237867395762129</v>
      </c>
      <c r="AC1588">
        <v>-9.396180973679691</v>
      </c>
      <c r="AD1588" t="s">
        <v>4087</v>
      </c>
      <c r="AS1588" t="s">
        <v>4046</v>
      </c>
      <c r="AU1588">
        <v>11.21452912324935</v>
      </c>
      <c r="AV1588">
        <v>43.59555796999717</v>
      </c>
      <c r="AW1588">
        <v>29.52686382273454</v>
      </c>
      <c r="AX1588" t="s">
        <v>4107</v>
      </c>
      <c r="AY1588" t="s">
        <v>4071</v>
      </c>
      <c r="BJ1588">
        <v>0.8026315789473685</v>
      </c>
      <c r="BK1588">
        <v>114</v>
      </c>
      <c r="BV1588" t="s">
        <v>4103</v>
      </c>
      <c r="BW1588" t="s">
        <v>4103</v>
      </c>
      <c r="BX1588" t="b">
        <v>0</v>
      </c>
      <c r="BY1588" s="8">
        <v>46251</v>
      </c>
      <c r="CC1588" t="s">
        <v>4125</v>
      </c>
      <c r="CD1588" t="s">
        <v>4128</v>
      </c>
      <c r="CE1588" s="8">
        <v>46251</v>
      </c>
    </row>
    <row r="1589" spans="1:83">
      <c r="A1589" t="s">
        <v>1672</v>
      </c>
      <c r="B1589" t="s">
        <v>3627</v>
      </c>
      <c r="C1589" t="s">
        <v>3997</v>
      </c>
      <c r="E1589" t="s">
        <v>4047</v>
      </c>
      <c r="F1589" t="b">
        <v>0</v>
      </c>
      <c r="G1589" t="b">
        <v>0</v>
      </c>
      <c r="I1589" t="b">
        <v>0</v>
      </c>
      <c r="J1589" t="b">
        <v>0</v>
      </c>
      <c r="K1589">
        <v>1</v>
      </c>
      <c r="L1589">
        <v>20</v>
      </c>
      <c r="M1589" t="s">
        <v>4067</v>
      </c>
      <c r="N1589">
        <v>60.8</v>
      </c>
      <c r="O1589">
        <v>55.48999999999999</v>
      </c>
      <c r="P1589">
        <v>68.12666666666667</v>
      </c>
      <c r="Q1589">
        <v>-0.01000000000000512</v>
      </c>
      <c r="R1589">
        <v>0.09166666666666856</v>
      </c>
      <c r="S1589">
        <v>-12.63666666666667</v>
      </c>
      <c r="T1589">
        <v>-0.1016666666666737</v>
      </c>
      <c r="U1589" s="1">
        <v>9.56929176428185</v>
      </c>
      <c r="W1589" t="b">
        <v>0</v>
      </c>
      <c r="X1589" t="b">
        <v>0</v>
      </c>
      <c r="Y1589" t="b">
        <v>0</v>
      </c>
      <c r="Z1589" t="b">
        <v>1</v>
      </c>
      <c r="AA1589" t="b">
        <v>0</v>
      </c>
      <c r="AB1589">
        <v>9.56929176428185</v>
      </c>
      <c r="AC1589">
        <v>-18.54878168118211</v>
      </c>
      <c r="AD1589" t="s">
        <v>4087</v>
      </c>
      <c r="AS1589" t="s">
        <v>4102</v>
      </c>
      <c r="AU1589">
        <v>10.0024419598472</v>
      </c>
      <c r="AV1589">
        <v>3.766258339983382</v>
      </c>
      <c r="AW1589">
        <v>-2.130719987354778</v>
      </c>
      <c r="AX1589" t="s">
        <v>4107</v>
      </c>
      <c r="AY1589" t="s">
        <v>4071</v>
      </c>
      <c r="BJ1589">
        <v>0.5333333333333333</v>
      </c>
      <c r="BK1589">
        <v>114</v>
      </c>
      <c r="BV1589" t="s">
        <v>4103</v>
      </c>
      <c r="BW1589" t="s">
        <v>4103</v>
      </c>
      <c r="BX1589" t="b">
        <v>0</v>
      </c>
      <c r="BY1589" s="8">
        <v>46251</v>
      </c>
      <c r="CC1589" t="s">
        <v>4125</v>
      </c>
      <c r="CD1589" t="s">
        <v>4128</v>
      </c>
      <c r="CE1589" s="8">
        <v>46251</v>
      </c>
    </row>
    <row r="1590" spans="1:83">
      <c r="A1590" t="s">
        <v>1673</v>
      </c>
      <c r="B1590" t="s">
        <v>3628</v>
      </c>
      <c r="C1590" t="s">
        <v>3997</v>
      </c>
      <c r="D1590" t="s">
        <v>4046</v>
      </c>
      <c r="E1590" t="s">
        <v>4047</v>
      </c>
      <c r="F1590" t="b">
        <v>0</v>
      </c>
      <c r="G1590" t="b">
        <v>0</v>
      </c>
      <c r="I1590" t="b">
        <v>0</v>
      </c>
      <c r="J1590" t="b">
        <v>0</v>
      </c>
      <c r="K1590">
        <v>1</v>
      </c>
      <c r="L1590">
        <v>20</v>
      </c>
      <c r="M1590" t="s">
        <v>4066</v>
      </c>
      <c r="N1590">
        <v>31.7</v>
      </c>
      <c r="O1590">
        <v>31.3475</v>
      </c>
      <c r="P1590">
        <v>37.07583333333334</v>
      </c>
      <c r="Q1590">
        <v>-0.03999999999999559</v>
      </c>
      <c r="R1590">
        <v>-0.06416666666666515</v>
      </c>
      <c r="S1590">
        <v>-5.728333333333332</v>
      </c>
      <c r="T1590">
        <v>0.02416666666666956</v>
      </c>
      <c r="U1590" s="1">
        <v>1.124491586250875</v>
      </c>
      <c r="W1590" t="b">
        <v>0</v>
      </c>
      <c r="X1590" t="b">
        <v>0</v>
      </c>
      <c r="Y1590" t="b">
        <v>0</v>
      </c>
      <c r="Z1590" t="b">
        <v>0</v>
      </c>
      <c r="AA1590" t="b">
        <v>1</v>
      </c>
      <c r="AB1590">
        <v>1.124491586250875</v>
      </c>
      <c r="AC1590">
        <v>-15.45031579420556</v>
      </c>
      <c r="AD1590" t="s">
        <v>4087</v>
      </c>
      <c r="AS1590" t="s">
        <v>4046</v>
      </c>
      <c r="AU1590">
        <v>7.869870030391922</v>
      </c>
      <c r="AV1590">
        <v>16.17172948976756</v>
      </c>
      <c r="AW1590">
        <v>10.35366750084373</v>
      </c>
      <c r="AX1590" t="s">
        <v>4107</v>
      </c>
      <c r="AY1590" t="s">
        <v>4071</v>
      </c>
      <c r="BJ1590">
        <v>0.2780701754385965</v>
      </c>
      <c r="BK1590">
        <v>114</v>
      </c>
      <c r="BV1590" t="s">
        <v>4103</v>
      </c>
      <c r="BW1590" t="s">
        <v>4103</v>
      </c>
      <c r="BX1590" t="b">
        <v>0</v>
      </c>
      <c r="BY1590" s="8">
        <v>46251</v>
      </c>
      <c r="CC1590" t="s">
        <v>4125</v>
      </c>
      <c r="CD1590" t="s">
        <v>4128</v>
      </c>
      <c r="CE1590" s="8">
        <v>46251</v>
      </c>
    </row>
    <row r="1591" spans="1:83">
      <c r="A1591" t="s">
        <v>1674</v>
      </c>
      <c r="B1591" t="s">
        <v>3629</v>
      </c>
      <c r="C1591" t="s">
        <v>3996</v>
      </c>
      <c r="D1591" t="s">
        <v>4046</v>
      </c>
      <c r="E1591" t="s">
        <v>4047</v>
      </c>
      <c r="F1591" t="b">
        <v>0</v>
      </c>
      <c r="G1591" t="b">
        <v>0</v>
      </c>
      <c r="I1591" t="b">
        <v>0</v>
      </c>
      <c r="J1591" t="b">
        <v>0</v>
      </c>
      <c r="K1591">
        <v>1</v>
      </c>
      <c r="L1591">
        <v>20</v>
      </c>
      <c r="M1591" t="s">
        <v>4066</v>
      </c>
      <c r="N1591">
        <v>19.65</v>
      </c>
      <c r="O1591">
        <v>19.8925</v>
      </c>
      <c r="P1591">
        <v>21.21666666666667</v>
      </c>
      <c r="Q1591">
        <v>-0.05749999999999744</v>
      </c>
      <c r="R1591">
        <v>-0.0608333333333313</v>
      </c>
      <c r="S1591">
        <v>-1.324166666666663</v>
      </c>
      <c r="T1591">
        <v>0.003333333333333854</v>
      </c>
      <c r="U1591" s="1">
        <v>-1.21905240668595</v>
      </c>
      <c r="W1591" t="b">
        <v>0</v>
      </c>
      <c r="X1591" t="b">
        <v>0</v>
      </c>
      <c r="Y1591" t="b">
        <v>0</v>
      </c>
      <c r="Z1591" t="b">
        <v>0</v>
      </c>
      <c r="AA1591" t="b">
        <v>1</v>
      </c>
      <c r="AB1591">
        <v>-1.21905240668595</v>
      </c>
      <c r="AC1591">
        <v>-6.241162608012552</v>
      </c>
      <c r="AD1591" t="s">
        <v>4087</v>
      </c>
      <c r="AS1591" t="s">
        <v>4046</v>
      </c>
      <c r="AU1591">
        <v>50.78279545582999</v>
      </c>
      <c r="AV1591">
        <v>287.7616279069767</v>
      </c>
      <c r="AW1591">
        <v>95.21591190299431</v>
      </c>
      <c r="AX1591" t="s">
        <v>4107</v>
      </c>
      <c r="AY1591" t="s">
        <v>4071</v>
      </c>
      <c r="BJ1591">
        <v>0.1032960100930453</v>
      </c>
      <c r="BK1591">
        <v>190.23</v>
      </c>
      <c r="BV1591" t="s">
        <v>4103</v>
      </c>
      <c r="BW1591" t="s">
        <v>4103</v>
      </c>
      <c r="BX1591" t="b">
        <v>0</v>
      </c>
      <c r="BY1591" s="8">
        <v>46251</v>
      </c>
      <c r="CC1591" t="s">
        <v>4125</v>
      </c>
      <c r="CD1591" t="s">
        <v>4127</v>
      </c>
      <c r="CE1591" s="8">
        <v>46251</v>
      </c>
    </row>
    <row r="1592" spans="1:83">
      <c r="A1592" t="s">
        <v>1675</v>
      </c>
      <c r="B1592" t="s">
        <v>3630</v>
      </c>
      <c r="C1592" t="s">
        <v>3997</v>
      </c>
      <c r="E1592" t="s">
        <v>4047</v>
      </c>
      <c r="F1592" t="b">
        <v>0</v>
      </c>
      <c r="G1592" t="b">
        <v>0</v>
      </c>
      <c r="I1592" t="b">
        <v>0</v>
      </c>
      <c r="J1592" t="b">
        <v>0</v>
      </c>
      <c r="K1592">
        <v>1</v>
      </c>
      <c r="L1592">
        <v>20</v>
      </c>
      <c r="M1592" t="s">
        <v>4066</v>
      </c>
      <c r="N1592">
        <v>1010</v>
      </c>
      <c r="O1592">
        <v>1078.35</v>
      </c>
      <c r="P1592">
        <v>1235.533333333333</v>
      </c>
      <c r="Q1592">
        <v>-3.5</v>
      </c>
      <c r="R1592">
        <v>-5.416666666666742</v>
      </c>
      <c r="S1592">
        <v>-157.1833333333334</v>
      </c>
      <c r="T1592">
        <v>1.916666666666742</v>
      </c>
      <c r="U1592" s="1">
        <v>-6.338387351045571</v>
      </c>
      <c r="W1592" t="b">
        <v>0</v>
      </c>
      <c r="X1592" t="b">
        <v>0</v>
      </c>
      <c r="Y1592" t="b">
        <v>0</v>
      </c>
      <c r="Z1592" t="b">
        <v>0</v>
      </c>
      <c r="AA1592" t="b">
        <v>1</v>
      </c>
      <c r="AB1592">
        <v>-6.338387351045571</v>
      </c>
      <c r="AC1592">
        <v>-12.72190147304808</v>
      </c>
      <c r="AD1592" t="s">
        <v>4087</v>
      </c>
      <c r="AS1592" t="s">
        <v>4102</v>
      </c>
      <c r="AU1592">
        <v>-23.94825404983346</v>
      </c>
      <c r="AV1592">
        <v>41.51466613332138</v>
      </c>
      <c r="AW1592">
        <v>53.4011567032458</v>
      </c>
      <c r="AX1592" t="s">
        <v>4107</v>
      </c>
      <c r="AY1592" t="s">
        <v>4071</v>
      </c>
      <c r="BJ1592">
        <v>8.859649122807017</v>
      </c>
      <c r="BK1592">
        <v>114</v>
      </c>
      <c r="BV1592" t="s">
        <v>4103</v>
      </c>
      <c r="BW1592" t="s">
        <v>4103</v>
      </c>
      <c r="BX1592" t="b">
        <v>0</v>
      </c>
      <c r="BY1592" s="8">
        <v>46251</v>
      </c>
      <c r="CC1592" t="s">
        <v>4125</v>
      </c>
      <c r="CD1592" t="s">
        <v>4128</v>
      </c>
      <c r="CE1592" s="8">
        <v>46251</v>
      </c>
    </row>
    <row r="1593" spans="1:83">
      <c r="A1593" t="s">
        <v>1676</v>
      </c>
      <c r="B1593" t="s">
        <v>3631</v>
      </c>
      <c r="C1593" t="s">
        <v>3997</v>
      </c>
      <c r="D1593" t="s">
        <v>4046</v>
      </c>
      <c r="E1593" t="s">
        <v>4047</v>
      </c>
      <c r="F1593" t="b">
        <v>0</v>
      </c>
      <c r="G1593" t="b">
        <v>0</v>
      </c>
      <c r="I1593" t="b">
        <v>0</v>
      </c>
      <c r="J1593" t="b">
        <v>0</v>
      </c>
      <c r="K1593">
        <v>1</v>
      </c>
      <c r="L1593">
        <v>20</v>
      </c>
      <c r="M1593" t="s">
        <v>4066</v>
      </c>
      <c r="N1593">
        <v>42</v>
      </c>
      <c r="O1593">
        <v>42.235</v>
      </c>
      <c r="P1593">
        <v>47.81416666666667</v>
      </c>
      <c r="Q1593">
        <v>-0.08250000000000313</v>
      </c>
      <c r="R1593">
        <v>-0.1700000000000017</v>
      </c>
      <c r="S1593">
        <v>-5.579166666666666</v>
      </c>
      <c r="T1593">
        <v>0.08749999999999858</v>
      </c>
      <c r="U1593" s="1">
        <v>-0.5564105599621172</v>
      </c>
      <c r="W1593" t="b">
        <v>0</v>
      </c>
      <c r="X1593" t="b">
        <v>0</v>
      </c>
      <c r="Y1593" t="b">
        <v>0</v>
      </c>
      <c r="Z1593" t="b">
        <v>0</v>
      </c>
      <c r="AA1593" t="b">
        <v>1</v>
      </c>
      <c r="AB1593">
        <v>-0.5564105599621172</v>
      </c>
      <c r="AC1593">
        <v>-11.66843857294735</v>
      </c>
      <c r="AD1593" t="s">
        <v>4087</v>
      </c>
      <c r="AS1593" t="s">
        <v>4046</v>
      </c>
      <c r="AU1593">
        <v>0.4511903342936633</v>
      </c>
      <c r="AV1593">
        <v>45.21281960764536</v>
      </c>
      <c r="AW1593">
        <v>6.23846170322236</v>
      </c>
      <c r="AX1593" t="s">
        <v>4107</v>
      </c>
      <c r="AY1593" t="s">
        <v>4071</v>
      </c>
      <c r="BJ1593">
        <v>0.3684210526315789</v>
      </c>
      <c r="BK1593">
        <v>114</v>
      </c>
      <c r="BV1593" t="s">
        <v>4103</v>
      </c>
      <c r="BW1593" t="s">
        <v>4103</v>
      </c>
      <c r="BX1593" t="b">
        <v>0</v>
      </c>
      <c r="BY1593" s="8">
        <v>46251</v>
      </c>
      <c r="CC1593" t="s">
        <v>4125</v>
      </c>
      <c r="CD1593" t="s">
        <v>4128</v>
      </c>
      <c r="CE1593" s="8">
        <v>46251</v>
      </c>
    </row>
    <row r="1594" spans="1:83">
      <c r="A1594" t="s">
        <v>1677</v>
      </c>
      <c r="B1594" t="s">
        <v>3632</v>
      </c>
      <c r="C1594" t="s">
        <v>3997</v>
      </c>
      <c r="E1594" t="s">
        <v>4047</v>
      </c>
      <c r="F1594" t="b">
        <v>0</v>
      </c>
      <c r="G1594" t="b">
        <v>0</v>
      </c>
      <c r="I1594" t="b">
        <v>0</v>
      </c>
      <c r="J1594" t="b">
        <v>0</v>
      </c>
      <c r="K1594">
        <v>1</v>
      </c>
      <c r="L1594">
        <v>20</v>
      </c>
      <c r="M1594" t="s">
        <v>4067</v>
      </c>
      <c r="N1594">
        <v>195.5</v>
      </c>
      <c r="O1594">
        <v>193.825</v>
      </c>
      <c r="P1594">
        <v>219.125</v>
      </c>
      <c r="Q1594">
        <v>-1.675000000000011</v>
      </c>
      <c r="R1594">
        <v>0.7583333333333258</v>
      </c>
      <c r="S1594">
        <v>-25.30000000000001</v>
      </c>
      <c r="T1594">
        <v>-2.433333333333337</v>
      </c>
      <c r="U1594" s="1">
        <v>0.8641816071198294</v>
      </c>
      <c r="W1594" t="b">
        <v>0</v>
      </c>
      <c r="X1594" t="b">
        <v>0</v>
      </c>
      <c r="Y1594" t="b">
        <v>0</v>
      </c>
      <c r="Z1594" t="b">
        <v>1</v>
      </c>
      <c r="AA1594" t="b">
        <v>0</v>
      </c>
      <c r="AB1594">
        <v>0.8641816071198294</v>
      </c>
      <c r="AC1594">
        <v>-11.54592127780948</v>
      </c>
      <c r="AD1594" t="s">
        <v>4087</v>
      </c>
      <c r="AS1594" t="s">
        <v>4102</v>
      </c>
      <c r="AU1594">
        <v>-1.106284370819765</v>
      </c>
      <c r="AV1594">
        <v>10.26032133414684</v>
      </c>
      <c r="AW1594">
        <v>8.415919983329861</v>
      </c>
      <c r="AX1594" t="s">
        <v>4107</v>
      </c>
      <c r="AY1594" t="s">
        <v>4071</v>
      </c>
      <c r="BJ1594">
        <v>1.714912280701754</v>
      </c>
      <c r="BK1594">
        <v>114</v>
      </c>
      <c r="BV1594" t="s">
        <v>4103</v>
      </c>
      <c r="BW1594" t="s">
        <v>4103</v>
      </c>
      <c r="BX1594" t="b">
        <v>0</v>
      </c>
      <c r="BY1594" s="8">
        <v>46251</v>
      </c>
      <c r="CC1594" t="s">
        <v>4125</v>
      </c>
      <c r="CD1594" t="s">
        <v>4128</v>
      </c>
      <c r="CE1594" s="8">
        <v>46251</v>
      </c>
    </row>
    <row r="1595" spans="1:83">
      <c r="A1595" t="s">
        <v>1678</v>
      </c>
      <c r="B1595" t="s">
        <v>3633</v>
      </c>
      <c r="C1595" t="s">
        <v>3997</v>
      </c>
      <c r="D1595" t="s">
        <v>4046</v>
      </c>
      <c r="E1595" t="s">
        <v>4047</v>
      </c>
      <c r="F1595" t="b">
        <v>0</v>
      </c>
      <c r="G1595" t="b">
        <v>0</v>
      </c>
      <c r="I1595" t="b">
        <v>0</v>
      </c>
      <c r="J1595" t="b">
        <v>0</v>
      </c>
      <c r="K1595">
        <v>1</v>
      </c>
      <c r="L1595">
        <v>20</v>
      </c>
      <c r="M1595" t="s">
        <v>4066</v>
      </c>
      <c r="N1595">
        <v>75.8</v>
      </c>
      <c r="O1595">
        <v>76.22499999999999</v>
      </c>
      <c r="P1595">
        <v>77.09999999999999</v>
      </c>
      <c r="Q1595">
        <v>-0.005000000000009663</v>
      </c>
      <c r="R1595">
        <v>-0.01500000000000057</v>
      </c>
      <c r="S1595">
        <v>-0.875</v>
      </c>
      <c r="T1595">
        <v>0.009999999999990905</v>
      </c>
      <c r="U1595" s="1">
        <v>-0.5575598556903816</v>
      </c>
      <c r="W1595" t="b">
        <v>0</v>
      </c>
      <c r="X1595" t="b">
        <v>0</v>
      </c>
      <c r="Y1595" t="b">
        <v>0</v>
      </c>
      <c r="Z1595" t="b">
        <v>0</v>
      </c>
      <c r="AA1595" t="b">
        <v>1</v>
      </c>
      <c r="AB1595">
        <v>-0.5575598556903816</v>
      </c>
      <c r="AC1595">
        <v>-1.134889753566792</v>
      </c>
      <c r="AD1595" t="s">
        <v>4087</v>
      </c>
      <c r="AS1595" t="s">
        <v>4046</v>
      </c>
      <c r="AU1595">
        <v>4.541215154562081</v>
      </c>
      <c r="AV1595">
        <v>17.54656135643608</v>
      </c>
      <c r="AW1595">
        <v>17.66080806793669</v>
      </c>
      <c r="AX1595" t="s">
        <v>4107</v>
      </c>
      <c r="AY1595" t="s">
        <v>4071</v>
      </c>
      <c r="BJ1595">
        <v>0.6649122807017543</v>
      </c>
      <c r="BK1595">
        <v>114</v>
      </c>
      <c r="BV1595" t="s">
        <v>4103</v>
      </c>
      <c r="BW1595" t="s">
        <v>4103</v>
      </c>
      <c r="BX1595" t="b">
        <v>0</v>
      </c>
      <c r="BY1595" s="8">
        <v>46251</v>
      </c>
      <c r="CC1595" t="s">
        <v>4125</v>
      </c>
      <c r="CD1595" t="s">
        <v>4128</v>
      </c>
      <c r="CE1595" s="8">
        <v>46251</v>
      </c>
    </row>
    <row r="1596" spans="1:83">
      <c r="A1596" t="s">
        <v>1679</v>
      </c>
      <c r="B1596" t="s">
        <v>3634</v>
      </c>
      <c r="C1596" t="s">
        <v>3996</v>
      </c>
      <c r="E1596" t="s">
        <v>4047</v>
      </c>
      <c r="F1596" t="b">
        <v>0</v>
      </c>
      <c r="G1596" t="b">
        <v>0</v>
      </c>
      <c r="I1596" t="b">
        <v>0</v>
      </c>
      <c r="J1596" t="b">
        <v>0</v>
      </c>
      <c r="K1596">
        <v>1</v>
      </c>
      <c r="L1596">
        <v>20</v>
      </c>
      <c r="M1596" t="s">
        <v>4069</v>
      </c>
      <c r="N1596">
        <v>19.1</v>
      </c>
      <c r="O1596">
        <v>18.5575</v>
      </c>
      <c r="P1596">
        <v>18.91083333333334</v>
      </c>
      <c r="Q1596">
        <v>-0.007500000000000284</v>
      </c>
      <c r="R1596">
        <v>-0.005833333333335133</v>
      </c>
      <c r="S1596">
        <v>-0.3533333333333353</v>
      </c>
      <c r="T1596">
        <v>-0.001666666666665151</v>
      </c>
      <c r="U1596" s="1">
        <v>2.923346355920797</v>
      </c>
      <c r="W1596" t="b">
        <v>1</v>
      </c>
      <c r="X1596" t="b">
        <v>0</v>
      </c>
      <c r="Y1596" t="b">
        <v>0</v>
      </c>
      <c r="Z1596" t="b">
        <v>0</v>
      </c>
      <c r="AA1596" t="b">
        <v>0</v>
      </c>
      <c r="AB1596">
        <v>2.923346355920797</v>
      </c>
      <c r="AC1596">
        <v>-1.868417573701153</v>
      </c>
      <c r="AD1596" t="s">
        <v>4087</v>
      </c>
      <c r="AS1596" t="s">
        <v>4102</v>
      </c>
      <c r="AU1596">
        <v>10.24211298606016</v>
      </c>
      <c r="AV1596">
        <v>-22.72166220942193</v>
      </c>
      <c r="AW1596">
        <v>34.40720465256718</v>
      </c>
      <c r="AX1596" t="s">
        <v>4107</v>
      </c>
      <c r="AY1596" t="s">
        <v>4071</v>
      </c>
      <c r="BJ1596">
        <v>1.019754404698345</v>
      </c>
      <c r="BK1596">
        <v>18.73</v>
      </c>
      <c r="BV1596" t="s">
        <v>4103</v>
      </c>
      <c r="BW1596" t="s">
        <v>4103</v>
      </c>
      <c r="BX1596" t="b">
        <v>0</v>
      </c>
      <c r="BY1596" s="8">
        <v>46251</v>
      </c>
      <c r="CC1596" t="s">
        <v>4125</v>
      </c>
      <c r="CD1596" t="s">
        <v>4127</v>
      </c>
      <c r="CE1596" s="8">
        <v>46251</v>
      </c>
    </row>
    <row r="1597" spans="1:83">
      <c r="A1597" t="s">
        <v>1680</v>
      </c>
      <c r="B1597" t="s">
        <v>3635</v>
      </c>
      <c r="C1597" t="s">
        <v>3996</v>
      </c>
      <c r="E1597" t="s">
        <v>4047</v>
      </c>
      <c r="F1597" t="b">
        <v>0</v>
      </c>
      <c r="G1597" t="b">
        <v>0</v>
      </c>
      <c r="I1597" t="b">
        <v>0</v>
      </c>
      <c r="J1597" t="b">
        <v>0</v>
      </c>
      <c r="K1597">
        <v>1</v>
      </c>
      <c r="L1597">
        <v>20</v>
      </c>
      <c r="M1597" t="s">
        <v>4061</v>
      </c>
      <c r="N1597">
        <v>13</v>
      </c>
      <c r="O1597">
        <v>14.53</v>
      </c>
      <c r="P1597">
        <v>13.93</v>
      </c>
      <c r="Q1597">
        <v>-0.0625</v>
      </c>
      <c r="R1597">
        <v>-0.009999999999999787</v>
      </c>
      <c r="S1597">
        <v>0.5999999999999996</v>
      </c>
      <c r="T1597">
        <v>-0.05250000000000021</v>
      </c>
      <c r="U1597" s="1">
        <v>-10.52993805918789</v>
      </c>
      <c r="W1597" t="b">
        <v>0</v>
      </c>
      <c r="X1597" t="b">
        <v>1</v>
      </c>
      <c r="Y1597" t="b">
        <v>0</v>
      </c>
      <c r="Z1597" t="b">
        <v>0</v>
      </c>
      <c r="AA1597" t="b">
        <v>0</v>
      </c>
      <c r="AB1597">
        <v>-10.52993805918789</v>
      </c>
      <c r="AC1597">
        <v>4.307250538406304</v>
      </c>
      <c r="AD1597" t="s">
        <v>4087</v>
      </c>
      <c r="AS1597" t="s">
        <v>4102</v>
      </c>
      <c r="AU1597">
        <v>-10.00482087438609</v>
      </c>
      <c r="AV1597">
        <v>20.98020353399828</v>
      </c>
      <c r="AW1597">
        <v>15.77595929316635</v>
      </c>
      <c r="AX1597" t="s">
        <v>4107</v>
      </c>
      <c r="AY1597" t="s">
        <v>4071</v>
      </c>
      <c r="BJ1597">
        <v>0.420032310177706</v>
      </c>
      <c r="BK1597">
        <v>30.95</v>
      </c>
      <c r="BV1597" t="s">
        <v>4103</v>
      </c>
      <c r="BW1597" t="s">
        <v>4103</v>
      </c>
      <c r="BX1597" t="b">
        <v>0</v>
      </c>
      <c r="BY1597" s="8">
        <v>46251</v>
      </c>
      <c r="CC1597" t="s">
        <v>4125</v>
      </c>
      <c r="CD1597" t="s">
        <v>4127</v>
      </c>
      <c r="CE1597" s="8">
        <v>46251</v>
      </c>
    </row>
    <row r="1598" spans="1:83">
      <c r="A1598" t="s">
        <v>1681</v>
      </c>
      <c r="B1598" t="s">
        <v>3636</v>
      </c>
      <c r="C1598" t="s">
        <v>3996</v>
      </c>
      <c r="E1598" t="s">
        <v>4047</v>
      </c>
      <c r="F1598" t="b">
        <v>0</v>
      </c>
      <c r="G1598" t="b">
        <v>0</v>
      </c>
      <c r="I1598" t="b">
        <v>0</v>
      </c>
      <c r="J1598" t="b">
        <v>0</v>
      </c>
      <c r="K1598">
        <v>1</v>
      </c>
      <c r="L1598">
        <v>20</v>
      </c>
      <c r="M1598" t="s">
        <v>4066</v>
      </c>
      <c r="N1598">
        <v>9.06</v>
      </c>
      <c r="O1598">
        <v>9.307</v>
      </c>
      <c r="P1598">
        <v>10.01316666666667</v>
      </c>
      <c r="Q1598">
        <v>-0.04199999999999982</v>
      </c>
      <c r="R1598">
        <v>-0.04316666666666613</v>
      </c>
      <c r="S1598">
        <v>-0.7061666666666664</v>
      </c>
      <c r="T1598">
        <v>0.001166666666666316</v>
      </c>
      <c r="U1598" s="1">
        <v>-2.653916407005474</v>
      </c>
      <c r="W1598" t="b">
        <v>0</v>
      </c>
      <c r="X1598" t="b">
        <v>0</v>
      </c>
      <c r="Y1598" t="b">
        <v>0</v>
      </c>
      <c r="Z1598" t="b">
        <v>0</v>
      </c>
      <c r="AA1598" t="b">
        <v>1</v>
      </c>
      <c r="AB1598">
        <v>-2.653916407005474</v>
      </c>
      <c r="AC1598">
        <v>-7.052381031641664</v>
      </c>
      <c r="AD1598" t="s">
        <v>4087</v>
      </c>
      <c r="AS1598" t="s">
        <v>4102</v>
      </c>
      <c r="AU1598">
        <v>-2.75090214946917</v>
      </c>
      <c r="AV1598">
        <v>43.34720937403639</v>
      </c>
      <c r="AW1598">
        <v>-8.464546792253881</v>
      </c>
      <c r="AX1598" t="s">
        <v>4107</v>
      </c>
      <c r="AY1598" t="s">
        <v>4071</v>
      </c>
      <c r="BJ1598">
        <v>0.2513873473917869</v>
      </c>
      <c r="BK1598">
        <v>36.04</v>
      </c>
      <c r="BV1598" t="s">
        <v>4103</v>
      </c>
      <c r="BW1598" t="s">
        <v>4103</v>
      </c>
      <c r="BX1598" t="b">
        <v>0</v>
      </c>
      <c r="BY1598" s="8">
        <v>46251</v>
      </c>
      <c r="CC1598" t="s">
        <v>4125</v>
      </c>
      <c r="CD1598" t="s">
        <v>4127</v>
      </c>
      <c r="CE1598" s="8">
        <v>46251</v>
      </c>
    </row>
    <row r="1599" spans="1:83">
      <c r="A1599" t="s">
        <v>1682</v>
      </c>
      <c r="B1599" t="s">
        <v>3637</v>
      </c>
      <c r="C1599" t="s">
        <v>3997</v>
      </c>
      <c r="D1599" t="s">
        <v>4046</v>
      </c>
      <c r="E1599" t="s">
        <v>4047</v>
      </c>
      <c r="F1599" t="b">
        <v>0</v>
      </c>
      <c r="G1599" t="b">
        <v>0</v>
      </c>
      <c r="I1599" t="b">
        <v>0</v>
      </c>
      <c r="J1599" t="b">
        <v>0</v>
      </c>
      <c r="K1599">
        <v>1</v>
      </c>
      <c r="L1599">
        <v>20</v>
      </c>
      <c r="M1599" t="s">
        <v>4066</v>
      </c>
      <c r="N1599">
        <v>67.5</v>
      </c>
      <c r="O1599">
        <v>64.215</v>
      </c>
      <c r="P1599">
        <v>81.18166666666667</v>
      </c>
      <c r="Q1599">
        <v>-0.1799999999999926</v>
      </c>
      <c r="R1599">
        <v>-0.3433333333333337</v>
      </c>
      <c r="S1599">
        <v>-16.96666666666667</v>
      </c>
      <c r="T1599">
        <v>0.1633333333333411</v>
      </c>
      <c r="U1599" s="1">
        <v>5.1156271899089</v>
      </c>
      <c r="W1599" t="b">
        <v>0</v>
      </c>
      <c r="X1599" t="b">
        <v>0</v>
      </c>
      <c r="Y1599" t="b">
        <v>0</v>
      </c>
      <c r="Z1599" t="b">
        <v>0</v>
      </c>
      <c r="AA1599" t="b">
        <v>1</v>
      </c>
      <c r="AB1599">
        <v>5.1156271899089</v>
      </c>
      <c r="AC1599">
        <v>-20.89962840542816</v>
      </c>
      <c r="AD1599" t="s">
        <v>4087</v>
      </c>
      <c r="AS1599" t="s">
        <v>4046</v>
      </c>
      <c r="AU1599">
        <v>7.074986464537087</v>
      </c>
      <c r="AV1599">
        <v>47.95573566084788</v>
      </c>
      <c r="AW1599">
        <v>40.01973938536029</v>
      </c>
      <c r="AX1599" t="s">
        <v>4107</v>
      </c>
      <c r="AY1599" t="s">
        <v>4071</v>
      </c>
      <c r="BJ1599">
        <v>0.5921052631578947</v>
      </c>
      <c r="BK1599">
        <v>114</v>
      </c>
      <c r="BV1599" t="s">
        <v>4103</v>
      </c>
      <c r="BW1599" t="s">
        <v>4103</v>
      </c>
      <c r="BX1599" t="b">
        <v>0</v>
      </c>
      <c r="BY1599" s="8">
        <v>46251</v>
      </c>
      <c r="CC1599" t="s">
        <v>4125</v>
      </c>
      <c r="CD1599" t="s">
        <v>4128</v>
      </c>
      <c r="CE1599" s="8">
        <v>46251</v>
      </c>
    </row>
    <row r="1600" spans="1:83">
      <c r="A1600" t="s">
        <v>1683</v>
      </c>
      <c r="B1600" t="s">
        <v>3638</v>
      </c>
      <c r="C1600" t="s">
        <v>3996</v>
      </c>
      <c r="E1600" t="s">
        <v>4047</v>
      </c>
      <c r="F1600" t="b">
        <v>0</v>
      </c>
      <c r="G1600" t="b">
        <v>0</v>
      </c>
      <c r="I1600" t="b">
        <v>0</v>
      </c>
      <c r="J1600" t="b">
        <v>0</v>
      </c>
      <c r="K1600">
        <v>1</v>
      </c>
      <c r="L1600">
        <v>20</v>
      </c>
      <c r="M1600" t="s">
        <v>4066</v>
      </c>
      <c r="N1600">
        <v>5</v>
      </c>
      <c r="O1600">
        <v>5.275</v>
      </c>
      <c r="P1600">
        <v>5.470499999999999</v>
      </c>
      <c r="Q1600">
        <v>-0.02700000000000014</v>
      </c>
      <c r="R1600">
        <v>-0.06700000000000017</v>
      </c>
      <c r="S1600">
        <v>-0.1954999999999991</v>
      </c>
      <c r="T1600">
        <v>0.04000000000000004</v>
      </c>
      <c r="U1600" s="1">
        <v>-5.213270142180104</v>
      </c>
      <c r="W1600" t="b">
        <v>0</v>
      </c>
      <c r="X1600" t="b">
        <v>0</v>
      </c>
      <c r="Y1600" t="b">
        <v>0</v>
      </c>
      <c r="Z1600" t="b">
        <v>0</v>
      </c>
      <c r="AA1600" t="b">
        <v>1</v>
      </c>
      <c r="AB1600">
        <v>-5.213270142180104</v>
      </c>
      <c r="AC1600">
        <v>-3.573713554519686</v>
      </c>
      <c r="AD1600" t="s">
        <v>4087</v>
      </c>
      <c r="AS1600" t="s">
        <v>4102</v>
      </c>
      <c r="AU1600">
        <v>21.27238623808423</v>
      </c>
      <c r="AV1600">
        <v>-60.11256845378946</v>
      </c>
      <c r="AW1600">
        <v>-59.01020581253271</v>
      </c>
      <c r="AX1600" t="s">
        <v>4107</v>
      </c>
      <c r="AY1600" t="s">
        <v>4071</v>
      </c>
      <c r="BV1600" t="s">
        <v>4103</v>
      </c>
      <c r="BW1600" t="s">
        <v>4103</v>
      </c>
      <c r="BX1600" t="b">
        <v>0</v>
      </c>
      <c r="BY1600" s="8">
        <v>46251</v>
      </c>
      <c r="CC1600" t="s">
        <v>4125</v>
      </c>
      <c r="CD1600" t="s">
        <v>4127</v>
      </c>
      <c r="CE1600" s="8">
        <v>46251</v>
      </c>
    </row>
    <row r="1601" spans="1:83">
      <c r="A1601" t="s">
        <v>1684</v>
      </c>
      <c r="B1601" t="s">
        <v>3639</v>
      </c>
      <c r="C1601" t="s">
        <v>3996</v>
      </c>
      <c r="E1601" t="s">
        <v>4047</v>
      </c>
      <c r="F1601" t="b">
        <v>0</v>
      </c>
      <c r="G1601" t="b">
        <v>0</v>
      </c>
      <c r="I1601" t="b">
        <v>0</v>
      </c>
      <c r="J1601" t="b">
        <v>0</v>
      </c>
      <c r="K1601">
        <v>1</v>
      </c>
      <c r="L1601">
        <v>20</v>
      </c>
      <c r="M1601" t="s">
        <v>4066</v>
      </c>
      <c r="N1601">
        <v>14.9</v>
      </c>
      <c r="O1601">
        <v>14.9375</v>
      </c>
      <c r="P1601">
        <v>15.31666666666667</v>
      </c>
      <c r="Q1601">
        <v>-0.005000000000000782</v>
      </c>
      <c r="R1601">
        <v>-0.01583333333333314</v>
      </c>
      <c r="S1601">
        <v>-0.3791666666666664</v>
      </c>
      <c r="T1601">
        <v>0.01083333333333236</v>
      </c>
      <c r="U1601" s="1">
        <v>-0.2510460251045954</v>
      </c>
      <c r="W1601" t="b">
        <v>0</v>
      </c>
      <c r="X1601" t="b">
        <v>0</v>
      </c>
      <c r="Y1601" t="b">
        <v>0</v>
      </c>
      <c r="Z1601" t="b">
        <v>0</v>
      </c>
      <c r="AA1601" t="b">
        <v>1</v>
      </c>
      <c r="AB1601">
        <v>-0.2510460251045954</v>
      </c>
      <c r="AC1601">
        <v>-2.475516866158867</v>
      </c>
      <c r="AD1601" t="s">
        <v>4087</v>
      </c>
      <c r="AS1601" t="s">
        <v>4102</v>
      </c>
      <c r="AU1601">
        <v>-12.95336787564767</v>
      </c>
      <c r="AV1601">
        <v>2.597307041424472</v>
      </c>
      <c r="AW1601">
        <v>48.7842755134666</v>
      </c>
      <c r="AX1601" t="s">
        <v>4107</v>
      </c>
      <c r="AY1601" t="s">
        <v>4071</v>
      </c>
      <c r="BV1601" t="s">
        <v>4103</v>
      </c>
      <c r="BW1601" t="s">
        <v>4103</v>
      </c>
      <c r="BX1601" t="b">
        <v>0</v>
      </c>
      <c r="BY1601" s="8">
        <v>46251</v>
      </c>
      <c r="CC1601" t="s">
        <v>4125</v>
      </c>
      <c r="CD1601" t="s">
        <v>4127</v>
      </c>
      <c r="CE1601" s="8">
        <v>46251</v>
      </c>
    </row>
    <row r="1602" spans="1:83">
      <c r="A1602" t="s">
        <v>1685</v>
      </c>
      <c r="B1602" t="s">
        <v>3640</v>
      </c>
      <c r="C1602" t="s">
        <v>3996</v>
      </c>
      <c r="D1602" t="s">
        <v>4046</v>
      </c>
      <c r="E1602" t="s">
        <v>4047</v>
      </c>
      <c r="F1602" t="b">
        <v>0</v>
      </c>
      <c r="G1602" t="b">
        <v>0</v>
      </c>
      <c r="I1602" t="b">
        <v>0</v>
      </c>
      <c r="J1602" t="b">
        <v>0</v>
      </c>
      <c r="K1602">
        <v>1</v>
      </c>
      <c r="L1602">
        <v>20</v>
      </c>
      <c r="M1602" t="s">
        <v>4066</v>
      </c>
      <c r="N1602">
        <v>24.05</v>
      </c>
      <c r="O1602">
        <v>24.95</v>
      </c>
      <c r="P1602">
        <v>28.91666666666667</v>
      </c>
      <c r="Q1602">
        <v>-0.03750000000000142</v>
      </c>
      <c r="R1602">
        <v>-0.2833333333333314</v>
      </c>
      <c r="S1602">
        <v>-3.966666666666669</v>
      </c>
      <c r="T1602">
        <v>0.24583333333333</v>
      </c>
      <c r="U1602" s="1">
        <v>-3.607214428857708</v>
      </c>
      <c r="W1602" t="b">
        <v>0</v>
      </c>
      <c r="X1602" t="b">
        <v>0</v>
      </c>
      <c r="Y1602" t="b">
        <v>0</v>
      </c>
      <c r="Z1602" t="b">
        <v>0</v>
      </c>
      <c r="AA1602" t="b">
        <v>1</v>
      </c>
      <c r="AB1602">
        <v>-3.607214428857708</v>
      </c>
      <c r="AC1602">
        <v>-13.71757925072047</v>
      </c>
      <c r="AD1602" t="s">
        <v>4087</v>
      </c>
      <c r="AS1602" t="s">
        <v>4046</v>
      </c>
      <c r="AU1602">
        <v>5.222036273059858</v>
      </c>
      <c r="AV1602">
        <v>3.149531194856974</v>
      </c>
      <c r="AW1602">
        <v>6.520738189174645</v>
      </c>
      <c r="AX1602" t="s">
        <v>4107</v>
      </c>
      <c r="AY1602" t="s">
        <v>4071</v>
      </c>
      <c r="BJ1602">
        <v>0.539964077233947</v>
      </c>
      <c r="BK1602">
        <v>44.54</v>
      </c>
      <c r="BV1602" t="s">
        <v>4103</v>
      </c>
      <c r="BW1602" t="s">
        <v>4103</v>
      </c>
      <c r="BX1602" t="b">
        <v>0</v>
      </c>
      <c r="BY1602" s="8">
        <v>46251</v>
      </c>
      <c r="CC1602" t="s">
        <v>4125</v>
      </c>
      <c r="CD1602" t="s">
        <v>4127</v>
      </c>
      <c r="CE1602" s="8">
        <v>46251</v>
      </c>
    </row>
    <row r="1603" spans="1:83">
      <c r="A1603" t="s">
        <v>1686</v>
      </c>
      <c r="B1603" t="s">
        <v>3641</v>
      </c>
      <c r="C1603" t="s">
        <v>3997</v>
      </c>
      <c r="E1603" t="s">
        <v>4047</v>
      </c>
      <c r="F1603" t="b">
        <v>0</v>
      </c>
      <c r="G1603" t="b">
        <v>0</v>
      </c>
      <c r="I1603" t="b">
        <v>0</v>
      </c>
      <c r="J1603" t="b">
        <v>0</v>
      </c>
      <c r="K1603">
        <v>1</v>
      </c>
      <c r="L1603">
        <v>20</v>
      </c>
      <c r="M1603" t="s">
        <v>4066</v>
      </c>
      <c r="N1603">
        <v>99.2</v>
      </c>
      <c r="O1603">
        <v>101.51</v>
      </c>
      <c r="P1603">
        <v>114.6283333333333</v>
      </c>
      <c r="Q1603">
        <v>-0.1400000000000006</v>
      </c>
      <c r="R1603">
        <v>-0.4383333333333326</v>
      </c>
      <c r="S1603">
        <v>-13.11833333333333</v>
      </c>
      <c r="T1603">
        <v>0.298333333333332</v>
      </c>
      <c r="U1603" s="1">
        <v>-2.275637868190328</v>
      </c>
      <c r="W1603" t="b">
        <v>0</v>
      </c>
      <c r="X1603" t="b">
        <v>0</v>
      </c>
      <c r="Y1603" t="b">
        <v>0</v>
      </c>
      <c r="Z1603" t="b">
        <v>0</v>
      </c>
      <c r="AA1603" t="b">
        <v>1</v>
      </c>
      <c r="AB1603">
        <v>-2.275637868190328</v>
      </c>
      <c r="AC1603">
        <v>-11.44423281038719</v>
      </c>
      <c r="AD1603" t="s">
        <v>4087</v>
      </c>
      <c r="AS1603" t="s">
        <v>4102</v>
      </c>
      <c r="AU1603">
        <v>101.6365096029148</v>
      </c>
      <c r="AV1603">
        <v>26.92048546624628</v>
      </c>
      <c r="AW1603">
        <v>-7.354880040081232</v>
      </c>
      <c r="AX1603" t="s">
        <v>4107</v>
      </c>
      <c r="AY1603" t="s">
        <v>4071</v>
      </c>
      <c r="BJ1603">
        <v>0.8701754385964913</v>
      </c>
      <c r="BK1603">
        <v>114</v>
      </c>
      <c r="BV1603" t="s">
        <v>4103</v>
      </c>
      <c r="BW1603" t="s">
        <v>4103</v>
      </c>
      <c r="BX1603" t="b">
        <v>0</v>
      </c>
      <c r="BY1603" s="8">
        <v>46251</v>
      </c>
      <c r="CC1603" t="s">
        <v>4125</v>
      </c>
      <c r="CD1603" t="s">
        <v>4128</v>
      </c>
      <c r="CE1603" s="8">
        <v>46251</v>
      </c>
    </row>
    <row r="1604" spans="1:83">
      <c r="A1604" t="s">
        <v>1687</v>
      </c>
      <c r="B1604" t="s">
        <v>3642</v>
      </c>
      <c r="C1604" t="s">
        <v>3996</v>
      </c>
      <c r="D1604" t="s">
        <v>4046</v>
      </c>
      <c r="E1604" t="s">
        <v>4047</v>
      </c>
      <c r="F1604" t="b">
        <v>0</v>
      </c>
      <c r="G1604" t="b">
        <v>0</v>
      </c>
      <c r="I1604" t="b">
        <v>0</v>
      </c>
      <c r="J1604" t="b">
        <v>0</v>
      </c>
      <c r="K1604">
        <v>1</v>
      </c>
      <c r="L1604">
        <v>20</v>
      </c>
      <c r="M1604" t="s">
        <v>4067</v>
      </c>
      <c r="N1604">
        <v>70.8</v>
      </c>
      <c r="O1604">
        <v>69.3</v>
      </c>
      <c r="P1604">
        <v>78.12833333333333</v>
      </c>
      <c r="Q1604">
        <v>-0.3900000000000006</v>
      </c>
      <c r="R1604">
        <v>0.03666666666666174</v>
      </c>
      <c r="S1604">
        <v>-8.828333333333333</v>
      </c>
      <c r="T1604">
        <v>-0.4266666666666623</v>
      </c>
      <c r="U1604" s="1">
        <v>2.164502164502169</v>
      </c>
      <c r="W1604" t="b">
        <v>0</v>
      </c>
      <c r="X1604" t="b">
        <v>0</v>
      </c>
      <c r="Y1604" t="b">
        <v>0</v>
      </c>
      <c r="Z1604" t="b">
        <v>1</v>
      </c>
      <c r="AA1604" t="b">
        <v>0</v>
      </c>
      <c r="AB1604">
        <v>2.164502164502169</v>
      </c>
      <c r="AC1604">
        <v>-11.29978454252618</v>
      </c>
      <c r="AD1604" t="s">
        <v>4087</v>
      </c>
      <c r="AS1604" t="s">
        <v>4046</v>
      </c>
      <c r="AU1604">
        <v>1.41595903832782</v>
      </c>
      <c r="AV1604">
        <v>5.57359069971485</v>
      </c>
      <c r="AW1604">
        <v>11.36315041206988</v>
      </c>
      <c r="AX1604" t="s">
        <v>4107</v>
      </c>
      <c r="AY1604" t="s">
        <v>4071</v>
      </c>
      <c r="BV1604" t="s">
        <v>4103</v>
      </c>
      <c r="BW1604" t="s">
        <v>4103</v>
      </c>
      <c r="BX1604" t="b">
        <v>0</v>
      </c>
      <c r="BY1604" s="8">
        <v>46251</v>
      </c>
      <c r="CC1604" t="s">
        <v>4125</v>
      </c>
      <c r="CD1604" t="s">
        <v>4127</v>
      </c>
      <c r="CE1604" s="8">
        <v>46251</v>
      </c>
    </row>
    <row r="1605" spans="1:83">
      <c r="A1605" t="s">
        <v>1688</v>
      </c>
      <c r="B1605" t="s">
        <v>3643</v>
      </c>
      <c r="C1605" t="s">
        <v>3997</v>
      </c>
      <c r="D1605" t="s">
        <v>4046</v>
      </c>
      <c r="E1605" t="s">
        <v>4047</v>
      </c>
      <c r="F1605" t="b">
        <v>0</v>
      </c>
      <c r="G1605" t="b">
        <v>0</v>
      </c>
      <c r="I1605" t="b">
        <v>0</v>
      </c>
      <c r="J1605" t="b">
        <v>0</v>
      </c>
      <c r="K1605">
        <v>1</v>
      </c>
      <c r="L1605">
        <v>20</v>
      </c>
      <c r="M1605" t="s">
        <v>4066</v>
      </c>
      <c r="N1605">
        <v>263.5</v>
      </c>
      <c r="O1605">
        <v>256.05</v>
      </c>
      <c r="P1605">
        <v>285.8333333333333</v>
      </c>
      <c r="Q1605">
        <v>-0.2749999999999773</v>
      </c>
      <c r="R1605">
        <v>-0.4250000000000114</v>
      </c>
      <c r="S1605">
        <v>-29.7833333333333</v>
      </c>
      <c r="T1605">
        <v>0.1500000000000341</v>
      </c>
      <c r="U1605" s="1">
        <v>2.909587971099392</v>
      </c>
      <c r="W1605" t="b">
        <v>0</v>
      </c>
      <c r="X1605" t="b">
        <v>0</v>
      </c>
      <c r="Y1605" t="b">
        <v>0</v>
      </c>
      <c r="Z1605" t="b">
        <v>0</v>
      </c>
      <c r="AA1605" t="b">
        <v>1</v>
      </c>
      <c r="AB1605">
        <v>2.909587971099392</v>
      </c>
      <c r="AC1605">
        <v>-10.41982507288629</v>
      </c>
      <c r="AD1605" t="s">
        <v>4087</v>
      </c>
      <c r="AS1605" t="s">
        <v>4046</v>
      </c>
      <c r="AU1605">
        <v>6.298137416984996</v>
      </c>
      <c r="AV1605">
        <v>135.8990733784122</v>
      </c>
      <c r="AW1605">
        <v>93.55606588639768</v>
      </c>
      <c r="AX1605" t="s">
        <v>4107</v>
      </c>
      <c r="AY1605" t="s">
        <v>4071</v>
      </c>
      <c r="BJ1605">
        <v>2.31140350877193</v>
      </c>
      <c r="BK1605">
        <v>114</v>
      </c>
      <c r="BV1605" t="s">
        <v>4103</v>
      </c>
      <c r="BW1605" t="s">
        <v>4103</v>
      </c>
      <c r="BX1605" t="b">
        <v>0</v>
      </c>
      <c r="BY1605" s="8">
        <v>46251</v>
      </c>
      <c r="CC1605" t="s">
        <v>4125</v>
      </c>
      <c r="CD1605" t="s">
        <v>4128</v>
      </c>
      <c r="CE1605" s="8">
        <v>46251</v>
      </c>
    </row>
    <row r="1606" spans="1:83">
      <c r="A1606" t="s">
        <v>1689</v>
      </c>
      <c r="B1606" t="s">
        <v>3644</v>
      </c>
      <c r="C1606" t="s">
        <v>3996</v>
      </c>
      <c r="D1606" t="s">
        <v>4046</v>
      </c>
      <c r="E1606" t="s">
        <v>4047</v>
      </c>
      <c r="F1606" t="b">
        <v>0</v>
      </c>
      <c r="G1606" t="b">
        <v>0</v>
      </c>
      <c r="I1606" t="b">
        <v>0</v>
      </c>
      <c r="J1606" t="b">
        <v>0</v>
      </c>
      <c r="K1606">
        <v>1</v>
      </c>
      <c r="L1606">
        <v>20</v>
      </c>
      <c r="M1606" t="s">
        <v>4066</v>
      </c>
      <c r="N1606">
        <v>17.5</v>
      </c>
      <c r="O1606">
        <v>17.4925</v>
      </c>
      <c r="P1606">
        <v>17.93916666666667</v>
      </c>
      <c r="Q1606">
        <v>-0.01000000000000156</v>
      </c>
      <c r="R1606">
        <v>-0.01999999999999957</v>
      </c>
      <c r="S1606">
        <v>-0.446666666666669</v>
      </c>
      <c r="T1606">
        <v>0.00999999999999801</v>
      </c>
      <c r="U1606" s="1">
        <v>0.04287551807917733</v>
      </c>
      <c r="W1606" t="b">
        <v>0</v>
      </c>
      <c r="X1606" t="b">
        <v>0</v>
      </c>
      <c r="Y1606" t="b">
        <v>0</v>
      </c>
      <c r="Z1606" t="b">
        <v>0</v>
      </c>
      <c r="AA1606" t="b">
        <v>1</v>
      </c>
      <c r="AB1606">
        <v>0.04287551807917733</v>
      </c>
      <c r="AC1606">
        <v>-2.489896409160597</v>
      </c>
      <c r="AD1606" t="s">
        <v>4087</v>
      </c>
      <c r="AS1606" t="s">
        <v>4046</v>
      </c>
      <c r="AU1606">
        <v>8.589948367445489</v>
      </c>
      <c r="AV1606">
        <v>18.88610992496798</v>
      </c>
      <c r="AW1606">
        <v>6.507009992627196</v>
      </c>
      <c r="AX1606" t="s">
        <v>4107</v>
      </c>
      <c r="AY1606" t="s">
        <v>4071</v>
      </c>
      <c r="BJ1606">
        <v>0.01282051282051282</v>
      </c>
      <c r="BK1606">
        <v>1365</v>
      </c>
      <c r="BV1606" t="s">
        <v>4103</v>
      </c>
      <c r="BW1606" t="s">
        <v>4103</v>
      </c>
      <c r="BX1606" t="b">
        <v>0</v>
      </c>
      <c r="BY1606" s="8">
        <v>46251</v>
      </c>
      <c r="CC1606" t="s">
        <v>4125</v>
      </c>
      <c r="CD1606" t="s">
        <v>4127</v>
      </c>
      <c r="CE1606" s="8">
        <v>46251</v>
      </c>
    </row>
    <row r="1607" spans="1:83">
      <c r="A1607" t="s">
        <v>1690</v>
      </c>
      <c r="B1607" t="s">
        <v>3645</v>
      </c>
      <c r="C1607" t="s">
        <v>3996</v>
      </c>
      <c r="E1607" t="s">
        <v>4047</v>
      </c>
      <c r="F1607" t="b">
        <v>0</v>
      </c>
      <c r="G1607" t="b">
        <v>0</v>
      </c>
      <c r="I1607" t="b">
        <v>0</v>
      </c>
      <c r="J1607" t="b">
        <v>0</v>
      </c>
      <c r="K1607">
        <v>1</v>
      </c>
      <c r="L1607">
        <v>20</v>
      </c>
      <c r="M1607" t="s">
        <v>4067</v>
      </c>
      <c r="N1607">
        <v>19.7</v>
      </c>
      <c r="O1607">
        <v>19.985</v>
      </c>
      <c r="P1607">
        <v>20.3275</v>
      </c>
      <c r="Q1607">
        <v>-0.03000000000000114</v>
      </c>
      <c r="R1607">
        <v>0.01333333333332831</v>
      </c>
      <c r="S1607">
        <v>-0.3424999999999976</v>
      </c>
      <c r="T1607">
        <v>-0.04333333333332945</v>
      </c>
      <c r="U1607" s="1">
        <v>-1.426069552164122</v>
      </c>
      <c r="W1607" t="b">
        <v>0</v>
      </c>
      <c r="X1607" t="b">
        <v>0</v>
      </c>
      <c r="Y1607" t="b">
        <v>0</v>
      </c>
      <c r="Z1607" t="b">
        <v>1</v>
      </c>
      <c r="AA1607" t="b">
        <v>0</v>
      </c>
      <c r="AB1607">
        <v>-1.426069552164122</v>
      </c>
      <c r="AC1607">
        <v>-1.684909605214602</v>
      </c>
      <c r="AD1607" t="s">
        <v>4087</v>
      </c>
      <c r="AS1607" t="s">
        <v>4102</v>
      </c>
      <c r="AU1607">
        <v>-39.80947578907448</v>
      </c>
      <c r="AV1607">
        <v>6.551292712139822</v>
      </c>
      <c r="AW1607">
        <v>45.42521404883077</v>
      </c>
      <c r="AX1607" t="s">
        <v>4107</v>
      </c>
      <c r="AY1607" t="s">
        <v>4071</v>
      </c>
      <c r="BJ1607">
        <v>0.9201307800093413</v>
      </c>
      <c r="BK1607">
        <v>21.41</v>
      </c>
      <c r="BV1607" t="s">
        <v>4103</v>
      </c>
      <c r="BW1607" t="s">
        <v>4103</v>
      </c>
      <c r="BX1607" t="b">
        <v>0</v>
      </c>
      <c r="BY1607" s="8">
        <v>46251</v>
      </c>
      <c r="CC1607" t="s">
        <v>4125</v>
      </c>
      <c r="CD1607" t="s">
        <v>4127</v>
      </c>
      <c r="CE1607" s="8">
        <v>46251</v>
      </c>
    </row>
    <row r="1608" spans="1:83">
      <c r="A1608" t="s">
        <v>1691</v>
      </c>
      <c r="B1608" t="s">
        <v>3646</v>
      </c>
      <c r="C1608" t="s">
        <v>3996</v>
      </c>
      <c r="E1608" t="s">
        <v>4047</v>
      </c>
      <c r="F1608" t="b">
        <v>0</v>
      </c>
      <c r="G1608" t="b">
        <v>0</v>
      </c>
      <c r="I1608" t="b">
        <v>0</v>
      </c>
      <c r="J1608" t="b">
        <v>0</v>
      </c>
      <c r="K1608">
        <v>1</v>
      </c>
      <c r="L1608">
        <v>20</v>
      </c>
      <c r="M1608" t="s">
        <v>4066</v>
      </c>
      <c r="N1608">
        <v>23.35</v>
      </c>
      <c r="O1608">
        <v>23.9875</v>
      </c>
      <c r="P1608">
        <v>25.76916666666667</v>
      </c>
      <c r="Q1608">
        <v>-0.08249999999999957</v>
      </c>
      <c r="R1608">
        <v>-0.1400000000000041</v>
      </c>
      <c r="S1608">
        <v>-1.781666666666666</v>
      </c>
      <c r="T1608">
        <v>0.05750000000000455</v>
      </c>
      <c r="U1608" s="1">
        <v>-2.65763418447108</v>
      </c>
      <c r="W1608" t="b">
        <v>0</v>
      </c>
      <c r="X1608" t="b">
        <v>0</v>
      </c>
      <c r="Y1608" t="b">
        <v>0</v>
      </c>
      <c r="Z1608" t="b">
        <v>0</v>
      </c>
      <c r="AA1608" t="b">
        <v>1</v>
      </c>
      <c r="AB1608">
        <v>-2.65763418447108</v>
      </c>
      <c r="AC1608">
        <v>-6.913947547133203</v>
      </c>
      <c r="AD1608" t="s">
        <v>4087</v>
      </c>
      <c r="AS1608" t="s">
        <v>4102</v>
      </c>
      <c r="AU1608">
        <v>-78.72509088921083</v>
      </c>
      <c r="AV1608">
        <v>125.8560650029019</v>
      </c>
      <c r="AW1608">
        <v>839.1382774682619</v>
      </c>
      <c r="AX1608" t="s">
        <v>4107</v>
      </c>
      <c r="AY1608" t="s">
        <v>4071</v>
      </c>
      <c r="BJ1608">
        <v>0.05999948608577228</v>
      </c>
      <c r="BK1608">
        <v>389.17</v>
      </c>
      <c r="BV1608" t="s">
        <v>4103</v>
      </c>
      <c r="BW1608" t="s">
        <v>4103</v>
      </c>
      <c r="BX1608" t="b">
        <v>0</v>
      </c>
      <c r="BY1608" s="8">
        <v>46251</v>
      </c>
      <c r="CC1608" t="s">
        <v>4125</v>
      </c>
      <c r="CD1608" t="s">
        <v>4127</v>
      </c>
      <c r="CE1608" s="8">
        <v>46251</v>
      </c>
    </row>
    <row r="1609" spans="1:83">
      <c r="A1609" t="s">
        <v>1692</v>
      </c>
      <c r="B1609" t="s">
        <v>3647</v>
      </c>
      <c r="C1609" t="s">
        <v>3997</v>
      </c>
      <c r="E1609" t="s">
        <v>4047</v>
      </c>
      <c r="F1609" t="b">
        <v>0</v>
      </c>
      <c r="G1609" t="b">
        <v>0</v>
      </c>
      <c r="I1609" t="b">
        <v>0</v>
      </c>
      <c r="J1609" t="b">
        <v>0</v>
      </c>
      <c r="K1609">
        <v>1</v>
      </c>
      <c r="L1609">
        <v>20</v>
      </c>
      <c r="M1609" t="s">
        <v>4066</v>
      </c>
      <c r="N1609">
        <v>15.65</v>
      </c>
      <c r="O1609">
        <v>15.6225</v>
      </c>
      <c r="P1609">
        <v>16.25166666666667</v>
      </c>
      <c r="Q1609">
        <v>-0.01750000000000185</v>
      </c>
      <c r="R1609">
        <v>-0.0208333333333286</v>
      </c>
      <c r="S1609">
        <v>-0.62916666666667</v>
      </c>
      <c r="T1609">
        <v>0.003333333333326749</v>
      </c>
      <c r="U1609" s="1">
        <v>0.1760281645063255</v>
      </c>
      <c r="W1609" t="b">
        <v>0</v>
      </c>
      <c r="X1609" t="b">
        <v>0</v>
      </c>
      <c r="Y1609" t="b">
        <v>0</v>
      </c>
      <c r="Z1609" t="b">
        <v>0</v>
      </c>
      <c r="AA1609" t="b">
        <v>1</v>
      </c>
      <c r="AB1609">
        <v>0.1760281645063255</v>
      </c>
      <c r="AC1609">
        <v>-3.871397805353316</v>
      </c>
      <c r="AD1609" t="s">
        <v>4087</v>
      </c>
      <c r="AS1609" t="s">
        <v>4102</v>
      </c>
      <c r="AU1609">
        <v>-20.01481511965267</v>
      </c>
      <c r="AV1609">
        <v>6.593542195105231</v>
      </c>
      <c r="AW1609">
        <v>2.696552182833053</v>
      </c>
      <c r="AX1609" t="s">
        <v>4107</v>
      </c>
      <c r="AY1609" t="s">
        <v>4071</v>
      </c>
      <c r="BJ1609">
        <v>0.137280701754386</v>
      </c>
      <c r="BK1609">
        <v>114</v>
      </c>
      <c r="BV1609" t="s">
        <v>4103</v>
      </c>
      <c r="BW1609" t="s">
        <v>4103</v>
      </c>
      <c r="BX1609" t="b">
        <v>0</v>
      </c>
      <c r="BY1609" s="8">
        <v>46251</v>
      </c>
      <c r="CC1609" t="s">
        <v>4125</v>
      </c>
      <c r="CD1609" t="s">
        <v>4128</v>
      </c>
      <c r="CE1609" s="8">
        <v>46251</v>
      </c>
    </row>
    <row r="1610" spans="1:83">
      <c r="A1610" t="s">
        <v>1693</v>
      </c>
      <c r="B1610" t="s">
        <v>3648</v>
      </c>
      <c r="C1610" t="s">
        <v>3997</v>
      </c>
      <c r="E1610" t="s">
        <v>4047</v>
      </c>
      <c r="F1610" t="b">
        <v>0</v>
      </c>
      <c r="G1610" t="b">
        <v>0</v>
      </c>
      <c r="I1610" t="b">
        <v>0</v>
      </c>
      <c r="J1610" t="b">
        <v>0</v>
      </c>
      <c r="K1610">
        <v>1</v>
      </c>
      <c r="L1610">
        <v>20</v>
      </c>
      <c r="M1610" t="s">
        <v>4066</v>
      </c>
      <c r="N1610">
        <v>14.85</v>
      </c>
      <c r="O1610">
        <v>14.965</v>
      </c>
      <c r="P1610">
        <v>15.5375</v>
      </c>
      <c r="Q1610">
        <v>-0.01250000000000284</v>
      </c>
      <c r="R1610">
        <v>-0.01999999999999957</v>
      </c>
      <c r="S1610">
        <v>-0.5725000000000016</v>
      </c>
      <c r="T1610">
        <v>0.007499999999996732</v>
      </c>
      <c r="U1610" s="1">
        <v>-0.7684597393919024</v>
      </c>
      <c r="W1610" t="b">
        <v>0</v>
      </c>
      <c r="X1610" t="b">
        <v>0</v>
      </c>
      <c r="Y1610" t="b">
        <v>0</v>
      </c>
      <c r="Z1610" t="b">
        <v>0</v>
      </c>
      <c r="AA1610" t="b">
        <v>1</v>
      </c>
      <c r="AB1610">
        <v>-0.7684597393919024</v>
      </c>
      <c r="AC1610">
        <v>-3.684633950120686</v>
      </c>
      <c r="AD1610" t="s">
        <v>4087</v>
      </c>
      <c r="AS1610" t="s">
        <v>4102</v>
      </c>
      <c r="AU1610">
        <v>0.8652539156602184</v>
      </c>
      <c r="AV1610">
        <v>-1.731325874329794</v>
      </c>
      <c r="AW1610">
        <v>-11.1525030174361</v>
      </c>
      <c r="AX1610" t="s">
        <v>4107</v>
      </c>
      <c r="AY1610" t="s">
        <v>4071</v>
      </c>
      <c r="BJ1610">
        <v>0.1302631578947368</v>
      </c>
      <c r="BK1610">
        <v>114</v>
      </c>
      <c r="BV1610" t="s">
        <v>4103</v>
      </c>
      <c r="BW1610" t="s">
        <v>4103</v>
      </c>
      <c r="BX1610" t="b">
        <v>0</v>
      </c>
      <c r="BY1610" s="8">
        <v>46251</v>
      </c>
      <c r="CC1610" t="s">
        <v>4125</v>
      </c>
      <c r="CD1610" t="s">
        <v>4128</v>
      </c>
      <c r="CE1610" s="8">
        <v>46251</v>
      </c>
    </row>
    <row r="1611" spans="1:83">
      <c r="A1611" t="s">
        <v>1694</v>
      </c>
      <c r="B1611" t="s">
        <v>3649</v>
      </c>
      <c r="C1611" t="s">
        <v>3997</v>
      </c>
      <c r="E1611" t="s">
        <v>4047</v>
      </c>
      <c r="F1611" t="b">
        <v>0</v>
      </c>
      <c r="G1611" t="b">
        <v>0</v>
      </c>
      <c r="I1611" t="b">
        <v>0</v>
      </c>
      <c r="J1611" t="b">
        <v>0</v>
      </c>
      <c r="K1611">
        <v>1</v>
      </c>
      <c r="L1611">
        <v>20</v>
      </c>
      <c r="M1611" t="s">
        <v>4066</v>
      </c>
      <c r="N1611">
        <v>108.5</v>
      </c>
      <c r="O1611">
        <v>108.725</v>
      </c>
      <c r="P1611">
        <v>110.825</v>
      </c>
      <c r="Q1611">
        <v>-0.02500000000000568</v>
      </c>
      <c r="R1611">
        <v>-0.06666666666666288</v>
      </c>
      <c r="S1611">
        <v>-2.100000000000009</v>
      </c>
      <c r="T1611">
        <v>0.04166666666665719</v>
      </c>
      <c r="U1611" s="1">
        <v>-0.206944125086217</v>
      </c>
      <c r="W1611" t="b">
        <v>0</v>
      </c>
      <c r="X1611" t="b">
        <v>0</v>
      </c>
      <c r="Y1611" t="b">
        <v>0</v>
      </c>
      <c r="Z1611" t="b">
        <v>0</v>
      </c>
      <c r="AA1611" t="b">
        <v>1</v>
      </c>
      <c r="AB1611">
        <v>-0.206944125086217</v>
      </c>
      <c r="AC1611">
        <v>-1.894879314234166</v>
      </c>
      <c r="AD1611" t="s">
        <v>4087</v>
      </c>
      <c r="AS1611" t="s">
        <v>4102</v>
      </c>
      <c r="AU1611">
        <v>-3.362107074158592</v>
      </c>
      <c r="AV1611">
        <v>4.937862372192649</v>
      </c>
      <c r="AW1611">
        <v>2.092870738749171</v>
      </c>
      <c r="AX1611" t="s">
        <v>4107</v>
      </c>
      <c r="AY1611" t="s">
        <v>4071</v>
      </c>
      <c r="BJ1611">
        <v>0.9517543859649122</v>
      </c>
      <c r="BK1611">
        <v>114</v>
      </c>
      <c r="BV1611" t="s">
        <v>4103</v>
      </c>
      <c r="BW1611" t="s">
        <v>4103</v>
      </c>
      <c r="BX1611" t="b">
        <v>0</v>
      </c>
      <c r="BY1611" s="8">
        <v>46251</v>
      </c>
      <c r="CC1611" t="s">
        <v>4125</v>
      </c>
      <c r="CD1611" t="s">
        <v>4128</v>
      </c>
      <c r="CE1611" s="8">
        <v>46251</v>
      </c>
    </row>
    <row r="1612" spans="1:83">
      <c r="A1612" t="s">
        <v>1695</v>
      </c>
      <c r="B1612" t="s">
        <v>3650</v>
      </c>
      <c r="C1612" t="s">
        <v>3997</v>
      </c>
      <c r="E1612" t="s">
        <v>4047</v>
      </c>
      <c r="F1612" t="b">
        <v>0</v>
      </c>
      <c r="G1612" t="b">
        <v>0</v>
      </c>
      <c r="I1612" t="b">
        <v>0</v>
      </c>
      <c r="J1612" t="b">
        <v>0</v>
      </c>
      <c r="K1612">
        <v>1</v>
      </c>
      <c r="L1612">
        <v>20</v>
      </c>
      <c r="M1612" t="s">
        <v>4066</v>
      </c>
      <c r="N1612">
        <v>62.9</v>
      </c>
      <c r="O1612">
        <v>62.925</v>
      </c>
      <c r="P1612">
        <v>65.72666666666666</v>
      </c>
      <c r="Q1612">
        <v>-0.02500000000000568</v>
      </c>
      <c r="R1612">
        <v>-0.08333333333334281</v>
      </c>
      <c r="S1612">
        <v>-2.801666666666662</v>
      </c>
      <c r="T1612">
        <v>0.05833333333333712</v>
      </c>
      <c r="U1612" s="1">
        <v>-0.03972983710766043</v>
      </c>
      <c r="W1612" t="b">
        <v>0</v>
      </c>
      <c r="X1612" t="b">
        <v>0</v>
      </c>
      <c r="Y1612" t="b">
        <v>0</v>
      </c>
      <c r="Z1612" t="b">
        <v>0</v>
      </c>
      <c r="AA1612" t="b">
        <v>1</v>
      </c>
      <c r="AB1612">
        <v>-0.03972983710766043</v>
      </c>
      <c r="AC1612">
        <v>-4.262602698042395</v>
      </c>
      <c r="AD1612" t="s">
        <v>4087</v>
      </c>
      <c r="AS1612" t="s">
        <v>4102</v>
      </c>
      <c r="AU1612">
        <v>13.0452023327678</v>
      </c>
      <c r="AV1612">
        <v>11.93794594109464</v>
      </c>
      <c r="AW1612">
        <v>-4.227565544822158</v>
      </c>
      <c r="AX1612" t="s">
        <v>4107</v>
      </c>
      <c r="AY1612" t="s">
        <v>4071</v>
      </c>
      <c r="BJ1612">
        <v>0.5517543859649122</v>
      </c>
      <c r="BK1612">
        <v>114</v>
      </c>
      <c r="BV1612" t="s">
        <v>4103</v>
      </c>
      <c r="BW1612" t="s">
        <v>4103</v>
      </c>
      <c r="BX1612" t="b">
        <v>0</v>
      </c>
      <c r="BY1612" s="8">
        <v>46251</v>
      </c>
      <c r="CC1612" t="s">
        <v>4125</v>
      </c>
      <c r="CD1612" t="s">
        <v>4128</v>
      </c>
      <c r="CE1612" s="8">
        <v>46251</v>
      </c>
    </row>
    <row r="1613" spans="1:83">
      <c r="A1613" t="s">
        <v>1696</v>
      </c>
      <c r="B1613" t="s">
        <v>3651</v>
      </c>
      <c r="C1613" t="s">
        <v>3996</v>
      </c>
      <c r="D1613" t="s">
        <v>75</v>
      </c>
      <c r="E1613" t="s">
        <v>4047</v>
      </c>
      <c r="F1613" t="b">
        <v>0</v>
      </c>
      <c r="G1613" t="b">
        <v>0</v>
      </c>
      <c r="I1613" t="b">
        <v>0</v>
      </c>
      <c r="J1613" t="b">
        <v>0</v>
      </c>
      <c r="K1613">
        <v>0</v>
      </c>
      <c r="L1613">
        <v>0</v>
      </c>
      <c r="M1613" t="s">
        <v>4070</v>
      </c>
      <c r="N1613">
        <v>17.8</v>
      </c>
      <c r="O1613">
        <v>53.0225</v>
      </c>
      <c r="P1613">
        <v>57.62416666666666</v>
      </c>
      <c r="Q1613">
        <v>-1.995000000000005</v>
      </c>
      <c r="R1613">
        <v>-0.7816666666666734</v>
      </c>
      <c r="S1613">
        <v>-4.601666666666659</v>
      </c>
      <c r="T1613">
        <v>-1.213333333333331</v>
      </c>
      <c r="U1613" s="1">
        <v>-66.42934603234477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>
        <v>-66.42934603234477</v>
      </c>
      <c r="AC1613">
        <v>-7.985654167088452</v>
      </c>
      <c r="AD1613" t="s">
        <v>4087</v>
      </c>
      <c r="AS1613" t="s">
        <v>4102</v>
      </c>
      <c r="AU1613">
        <v>-4.497998490013182</v>
      </c>
      <c r="AV1613">
        <v>149.6265387776483</v>
      </c>
      <c r="AW1613">
        <v>159.9378308576865</v>
      </c>
      <c r="AX1613" t="s">
        <v>4107</v>
      </c>
      <c r="AY1613" t="s">
        <v>4071</v>
      </c>
      <c r="BG1613">
        <v>0.37</v>
      </c>
      <c r="BJ1613">
        <v>4.635416666666667</v>
      </c>
      <c r="BK1613">
        <v>3.84</v>
      </c>
      <c r="BL1613">
        <v>32.905</v>
      </c>
      <c r="BM1613">
        <v>19.445</v>
      </c>
      <c r="BN1613">
        <v>60.92</v>
      </c>
      <c r="BO1613">
        <v>32</v>
      </c>
      <c r="BR1613">
        <v>4.635416666666667</v>
      </c>
      <c r="BS1613">
        <v>32.905</v>
      </c>
      <c r="BT1613">
        <v>152.5283854166667</v>
      </c>
      <c r="BU1613" s="1">
        <v>88.3300410271995</v>
      </c>
      <c r="BV1613" t="s">
        <v>4113</v>
      </c>
      <c r="BW1613" t="s">
        <v>4114</v>
      </c>
      <c r="BX1613" t="b">
        <v>1</v>
      </c>
      <c r="BY1613" s="8">
        <v>46251</v>
      </c>
      <c r="CC1613" t="s">
        <v>4125</v>
      </c>
      <c r="CD1613" t="s">
        <v>4127</v>
      </c>
      <c r="CE1613" s="8">
        <v>46251</v>
      </c>
    </row>
    <row r="1614" spans="1:83">
      <c r="A1614" t="s">
        <v>1697</v>
      </c>
      <c r="B1614" t="s">
        <v>3652</v>
      </c>
      <c r="C1614" t="s">
        <v>3996</v>
      </c>
      <c r="D1614" t="s">
        <v>4045</v>
      </c>
      <c r="E1614" t="s">
        <v>4047</v>
      </c>
      <c r="F1614" t="b">
        <v>0</v>
      </c>
      <c r="G1614" t="b">
        <v>0</v>
      </c>
      <c r="I1614" t="b">
        <v>0</v>
      </c>
      <c r="J1614" t="b">
        <v>0</v>
      </c>
      <c r="K1614">
        <v>0</v>
      </c>
      <c r="L1614">
        <v>0</v>
      </c>
      <c r="M1614" t="s">
        <v>4070</v>
      </c>
      <c r="N1614">
        <v>19.45</v>
      </c>
      <c r="O1614">
        <v>19.9275</v>
      </c>
      <c r="P1614">
        <v>21.51666666666667</v>
      </c>
      <c r="Q1614">
        <v>-0.06749999999999545</v>
      </c>
      <c r="R1614">
        <v>-0.04250000000000398</v>
      </c>
      <c r="S1614">
        <v>-1.589166666666664</v>
      </c>
      <c r="T1614">
        <v>-0.02499999999999147</v>
      </c>
      <c r="U1614" s="1">
        <v>-2.396186174883963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>
        <v>-2.396186174883963</v>
      </c>
      <c r="AC1614">
        <v>-7.385747482571636</v>
      </c>
      <c r="AD1614" t="s">
        <v>4087</v>
      </c>
      <c r="AS1614" t="s">
        <v>4046</v>
      </c>
      <c r="AU1614">
        <v>23.75672221926415</v>
      </c>
      <c r="AV1614">
        <v>27.77235682970741</v>
      </c>
      <c r="AW1614">
        <v>6.936589751380087</v>
      </c>
      <c r="AX1614" t="s">
        <v>4107</v>
      </c>
      <c r="AY1614" t="s">
        <v>4071</v>
      </c>
      <c r="BG1614">
        <v>0.18</v>
      </c>
      <c r="BJ1614">
        <v>0.7101131799926981</v>
      </c>
      <c r="BK1614">
        <v>27.39</v>
      </c>
      <c r="BL1614">
        <v>76.12</v>
      </c>
      <c r="BM1614">
        <v>63.025</v>
      </c>
      <c r="BN1614">
        <v>84.4825</v>
      </c>
      <c r="BO1614">
        <v>24</v>
      </c>
      <c r="BR1614">
        <v>0.7101131799926981</v>
      </c>
      <c r="BS1614">
        <v>76.12</v>
      </c>
      <c r="BT1614">
        <v>54.05381526104418</v>
      </c>
      <c r="BU1614" s="1">
        <v>64.01734104046243</v>
      </c>
      <c r="BV1614" t="s">
        <v>4113</v>
      </c>
      <c r="BW1614" t="s">
        <v>4114</v>
      </c>
      <c r="BX1614" t="b">
        <v>1</v>
      </c>
      <c r="BY1614" s="8">
        <v>46251</v>
      </c>
      <c r="CC1614" t="s">
        <v>4125</v>
      </c>
      <c r="CD1614" t="s">
        <v>4127</v>
      </c>
      <c r="CE1614" s="8">
        <v>46251</v>
      </c>
    </row>
    <row r="1615" spans="1:83">
      <c r="A1615" t="s">
        <v>1698</v>
      </c>
      <c r="B1615" t="s">
        <v>3653</v>
      </c>
      <c r="C1615" t="s">
        <v>3996</v>
      </c>
      <c r="D1615" t="s">
        <v>75</v>
      </c>
      <c r="E1615" t="s">
        <v>4047</v>
      </c>
      <c r="F1615" t="b">
        <v>0</v>
      </c>
      <c r="G1615" t="b">
        <v>0</v>
      </c>
      <c r="I1615" t="b">
        <v>0</v>
      </c>
      <c r="J1615" t="b">
        <v>0</v>
      </c>
      <c r="K1615">
        <v>0</v>
      </c>
      <c r="L1615">
        <v>0</v>
      </c>
      <c r="M1615" t="s">
        <v>4070</v>
      </c>
      <c r="N1615">
        <v>65.09999999999999</v>
      </c>
      <c r="O1615">
        <v>67.40000000000001</v>
      </c>
      <c r="P1615">
        <v>72.53666666666666</v>
      </c>
      <c r="Q1615">
        <v>-0.3099999999999881</v>
      </c>
      <c r="R1615">
        <v>-0.05333333333332746</v>
      </c>
      <c r="S1615">
        <v>-5.136666666666656</v>
      </c>
      <c r="T1615">
        <v>-0.2566666666666606</v>
      </c>
      <c r="U1615" s="1">
        <v>-3.412462908011882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>
        <v>-3.412462908011882</v>
      </c>
      <c r="AC1615">
        <v>-7.081476035108669</v>
      </c>
      <c r="AD1615" t="s">
        <v>4087</v>
      </c>
      <c r="AS1615" t="s">
        <v>4102</v>
      </c>
      <c r="AU1615">
        <v>-3.706677525364043</v>
      </c>
      <c r="AV1615">
        <v>14.86724089568781</v>
      </c>
      <c r="AW1615">
        <v>13.86893690507521</v>
      </c>
      <c r="AX1615" t="s">
        <v>4107</v>
      </c>
      <c r="AY1615" t="s">
        <v>4071</v>
      </c>
      <c r="BG1615">
        <v>0.31</v>
      </c>
      <c r="BJ1615">
        <v>4.348697394789578</v>
      </c>
      <c r="BK1615">
        <v>14.97</v>
      </c>
      <c r="BL1615">
        <v>38.51</v>
      </c>
      <c r="BM1615">
        <v>16.88</v>
      </c>
      <c r="BN1615">
        <v>53.55</v>
      </c>
      <c r="BO1615">
        <v>37</v>
      </c>
      <c r="BR1615">
        <v>4.348697394789578</v>
      </c>
      <c r="BS1615">
        <v>38.51</v>
      </c>
      <c r="BT1615">
        <v>167.4683366733466</v>
      </c>
      <c r="BU1615" s="1">
        <v>61.12698000519345</v>
      </c>
      <c r="BV1615" t="s">
        <v>4113</v>
      </c>
      <c r="BW1615" t="s">
        <v>4114</v>
      </c>
      <c r="BX1615" t="b">
        <v>1</v>
      </c>
      <c r="BY1615" s="8">
        <v>46251</v>
      </c>
      <c r="CC1615" t="s">
        <v>4125</v>
      </c>
      <c r="CD1615" t="s">
        <v>4127</v>
      </c>
      <c r="CE1615" s="8">
        <v>46251</v>
      </c>
    </row>
    <row r="1616" spans="1:83">
      <c r="A1616" t="s">
        <v>1699</v>
      </c>
      <c r="B1616" t="s">
        <v>3654</v>
      </c>
      <c r="C1616" t="s">
        <v>3996</v>
      </c>
      <c r="D1616" t="s">
        <v>4045</v>
      </c>
      <c r="E1616" t="s">
        <v>4047</v>
      </c>
      <c r="F1616" t="b">
        <v>0</v>
      </c>
      <c r="G1616" t="b">
        <v>0</v>
      </c>
      <c r="I1616" t="b">
        <v>0</v>
      </c>
      <c r="J1616" t="b">
        <v>0</v>
      </c>
      <c r="K1616">
        <v>0</v>
      </c>
      <c r="L1616">
        <v>0</v>
      </c>
      <c r="M1616" t="s">
        <v>4070</v>
      </c>
      <c r="N1616">
        <v>17.35</v>
      </c>
      <c r="O1616">
        <v>17.0175</v>
      </c>
      <c r="P1616">
        <v>18.20416666666667</v>
      </c>
      <c r="Q1616">
        <v>-0.03500000000000369</v>
      </c>
      <c r="R1616">
        <v>-0.03166666666666629</v>
      </c>
      <c r="S1616">
        <v>-1.186666666666667</v>
      </c>
      <c r="T1616">
        <v>-0.003333333333337407</v>
      </c>
      <c r="U1616" s="1">
        <v>1.953871015131492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>
        <v>1.953871015131492</v>
      </c>
      <c r="AC1616">
        <v>-6.51865415426871</v>
      </c>
      <c r="AD1616" t="s">
        <v>4087</v>
      </c>
      <c r="AS1616" t="s">
        <v>4046</v>
      </c>
      <c r="AU1616">
        <v>3.7630547508338</v>
      </c>
      <c r="AV1616">
        <v>17.76029507245576</v>
      </c>
      <c r="AW1616">
        <v>12.08252918650374</v>
      </c>
      <c r="AX1616" t="s">
        <v>4107</v>
      </c>
      <c r="AY1616" t="s">
        <v>4071</v>
      </c>
      <c r="BG1616">
        <v>0.52</v>
      </c>
      <c r="BJ1616">
        <v>1.490549828178694</v>
      </c>
      <c r="BK1616">
        <v>11.64</v>
      </c>
      <c r="BL1616">
        <v>22.3</v>
      </c>
      <c r="BM1616">
        <v>16.7625</v>
      </c>
      <c r="BN1616">
        <v>27.2675</v>
      </c>
      <c r="BO1616">
        <v>28</v>
      </c>
      <c r="BR1616">
        <v>1.490549828178694</v>
      </c>
      <c r="BS1616">
        <v>22.3</v>
      </c>
      <c r="BT1616">
        <v>33.23926116838488</v>
      </c>
      <c r="BU1616" s="1">
        <v>47.80269058295963</v>
      </c>
      <c r="BV1616" t="s">
        <v>4113</v>
      </c>
      <c r="BW1616" t="s">
        <v>4114</v>
      </c>
      <c r="BX1616" t="b">
        <v>1</v>
      </c>
      <c r="BY1616" s="8">
        <v>46251</v>
      </c>
      <c r="CC1616" t="s">
        <v>4125</v>
      </c>
      <c r="CD1616" t="s">
        <v>4127</v>
      </c>
      <c r="CE1616" s="8">
        <v>46251</v>
      </c>
    </row>
    <row r="1617" spans="1:83">
      <c r="A1617" t="s">
        <v>1700</v>
      </c>
      <c r="B1617" t="s">
        <v>3655</v>
      </c>
      <c r="C1617" t="s">
        <v>3996</v>
      </c>
      <c r="D1617" t="s">
        <v>75</v>
      </c>
      <c r="E1617" t="s">
        <v>4047</v>
      </c>
      <c r="F1617" t="b">
        <v>0</v>
      </c>
      <c r="G1617" t="b">
        <v>0</v>
      </c>
      <c r="I1617" t="b">
        <v>0</v>
      </c>
      <c r="J1617" t="b">
        <v>0</v>
      </c>
      <c r="K1617">
        <v>0</v>
      </c>
      <c r="L1617">
        <v>0</v>
      </c>
      <c r="M1617" t="s">
        <v>4070</v>
      </c>
      <c r="N1617">
        <v>32.95</v>
      </c>
      <c r="O1617">
        <v>39.1925</v>
      </c>
      <c r="P1617">
        <v>40.43333333333333</v>
      </c>
      <c r="Q1617">
        <v>-0.4699999999999989</v>
      </c>
      <c r="R1617">
        <v>-0.1058333333333366</v>
      </c>
      <c r="S1617">
        <v>-1.240833333333327</v>
      </c>
      <c r="T1617">
        <v>-0.3641666666666623</v>
      </c>
      <c r="U1617" s="1">
        <v>-15.92779230720163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>
        <v>-15.92779230720163</v>
      </c>
      <c r="AC1617">
        <v>-3.068837592745244</v>
      </c>
      <c r="AD1617" t="s">
        <v>4087</v>
      </c>
      <c r="AS1617" t="s">
        <v>4102</v>
      </c>
      <c r="AU1617">
        <v>-11.16298811544991</v>
      </c>
      <c r="AV1617">
        <v>-99.33721957027616</v>
      </c>
      <c r="AW1617">
        <v>-52.25338013799339</v>
      </c>
      <c r="AX1617" t="s">
        <v>4107</v>
      </c>
      <c r="AY1617" t="s">
        <v>4071</v>
      </c>
      <c r="BG1617">
        <v>2.09</v>
      </c>
      <c r="BJ1617">
        <v>5.06923076923077</v>
      </c>
      <c r="BK1617">
        <v>6.5</v>
      </c>
      <c r="BL1617">
        <v>12.27</v>
      </c>
      <c r="BM1617">
        <v>6.25</v>
      </c>
      <c r="BN1617">
        <v>16.22</v>
      </c>
      <c r="BO1617">
        <v>37</v>
      </c>
      <c r="BR1617">
        <v>5.06923076923077</v>
      </c>
      <c r="BS1617">
        <v>12.27</v>
      </c>
      <c r="BT1617">
        <v>62.19946153846154</v>
      </c>
      <c r="BU1617" s="1">
        <v>47.02526487367563</v>
      </c>
      <c r="BV1617" t="s">
        <v>4113</v>
      </c>
      <c r="BW1617" t="s">
        <v>4114</v>
      </c>
      <c r="BX1617" t="b">
        <v>1</v>
      </c>
      <c r="BY1617" s="8">
        <v>46251</v>
      </c>
      <c r="CC1617" t="s">
        <v>4125</v>
      </c>
      <c r="CD1617" t="s">
        <v>4127</v>
      </c>
      <c r="CE1617" s="8">
        <v>46251</v>
      </c>
    </row>
    <row r="1618" spans="1:83">
      <c r="A1618" t="s">
        <v>1701</v>
      </c>
      <c r="B1618" t="s">
        <v>3656</v>
      </c>
      <c r="C1618" t="s">
        <v>3996</v>
      </c>
      <c r="D1618" t="s">
        <v>75</v>
      </c>
      <c r="E1618" t="s">
        <v>4047</v>
      </c>
      <c r="F1618" t="b">
        <v>0</v>
      </c>
      <c r="G1618" t="b">
        <v>0</v>
      </c>
      <c r="I1618" t="b">
        <v>0</v>
      </c>
      <c r="J1618" t="b">
        <v>0</v>
      </c>
      <c r="K1618">
        <v>0</v>
      </c>
      <c r="L1618">
        <v>0</v>
      </c>
      <c r="M1618" t="s">
        <v>4070</v>
      </c>
      <c r="N1618">
        <v>91</v>
      </c>
      <c r="O1618">
        <v>91.04000000000001</v>
      </c>
      <c r="P1618">
        <v>94.38333333333334</v>
      </c>
      <c r="Q1618">
        <v>-0.2199999999999847</v>
      </c>
      <c r="R1618">
        <v>-0.1383333333333354</v>
      </c>
      <c r="S1618">
        <v>-3.343333333333334</v>
      </c>
      <c r="T1618">
        <v>-0.08166666666664923</v>
      </c>
      <c r="U1618" s="1">
        <v>-0.04393673110720808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>
        <v>-0.04393673110720808</v>
      </c>
      <c r="AC1618">
        <v>-3.542292071340281</v>
      </c>
      <c r="AD1618" t="s">
        <v>4087</v>
      </c>
      <c r="AS1618" t="s">
        <v>4102</v>
      </c>
      <c r="AU1618">
        <v>-18.84651628779923</v>
      </c>
      <c r="AV1618">
        <v>5.15597302308523</v>
      </c>
      <c r="AW1618">
        <v>15.83364910994709</v>
      </c>
      <c r="AX1618" t="s">
        <v>4107</v>
      </c>
      <c r="AY1618" t="s">
        <v>4071</v>
      </c>
      <c r="BG1618">
        <v>1.41</v>
      </c>
      <c r="BJ1618">
        <v>7.8719723183391</v>
      </c>
      <c r="BK1618">
        <v>11.56</v>
      </c>
      <c r="BL1618">
        <v>20.21</v>
      </c>
      <c r="BM1618">
        <v>17.39</v>
      </c>
      <c r="BN1618">
        <v>22.27</v>
      </c>
      <c r="BO1618">
        <v>37</v>
      </c>
      <c r="BR1618">
        <v>7.8719723183391</v>
      </c>
      <c r="BS1618">
        <v>20.21</v>
      </c>
      <c r="BT1618">
        <v>159.0925605536332</v>
      </c>
      <c r="BU1618" s="1">
        <v>42.80059376546264</v>
      </c>
      <c r="BV1618" t="s">
        <v>4113</v>
      </c>
      <c r="BW1618" t="s">
        <v>4114</v>
      </c>
      <c r="BX1618" t="b">
        <v>1</v>
      </c>
      <c r="BY1618" s="8">
        <v>46251</v>
      </c>
      <c r="CC1618" t="s">
        <v>4125</v>
      </c>
      <c r="CD1618" t="s">
        <v>4127</v>
      </c>
      <c r="CE1618" s="8">
        <v>46251</v>
      </c>
    </row>
    <row r="1619" spans="1:83">
      <c r="A1619" t="s">
        <v>1702</v>
      </c>
      <c r="B1619" t="s">
        <v>3657</v>
      </c>
      <c r="C1619" t="s">
        <v>3996</v>
      </c>
      <c r="D1619" t="s">
        <v>75</v>
      </c>
      <c r="E1619" t="s">
        <v>4047</v>
      </c>
      <c r="F1619" t="b">
        <v>0</v>
      </c>
      <c r="G1619" t="b">
        <v>0</v>
      </c>
      <c r="I1619" t="b">
        <v>0</v>
      </c>
      <c r="J1619" t="b">
        <v>0</v>
      </c>
      <c r="K1619">
        <v>0</v>
      </c>
      <c r="L1619">
        <v>0</v>
      </c>
      <c r="M1619" t="s">
        <v>4070</v>
      </c>
      <c r="N1619">
        <v>19.8</v>
      </c>
      <c r="O1619">
        <v>20.8825</v>
      </c>
      <c r="P1619">
        <v>25.69666666666667</v>
      </c>
      <c r="Q1619">
        <v>-0.2049999999999983</v>
      </c>
      <c r="R1619">
        <v>-0.06166666666666742</v>
      </c>
      <c r="S1619">
        <v>-4.814166666666665</v>
      </c>
      <c r="T1619">
        <v>-0.1433333333333309</v>
      </c>
      <c r="U1619" s="1">
        <v>-5.183766311504845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>
        <v>-5.183766311504845</v>
      </c>
      <c r="AC1619">
        <v>-18.73459592683876</v>
      </c>
      <c r="AD1619" t="s">
        <v>4087</v>
      </c>
      <c r="AS1619" t="s">
        <v>4102</v>
      </c>
      <c r="AU1619">
        <v>-856.8786982248521</v>
      </c>
      <c r="AV1619">
        <v>-448.5745953413899</v>
      </c>
      <c r="AW1619">
        <v>240.8869882231261</v>
      </c>
      <c r="AX1619" t="s">
        <v>4107</v>
      </c>
      <c r="AY1619" t="s">
        <v>4071</v>
      </c>
      <c r="BG1619">
        <v>1.466667</v>
      </c>
      <c r="BJ1619">
        <v>4.221748400852878</v>
      </c>
      <c r="BK1619">
        <v>4.69</v>
      </c>
      <c r="BL1619">
        <v>8.19</v>
      </c>
      <c r="BM1619">
        <v>7.015</v>
      </c>
      <c r="BN1619">
        <v>9.42</v>
      </c>
      <c r="BO1619">
        <v>31</v>
      </c>
      <c r="BR1619">
        <v>4.221748400852878</v>
      </c>
      <c r="BS1619">
        <v>8.19</v>
      </c>
      <c r="BT1619">
        <v>34.57611940298506</v>
      </c>
      <c r="BU1619" s="1">
        <v>42.73504273504272</v>
      </c>
      <c r="BV1619" t="s">
        <v>4113</v>
      </c>
      <c r="BW1619" t="s">
        <v>4114</v>
      </c>
      <c r="BX1619" t="b">
        <v>1</v>
      </c>
      <c r="BY1619" s="8">
        <v>46251</v>
      </c>
      <c r="CC1619" t="s">
        <v>4125</v>
      </c>
      <c r="CD1619" t="s">
        <v>4127</v>
      </c>
      <c r="CE1619" s="8">
        <v>46251</v>
      </c>
    </row>
    <row r="1620" spans="1:83">
      <c r="A1620" t="s">
        <v>1703</v>
      </c>
      <c r="B1620" t="s">
        <v>3658</v>
      </c>
      <c r="C1620" t="s">
        <v>3996</v>
      </c>
      <c r="D1620" t="s">
        <v>75</v>
      </c>
      <c r="E1620" t="s">
        <v>4047</v>
      </c>
      <c r="F1620" t="b">
        <v>0</v>
      </c>
      <c r="G1620" t="b">
        <v>0</v>
      </c>
      <c r="I1620" t="b">
        <v>0</v>
      </c>
      <c r="J1620" t="b">
        <v>0</v>
      </c>
      <c r="K1620">
        <v>0</v>
      </c>
      <c r="L1620">
        <v>0</v>
      </c>
      <c r="M1620" t="s">
        <v>4070</v>
      </c>
      <c r="N1620">
        <v>28.3</v>
      </c>
      <c r="O1620">
        <v>30.3725</v>
      </c>
      <c r="P1620">
        <v>31.47916666666667</v>
      </c>
      <c r="Q1620">
        <v>-0.3250000000000064</v>
      </c>
      <c r="R1620">
        <v>-0.05916666666666615</v>
      </c>
      <c r="S1620">
        <v>-1.106666666666673</v>
      </c>
      <c r="T1620">
        <v>-0.2658333333333402</v>
      </c>
      <c r="U1620" s="1">
        <v>-6.823606881224775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>
        <v>-6.823606881224775</v>
      </c>
      <c r="AC1620">
        <v>-3.51555261416282</v>
      </c>
      <c r="AD1620" t="s">
        <v>4087</v>
      </c>
      <c r="AS1620" t="s">
        <v>4102</v>
      </c>
      <c r="AU1620">
        <v>-2.301834544825199</v>
      </c>
      <c r="AV1620">
        <v>-59.50647394282845</v>
      </c>
      <c r="AW1620">
        <v>-58.55112382552655</v>
      </c>
      <c r="AX1620" t="s">
        <v>4107</v>
      </c>
      <c r="AY1620" t="s">
        <v>4071</v>
      </c>
      <c r="BG1620">
        <v>0.212963</v>
      </c>
      <c r="BJ1620">
        <v>1.350190839694656</v>
      </c>
      <c r="BK1620">
        <v>20.96</v>
      </c>
      <c r="BL1620">
        <v>35.83</v>
      </c>
      <c r="BM1620">
        <v>21.29</v>
      </c>
      <c r="BN1620">
        <v>42.9</v>
      </c>
      <c r="BO1620">
        <v>37</v>
      </c>
      <c r="BR1620">
        <v>1.350190839694656</v>
      </c>
      <c r="BS1620">
        <v>35.83</v>
      </c>
      <c r="BT1620">
        <v>48.37733778625954</v>
      </c>
      <c r="BU1620" s="1">
        <v>41.50153502651408</v>
      </c>
      <c r="BV1620" t="s">
        <v>4113</v>
      </c>
      <c r="BW1620" t="s">
        <v>4114</v>
      </c>
      <c r="BX1620" t="b">
        <v>1</v>
      </c>
      <c r="BY1620" s="8">
        <v>46251</v>
      </c>
      <c r="CC1620" t="s">
        <v>4125</v>
      </c>
      <c r="CD1620" t="s">
        <v>4127</v>
      </c>
      <c r="CE1620" s="8">
        <v>46251</v>
      </c>
    </row>
    <row r="1621" spans="1:83">
      <c r="A1621" t="s">
        <v>1704</v>
      </c>
      <c r="B1621" t="s">
        <v>3659</v>
      </c>
      <c r="C1621" t="s">
        <v>3996</v>
      </c>
      <c r="D1621" t="s">
        <v>75</v>
      </c>
      <c r="E1621" t="s">
        <v>4047</v>
      </c>
      <c r="F1621" t="b">
        <v>0</v>
      </c>
      <c r="G1621" t="b">
        <v>0</v>
      </c>
      <c r="I1621" t="b">
        <v>0</v>
      </c>
      <c r="J1621" t="b">
        <v>0</v>
      </c>
      <c r="K1621">
        <v>0</v>
      </c>
      <c r="L1621">
        <v>0</v>
      </c>
      <c r="M1621" t="s">
        <v>4070</v>
      </c>
      <c r="N1621">
        <v>42.25</v>
      </c>
      <c r="O1621">
        <v>44.0375</v>
      </c>
      <c r="P1621">
        <v>47.02916666666667</v>
      </c>
      <c r="Q1621">
        <v>-0.2225000000000037</v>
      </c>
      <c r="R1621">
        <v>-0.09583333333333144</v>
      </c>
      <c r="S1621">
        <v>-2.991666666666667</v>
      </c>
      <c r="T1621">
        <v>-0.1266666666666723</v>
      </c>
      <c r="U1621" s="1">
        <v>-4.059040590405905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>
        <v>-4.059040590405905</v>
      </c>
      <c r="AC1621">
        <v>-6.361300611322762</v>
      </c>
      <c r="AD1621" t="s">
        <v>4087</v>
      </c>
      <c r="AS1621" t="s">
        <v>4102</v>
      </c>
      <c r="AU1621">
        <v>-11.22530778253129</v>
      </c>
      <c r="AV1621">
        <v>-39.60134568794277</v>
      </c>
      <c r="AW1621">
        <v>-46.71948649653712</v>
      </c>
      <c r="AX1621" t="s">
        <v>4107</v>
      </c>
      <c r="AY1621" t="s">
        <v>4071</v>
      </c>
      <c r="BG1621">
        <v>0.84</v>
      </c>
      <c r="BJ1621">
        <v>4.801136363636363</v>
      </c>
      <c r="BK1621">
        <v>8.800000000000001</v>
      </c>
      <c r="BL1621">
        <v>13.76</v>
      </c>
      <c r="BM1621">
        <v>12.68</v>
      </c>
      <c r="BN1621">
        <v>15.77</v>
      </c>
      <c r="BO1621">
        <v>37</v>
      </c>
      <c r="BR1621">
        <v>4.801136363636363</v>
      </c>
      <c r="BS1621">
        <v>13.76</v>
      </c>
      <c r="BT1621">
        <v>66.06363636363636</v>
      </c>
      <c r="BU1621" s="1">
        <v>36.04651162790697</v>
      </c>
      <c r="BV1621" t="s">
        <v>4113</v>
      </c>
      <c r="BW1621" t="s">
        <v>4114</v>
      </c>
      <c r="BX1621" t="b">
        <v>1</v>
      </c>
      <c r="BY1621" s="8">
        <v>46251</v>
      </c>
      <c r="CC1621" t="s">
        <v>4125</v>
      </c>
      <c r="CD1621" t="s">
        <v>4127</v>
      </c>
      <c r="CE1621" s="8">
        <v>46251</v>
      </c>
    </row>
    <row r="1622" spans="1:83">
      <c r="A1622" t="s">
        <v>1705</v>
      </c>
      <c r="B1622" t="s">
        <v>3660</v>
      </c>
      <c r="C1622" t="s">
        <v>3996</v>
      </c>
      <c r="D1622" t="s">
        <v>4045</v>
      </c>
      <c r="E1622" t="s">
        <v>4047</v>
      </c>
      <c r="F1622" t="b">
        <v>0</v>
      </c>
      <c r="G1622" t="b">
        <v>0</v>
      </c>
      <c r="I1622" t="b">
        <v>0</v>
      </c>
      <c r="J1622" t="b">
        <v>0</v>
      </c>
      <c r="K1622">
        <v>0</v>
      </c>
      <c r="L1622">
        <v>0</v>
      </c>
      <c r="M1622" t="s">
        <v>4070</v>
      </c>
      <c r="N1622">
        <v>68.8</v>
      </c>
      <c r="O1622">
        <v>74.35999999999999</v>
      </c>
      <c r="P1622">
        <v>74.61166666666666</v>
      </c>
      <c r="Q1622">
        <v>-0.4250000000000114</v>
      </c>
      <c r="R1622">
        <v>-0.02166666666667538</v>
      </c>
      <c r="S1622">
        <v>-0.2516666666666794</v>
      </c>
      <c r="T1622">
        <v>-0.403333333333336</v>
      </c>
      <c r="U1622" s="1">
        <v>-7.477138246368997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>
        <v>-7.477138246368997</v>
      </c>
      <c r="AC1622">
        <v>-0.3373020305135643</v>
      </c>
      <c r="AD1622" t="s">
        <v>4087</v>
      </c>
      <c r="AS1622" t="s">
        <v>4046</v>
      </c>
      <c r="AU1622">
        <v>2.931327460917685</v>
      </c>
      <c r="AV1622">
        <v>5.771449379657065</v>
      </c>
      <c r="AW1622">
        <v>1.858495680949812</v>
      </c>
      <c r="AX1622" t="s">
        <v>4107</v>
      </c>
      <c r="AY1622" t="s">
        <v>4071</v>
      </c>
      <c r="BG1622">
        <v>0.783052</v>
      </c>
      <c r="BJ1622">
        <v>3.44</v>
      </c>
      <c r="BK1622">
        <v>20</v>
      </c>
      <c r="BL1622">
        <v>30.91</v>
      </c>
      <c r="BM1622">
        <v>22.89</v>
      </c>
      <c r="BN1622">
        <v>45.11</v>
      </c>
      <c r="BO1622">
        <v>37</v>
      </c>
      <c r="BR1622">
        <v>3.44</v>
      </c>
      <c r="BS1622">
        <v>30.91</v>
      </c>
      <c r="BT1622">
        <v>106.3304</v>
      </c>
      <c r="BU1622" s="1">
        <v>35.29602070527337</v>
      </c>
      <c r="BV1622" t="s">
        <v>4113</v>
      </c>
      <c r="BW1622" t="s">
        <v>4114</v>
      </c>
      <c r="BX1622" t="b">
        <v>1</v>
      </c>
      <c r="BY1622" s="8">
        <v>46251</v>
      </c>
      <c r="CC1622" t="s">
        <v>4125</v>
      </c>
      <c r="CD1622" t="s">
        <v>4127</v>
      </c>
      <c r="CE1622" s="8">
        <v>46251</v>
      </c>
    </row>
    <row r="1623" spans="1:83">
      <c r="A1623" t="s">
        <v>1706</v>
      </c>
      <c r="B1623" t="s">
        <v>3661</v>
      </c>
      <c r="C1623" t="s">
        <v>3996</v>
      </c>
      <c r="D1623" t="s">
        <v>75</v>
      </c>
      <c r="E1623" t="s">
        <v>4047</v>
      </c>
      <c r="F1623" t="b">
        <v>0</v>
      </c>
      <c r="G1623" t="b">
        <v>0</v>
      </c>
      <c r="I1623" t="b">
        <v>0</v>
      </c>
      <c r="J1623" t="b">
        <v>0</v>
      </c>
      <c r="K1623">
        <v>0</v>
      </c>
      <c r="L1623">
        <v>0</v>
      </c>
      <c r="M1623" t="s">
        <v>4070</v>
      </c>
      <c r="N1623">
        <v>60.3</v>
      </c>
      <c r="O1623">
        <v>63.08000000000001</v>
      </c>
      <c r="P1623">
        <v>66.11166666666666</v>
      </c>
      <c r="Q1623">
        <v>-0.2250000000000014</v>
      </c>
      <c r="R1623">
        <v>-0.2049999999999983</v>
      </c>
      <c r="S1623">
        <v>-3.031666666666659</v>
      </c>
      <c r="T1623">
        <v>-0.02000000000000313</v>
      </c>
      <c r="U1623" s="1">
        <v>-4.407102092580861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>
        <v>-4.407102092580861</v>
      </c>
      <c r="AC1623">
        <v>-4.585675750623929</v>
      </c>
      <c r="AD1623" t="s">
        <v>4087</v>
      </c>
      <c r="AS1623" t="s">
        <v>4102</v>
      </c>
      <c r="AU1623">
        <v>6.122405489494097</v>
      </c>
      <c r="AV1623">
        <v>-37.16901621694367</v>
      </c>
      <c r="AW1623">
        <v>-30.059169244286</v>
      </c>
      <c r="AX1623" t="s">
        <v>4107</v>
      </c>
      <c r="AY1623" t="s">
        <v>4071</v>
      </c>
      <c r="BG1623">
        <v>1.37</v>
      </c>
      <c r="BJ1623">
        <v>6.568627450980392</v>
      </c>
      <c r="BK1623">
        <v>9.18</v>
      </c>
      <c r="BL1623">
        <v>14</v>
      </c>
      <c r="BM1623">
        <v>11.79</v>
      </c>
      <c r="BN1623">
        <v>20.64</v>
      </c>
      <c r="BO1623">
        <v>37</v>
      </c>
      <c r="BR1623">
        <v>6.568627450980392</v>
      </c>
      <c r="BS1623">
        <v>14</v>
      </c>
      <c r="BT1623">
        <v>91.96078431372548</v>
      </c>
      <c r="BU1623" s="1">
        <v>34.42857142857142</v>
      </c>
      <c r="BV1623" t="s">
        <v>4113</v>
      </c>
      <c r="BW1623" t="s">
        <v>4114</v>
      </c>
      <c r="BX1623" t="b">
        <v>1</v>
      </c>
      <c r="BY1623" s="8">
        <v>46251</v>
      </c>
      <c r="CC1623" t="s">
        <v>4125</v>
      </c>
      <c r="CD1623" t="s">
        <v>4127</v>
      </c>
      <c r="CE1623" s="8">
        <v>46251</v>
      </c>
    </row>
    <row r="1624" spans="1:83">
      <c r="A1624" t="s">
        <v>1707</v>
      </c>
      <c r="B1624" t="s">
        <v>3662</v>
      </c>
      <c r="C1624" t="s">
        <v>3996</v>
      </c>
      <c r="D1624" t="s">
        <v>75</v>
      </c>
      <c r="E1624" t="s">
        <v>4047</v>
      </c>
      <c r="F1624" t="b">
        <v>0</v>
      </c>
      <c r="G1624" t="b">
        <v>0</v>
      </c>
      <c r="I1624" t="b">
        <v>0</v>
      </c>
      <c r="J1624" t="b">
        <v>0</v>
      </c>
      <c r="K1624">
        <v>0</v>
      </c>
      <c r="L1624">
        <v>0</v>
      </c>
      <c r="M1624" t="s">
        <v>4070</v>
      </c>
      <c r="N1624">
        <v>58.1</v>
      </c>
      <c r="O1624">
        <v>57.46</v>
      </c>
      <c r="P1624">
        <v>58.99666666666667</v>
      </c>
      <c r="Q1624">
        <v>-0.07499999999998863</v>
      </c>
      <c r="R1624">
        <v>-0.05499999999999972</v>
      </c>
      <c r="S1624">
        <v>-1.536666666666669</v>
      </c>
      <c r="T1624">
        <v>-0.01999999999998892</v>
      </c>
      <c r="U1624" s="1">
        <v>1.113818308388437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>
        <v>1.113818308388437</v>
      </c>
      <c r="AC1624">
        <v>-2.604666930335053</v>
      </c>
      <c r="AD1624" t="s">
        <v>4087</v>
      </c>
      <c r="AS1624" t="s">
        <v>4102</v>
      </c>
      <c r="AU1624">
        <v>-1.942627258394795</v>
      </c>
      <c r="AV1624">
        <v>-1.570728246732576</v>
      </c>
      <c r="AW1624">
        <v>17.51073325970894</v>
      </c>
      <c r="AX1624" t="s">
        <v>4107</v>
      </c>
      <c r="AY1624" t="s">
        <v>4071</v>
      </c>
      <c r="BG1624">
        <v>0.51</v>
      </c>
      <c r="BJ1624">
        <v>4.210144927536231</v>
      </c>
      <c r="BK1624">
        <v>13.8</v>
      </c>
      <c r="BL1624">
        <v>20.65</v>
      </c>
      <c r="BM1624">
        <v>17.13</v>
      </c>
      <c r="BN1624">
        <v>32.08</v>
      </c>
      <c r="BO1624">
        <v>37</v>
      </c>
      <c r="BR1624">
        <v>4.210144927536231</v>
      </c>
      <c r="BS1624">
        <v>20.65</v>
      </c>
      <c r="BT1624">
        <v>86.93949275362317</v>
      </c>
      <c r="BU1624" s="1">
        <v>33.17191283292977</v>
      </c>
      <c r="BV1624" t="s">
        <v>4113</v>
      </c>
      <c r="BW1624" t="s">
        <v>4114</v>
      </c>
      <c r="BX1624" t="b">
        <v>1</v>
      </c>
      <c r="BY1624" s="8">
        <v>46251</v>
      </c>
      <c r="CC1624" t="s">
        <v>4125</v>
      </c>
      <c r="CD1624" t="s">
        <v>4127</v>
      </c>
      <c r="CE1624" s="8">
        <v>46251</v>
      </c>
    </row>
    <row r="1625" spans="1:83">
      <c r="A1625" t="s">
        <v>1708</v>
      </c>
      <c r="B1625" t="s">
        <v>3663</v>
      </c>
      <c r="C1625" t="s">
        <v>3996</v>
      </c>
      <c r="D1625" t="s">
        <v>75</v>
      </c>
      <c r="E1625" t="s">
        <v>4047</v>
      </c>
      <c r="F1625" t="b">
        <v>0</v>
      </c>
      <c r="G1625" t="b">
        <v>0</v>
      </c>
      <c r="I1625" t="b">
        <v>0</v>
      </c>
      <c r="J1625" t="b">
        <v>0</v>
      </c>
      <c r="K1625">
        <v>0</v>
      </c>
      <c r="L1625">
        <v>0</v>
      </c>
      <c r="M1625" t="s">
        <v>4070</v>
      </c>
      <c r="N1625">
        <v>92.5</v>
      </c>
      <c r="O1625">
        <v>97.735</v>
      </c>
      <c r="P1625">
        <v>103.44</v>
      </c>
      <c r="Q1625">
        <v>-0.3149999999999977</v>
      </c>
      <c r="R1625">
        <v>-0.03333333333333144</v>
      </c>
      <c r="S1625">
        <v>-5.704999999999998</v>
      </c>
      <c r="T1625">
        <v>-0.2816666666666663</v>
      </c>
      <c r="U1625" s="1">
        <v>-5.356320663017344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>
        <v>-5.356320663017344</v>
      </c>
      <c r="AC1625">
        <v>-5.515274555297756</v>
      </c>
      <c r="AD1625" t="s">
        <v>4087</v>
      </c>
      <c r="AS1625" t="s">
        <v>4102</v>
      </c>
      <c r="AU1625">
        <v>-65.89806578082158</v>
      </c>
      <c r="AV1625">
        <v>-50.55006341695977</v>
      </c>
      <c r="AW1625">
        <v>10.65248356300388</v>
      </c>
      <c r="AX1625" t="s">
        <v>4107</v>
      </c>
      <c r="AY1625" t="s">
        <v>4071</v>
      </c>
      <c r="BG1625">
        <v>1.03</v>
      </c>
      <c r="BJ1625">
        <v>4.70020325203252</v>
      </c>
      <c r="BK1625">
        <v>19.68</v>
      </c>
      <c r="BL1625">
        <v>29.42</v>
      </c>
      <c r="BM1625">
        <v>24.2</v>
      </c>
      <c r="BN1625">
        <v>33.81</v>
      </c>
      <c r="BO1625">
        <v>37</v>
      </c>
      <c r="BR1625">
        <v>4.70020325203252</v>
      </c>
      <c r="BS1625">
        <v>29.42</v>
      </c>
      <c r="BT1625">
        <v>138.2799796747967</v>
      </c>
      <c r="BU1625" s="1">
        <v>33.10673011556764</v>
      </c>
      <c r="BV1625" t="s">
        <v>4113</v>
      </c>
      <c r="BW1625" t="s">
        <v>4114</v>
      </c>
      <c r="BX1625" t="b">
        <v>1</v>
      </c>
      <c r="BY1625" s="8">
        <v>46251</v>
      </c>
      <c r="CC1625" t="s">
        <v>4125</v>
      </c>
      <c r="CD1625" t="s">
        <v>4127</v>
      </c>
      <c r="CE1625" s="8">
        <v>46251</v>
      </c>
    </row>
    <row r="1626" spans="1:83">
      <c r="A1626" t="s">
        <v>1709</v>
      </c>
      <c r="B1626" t="s">
        <v>3664</v>
      </c>
      <c r="C1626" t="s">
        <v>3996</v>
      </c>
      <c r="D1626" t="s">
        <v>75</v>
      </c>
      <c r="E1626" t="s">
        <v>4047</v>
      </c>
      <c r="F1626" t="b">
        <v>0</v>
      </c>
      <c r="G1626" t="b">
        <v>0</v>
      </c>
      <c r="I1626" t="b">
        <v>0</v>
      </c>
      <c r="J1626" t="b">
        <v>0</v>
      </c>
      <c r="K1626">
        <v>0</v>
      </c>
      <c r="L1626">
        <v>0</v>
      </c>
      <c r="M1626" t="s">
        <v>4070</v>
      </c>
      <c r="N1626">
        <v>58.3</v>
      </c>
      <c r="O1626">
        <v>63.835</v>
      </c>
      <c r="P1626">
        <v>68.23333333333333</v>
      </c>
      <c r="Q1626">
        <v>-0.3599999999999923</v>
      </c>
      <c r="R1626">
        <v>-0.210000000000008</v>
      </c>
      <c r="S1626">
        <v>-4.398333333333333</v>
      </c>
      <c r="T1626">
        <v>-0.1499999999999844</v>
      </c>
      <c r="U1626" s="1">
        <v>-8.670791885329365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>
        <v>-8.670791885329365</v>
      </c>
      <c r="AC1626">
        <v>-6.446018563751831</v>
      </c>
      <c r="AD1626" t="s">
        <v>4087</v>
      </c>
      <c r="AS1626" t="s">
        <v>4102</v>
      </c>
      <c r="AU1626">
        <v>-3.596589524969549</v>
      </c>
      <c r="AV1626">
        <v>-30.18608294345534</v>
      </c>
      <c r="AW1626">
        <v>4.108578198879003</v>
      </c>
      <c r="AX1626" t="s">
        <v>4107</v>
      </c>
      <c r="AY1626" t="s">
        <v>4071</v>
      </c>
      <c r="BG1626">
        <v>1.72</v>
      </c>
      <c r="BJ1626">
        <v>7.73209549071618</v>
      </c>
      <c r="BK1626">
        <v>7.54</v>
      </c>
      <c r="BL1626">
        <v>10.81</v>
      </c>
      <c r="BM1626">
        <v>10.02</v>
      </c>
      <c r="BN1626">
        <v>12.01</v>
      </c>
      <c r="BO1626">
        <v>37</v>
      </c>
      <c r="BR1626">
        <v>7.73209549071618</v>
      </c>
      <c r="BS1626">
        <v>10.81</v>
      </c>
      <c r="BT1626">
        <v>83.58395225464191</v>
      </c>
      <c r="BU1626" s="1">
        <v>30.24976873265496</v>
      </c>
      <c r="BV1626" t="s">
        <v>4113</v>
      </c>
      <c r="BW1626" t="s">
        <v>4114</v>
      </c>
      <c r="BX1626" t="b">
        <v>1</v>
      </c>
      <c r="BY1626" s="8">
        <v>46251</v>
      </c>
      <c r="CC1626" t="s">
        <v>4125</v>
      </c>
      <c r="CD1626" t="s">
        <v>4127</v>
      </c>
      <c r="CE1626" s="8">
        <v>46251</v>
      </c>
    </row>
    <row r="1627" spans="1:83">
      <c r="A1627" t="s">
        <v>1710</v>
      </c>
      <c r="B1627" t="s">
        <v>3665</v>
      </c>
      <c r="C1627" t="s">
        <v>3996</v>
      </c>
      <c r="D1627" t="s">
        <v>75</v>
      </c>
      <c r="E1627" t="s">
        <v>4047</v>
      </c>
      <c r="F1627" t="b">
        <v>0</v>
      </c>
      <c r="G1627" t="b">
        <v>0</v>
      </c>
      <c r="I1627" t="b">
        <v>0</v>
      </c>
      <c r="J1627" t="b">
        <v>0</v>
      </c>
      <c r="K1627">
        <v>0</v>
      </c>
      <c r="L1627">
        <v>0</v>
      </c>
      <c r="M1627" t="s">
        <v>4070</v>
      </c>
      <c r="N1627">
        <v>15.95</v>
      </c>
      <c r="O1627">
        <v>15.7025</v>
      </c>
      <c r="P1627">
        <v>17.4375</v>
      </c>
      <c r="Q1627">
        <v>-0.002500000000001279</v>
      </c>
      <c r="R1627">
        <v>-0.0008333333333325754</v>
      </c>
      <c r="S1627">
        <v>-1.735000000000003</v>
      </c>
      <c r="T1627">
        <v>-0.001666666666668704</v>
      </c>
      <c r="U1627" s="1">
        <v>1.576182136602466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>
        <v>1.576182136602466</v>
      </c>
      <c r="AC1627">
        <v>-9.949820788530484</v>
      </c>
      <c r="AD1627" t="s">
        <v>4087</v>
      </c>
      <c r="AS1627" t="s">
        <v>4102</v>
      </c>
      <c r="AU1627">
        <v>-134.3352389289521</v>
      </c>
      <c r="AV1627">
        <v>-249.2717188672386</v>
      </c>
      <c r="AW1627">
        <v>299.1755708039725</v>
      </c>
      <c r="AX1627" t="s">
        <v>4107</v>
      </c>
      <c r="AY1627" t="s">
        <v>4071</v>
      </c>
      <c r="BJ1627">
        <v>1.901072705601907</v>
      </c>
      <c r="BK1627">
        <v>8.390000000000001</v>
      </c>
      <c r="BL1627">
        <v>11.42</v>
      </c>
      <c r="BM1627">
        <v>10.0675</v>
      </c>
      <c r="BN1627">
        <v>19.965</v>
      </c>
      <c r="BO1627">
        <v>24</v>
      </c>
      <c r="BR1627">
        <v>1.901072705601907</v>
      </c>
      <c r="BS1627">
        <v>11.42</v>
      </c>
      <c r="BT1627">
        <v>21.71025029797378</v>
      </c>
      <c r="BU1627" s="1">
        <v>26.5323992994746</v>
      </c>
      <c r="BV1627" t="s">
        <v>4113</v>
      </c>
      <c r="BW1627" t="s">
        <v>4114</v>
      </c>
      <c r="BX1627" t="b">
        <v>1</v>
      </c>
      <c r="BY1627" s="8">
        <v>46251</v>
      </c>
      <c r="CC1627" t="s">
        <v>4125</v>
      </c>
      <c r="CD1627" t="s">
        <v>4127</v>
      </c>
      <c r="CE1627" s="8">
        <v>46251</v>
      </c>
    </row>
    <row r="1628" spans="1:83">
      <c r="A1628" t="s">
        <v>1711</v>
      </c>
      <c r="B1628" t="s">
        <v>3666</v>
      </c>
      <c r="C1628" t="s">
        <v>3996</v>
      </c>
      <c r="D1628" t="s">
        <v>75</v>
      </c>
      <c r="E1628" t="s">
        <v>4047</v>
      </c>
      <c r="F1628" t="b">
        <v>0</v>
      </c>
      <c r="G1628" t="b">
        <v>0</v>
      </c>
      <c r="I1628" t="b">
        <v>0</v>
      </c>
      <c r="J1628" t="b">
        <v>0</v>
      </c>
      <c r="K1628">
        <v>0</v>
      </c>
      <c r="L1628">
        <v>0</v>
      </c>
      <c r="M1628" t="s">
        <v>4070</v>
      </c>
      <c r="N1628">
        <v>226</v>
      </c>
      <c r="O1628">
        <v>230.5</v>
      </c>
      <c r="P1628">
        <v>253.4166666666667</v>
      </c>
      <c r="Q1628">
        <v>-0.625</v>
      </c>
      <c r="R1628">
        <v>-0.5416666666666856</v>
      </c>
      <c r="S1628">
        <v>-22.91666666666666</v>
      </c>
      <c r="T1628">
        <v>-0.08333333333331439</v>
      </c>
      <c r="U1628" s="1">
        <v>-1.95227765726681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>
        <v>-1.95227765726681</v>
      </c>
      <c r="AC1628">
        <v>-9.043077934889832</v>
      </c>
      <c r="AD1628" t="s">
        <v>4087</v>
      </c>
      <c r="AS1628" t="s">
        <v>4102</v>
      </c>
      <c r="AU1628">
        <v>-30.85012972073329</v>
      </c>
      <c r="AV1628">
        <v>-21.58573267323298</v>
      </c>
      <c r="AW1628">
        <v>2.761335867499321</v>
      </c>
      <c r="AX1628" t="s">
        <v>4107</v>
      </c>
      <c r="AY1628" t="s">
        <v>4071</v>
      </c>
      <c r="BJ1628">
        <v>14.62783171521036</v>
      </c>
      <c r="BK1628">
        <v>15.45</v>
      </c>
      <c r="BL1628">
        <v>20.88</v>
      </c>
      <c r="BM1628">
        <v>18.86</v>
      </c>
      <c r="BN1628">
        <v>22.59</v>
      </c>
      <c r="BO1628">
        <v>37</v>
      </c>
      <c r="BR1628">
        <v>14.62783171521036</v>
      </c>
      <c r="BS1628">
        <v>20.88</v>
      </c>
      <c r="BT1628">
        <v>305.4291262135923</v>
      </c>
      <c r="BU1628" s="1">
        <v>26.00574712643679</v>
      </c>
      <c r="BV1628" t="s">
        <v>4113</v>
      </c>
      <c r="BW1628" t="s">
        <v>4114</v>
      </c>
      <c r="BX1628" t="b">
        <v>1</v>
      </c>
      <c r="BY1628" s="8">
        <v>46251</v>
      </c>
      <c r="CC1628" t="s">
        <v>4125</v>
      </c>
      <c r="CD1628" t="s">
        <v>4127</v>
      </c>
      <c r="CE1628" s="8">
        <v>46251</v>
      </c>
    </row>
    <row r="1629" spans="1:83">
      <c r="A1629" t="s">
        <v>1712</v>
      </c>
      <c r="B1629" t="s">
        <v>3667</v>
      </c>
      <c r="C1629" t="s">
        <v>3996</v>
      </c>
      <c r="D1629" t="s">
        <v>4045</v>
      </c>
      <c r="E1629" t="s">
        <v>4047</v>
      </c>
      <c r="F1629" t="b">
        <v>0</v>
      </c>
      <c r="G1629" t="b">
        <v>0</v>
      </c>
      <c r="I1629" t="b">
        <v>0</v>
      </c>
      <c r="J1629" t="b">
        <v>0</v>
      </c>
      <c r="K1629">
        <v>0</v>
      </c>
      <c r="L1629">
        <v>0</v>
      </c>
      <c r="M1629" t="s">
        <v>4070</v>
      </c>
      <c r="N1629">
        <v>10.1</v>
      </c>
      <c r="O1629">
        <v>10.77</v>
      </c>
      <c r="P1629">
        <v>10.92083333333333</v>
      </c>
      <c r="Q1629">
        <v>-0.04499999999999993</v>
      </c>
      <c r="R1629">
        <v>-0.02000000000000135</v>
      </c>
      <c r="S1629">
        <v>-0.1508333333333329</v>
      </c>
      <c r="T1629">
        <v>-0.02499999999999858</v>
      </c>
      <c r="U1629" s="1">
        <v>-6.220984215413184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>
        <v>-6.220984215413184</v>
      </c>
      <c r="AC1629">
        <v>-1.381152231972527</v>
      </c>
      <c r="AD1629" t="s">
        <v>4087</v>
      </c>
      <c r="AS1629" t="s">
        <v>4046</v>
      </c>
      <c r="AU1629">
        <v>1.736070782784535</v>
      </c>
      <c r="AV1629">
        <v>31.36036294867383</v>
      </c>
      <c r="AW1629">
        <v>16.11319495843133</v>
      </c>
      <c r="AX1629" t="s">
        <v>4107</v>
      </c>
      <c r="AY1629" t="s">
        <v>4071</v>
      </c>
      <c r="BJ1629">
        <v>0.5896088733216579</v>
      </c>
      <c r="BK1629">
        <v>17.13</v>
      </c>
      <c r="BL1629">
        <v>22.705</v>
      </c>
      <c r="BM1629">
        <v>18.3</v>
      </c>
      <c r="BN1629">
        <v>44.3225</v>
      </c>
      <c r="BO1629">
        <v>24</v>
      </c>
      <c r="BR1629">
        <v>0.5896088733216579</v>
      </c>
      <c r="BS1629">
        <v>22.705</v>
      </c>
      <c r="BT1629">
        <v>13.38706946876824</v>
      </c>
      <c r="BU1629" s="1">
        <v>24.55406298172209</v>
      </c>
      <c r="BV1629" t="s">
        <v>4113</v>
      </c>
      <c r="BW1629" t="s">
        <v>4114</v>
      </c>
      <c r="BX1629" t="b">
        <v>1</v>
      </c>
      <c r="BY1629" s="8">
        <v>46251</v>
      </c>
      <c r="CC1629" t="s">
        <v>4125</v>
      </c>
      <c r="CD1629" t="s">
        <v>4127</v>
      </c>
      <c r="CE1629" s="8">
        <v>46251</v>
      </c>
    </row>
    <row r="1630" spans="1:83">
      <c r="A1630" t="s">
        <v>1713</v>
      </c>
      <c r="B1630" t="s">
        <v>3668</v>
      </c>
      <c r="C1630" t="s">
        <v>3996</v>
      </c>
      <c r="D1630" t="s">
        <v>4045</v>
      </c>
      <c r="E1630" t="s">
        <v>4047</v>
      </c>
      <c r="F1630" t="b">
        <v>0</v>
      </c>
      <c r="G1630" t="b">
        <v>0</v>
      </c>
      <c r="I1630" t="b">
        <v>0</v>
      </c>
      <c r="J1630" t="b">
        <v>0</v>
      </c>
      <c r="K1630">
        <v>0</v>
      </c>
      <c r="L1630">
        <v>0</v>
      </c>
      <c r="M1630" t="s">
        <v>4070</v>
      </c>
      <c r="N1630">
        <v>88.09999999999999</v>
      </c>
      <c r="O1630">
        <v>90.375</v>
      </c>
      <c r="P1630">
        <v>99.61166666666666</v>
      </c>
      <c r="Q1630">
        <v>-0.6450000000000102</v>
      </c>
      <c r="R1630">
        <v>-0.2233333333333434</v>
      </c>
      <c r="S1630">
        <v>-9.236666666666665</v>
      </c>
      <c r="T1630">
        <v>-0.4216666666666669</v>
      </c>
      <c r="U1630" s="1">
        <v>-2.517289073305673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>
        <v>-2.517289073305673</v>
      </c>
      <c r="AC1630">
        <v>-9.272675556745359</v>
      </c>
      <c r="AD1630" t="s">
        <v>4087</v>
      </c>
      <c r="AS1630" t="s">
        <v>4046</v>
      </c>
      <c r="AU1630">
        <v>19.85675993163949</v>
      </c>
      <c r="AV1630">
        <v>24.92482530293038</v>
      </c>
      <c r="AW1630">
        <v>16.21830789890207</v>
      </c>
      <c r="AX1630" t="s">
        <v>4107</v>
      </c>
      <c r="AY1630" t="s">
        <v>4071</v>
      </c>
      <c r="BJ1630">
        <v>9.854586129753915</v>
      </c>
      <c r="BK1630">
        <v>8.94</v>
      </c>
      <c r="BL1630">
        <v>11.83</v>
      </c>
      <c r="BM1630">
        <v>10.23</v>
      </c>
      <c r="BN1630">
        <v>13.31</v>
      </c>
      <c r="BO1630">
        <v>37</v>
      </c>
      <c r="BR1630">
        <v>9.854586129753915</v>
      </c>
      <c r="BS1630">
        <v>11.83</v>
      </c>
      <c r="BT1630">
        <v>116.5797539149888</v>
      </c>
      <c r="BU1630" s="1">
        <v>24.42941673710905</v>
      </c>
      <c r="BV1630" t="s">
        <v>4113</v>
      </c>
      <c r="BW1630" t="s">
        <v>4114</v>
      </c>
      <c r="BX1630" t="b">
        <v>1</v>
      </c>
      <c r="BY1630" s="8">
        <v>46251</v>
      </c>
      <c r="CC1630" t="s">
        <v>4125</v>
      </c>
      <c r="CD1630" t="s">
        <v>4127</v>
      </c>
      <c r="CE1630" s="8">
        <v>46251</v>
      </c>
    </row>
    <row r="1631" spans="1:83">
      <c r="A1631" t="s">
        <v>1714</v>
      </c>
      <c r="B1631" t="s">
        <v>3669</v>
      </c>
      <c r="C1631" t="s">
        <v>3996</v>
      </c>
      <c r="D1631" t="s">
        <v>4045</v>
      </c>
      <c r="E1631" t="s">
        <v>4047</v>
      </c>
      <c r="F1631" t="b">
        <v>0</v>
      </c>
      <c r="G1631" t="b">
        <v>0</v>
      </c>
      <c r="I1631" t="b">
        <v>0</v>
      </c>
      <c r="J1631" t="b">
        <v>0</v>
      </c>
      <c r="K1631">
        <v>0</v>
      </c>
      <c r="L1631">
        <v>0</v>
      </c>
      <c r="M1631" t="s">
        <v>4070</v>
      </c>
      <c r="N1631">
        <v>85.90000000000001</v>
      </c>
      <c r="O1631">
        <v>86.175</v>
      </c>
      <c r="P1631">
        <v>89.17166666666667</v>
      </c>
      <c r="Q1631">
        <v>-0.2549999999999955</v>
      </c>
      <c r="R1631">
        <v>-0.06999999999999318</v>
      </c>
      <c r="S1631">
        <v>-2.99666666666667</v>
      </c>
      <c r="T1631">
        <v>-0.1850000000000023</v>
      </c>
      <c r="U1631" s="1">
        <v>-0.3191180736872523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>
        <v>-0.3191180736872523</v>
      </c>
      <c r="AC1631">
        <v>-3.360559220978265</v>
      </c>
      <c r="AD1631" t="s">
        <v>4087</v>
      </c>
      <c r="AS1631" t="s">
        <v>4046</v>
      </c>
      <c r="AU1631">
        <v>7.031166014427837</v>
      </c>
      <c r="AV1631">
        <v>7.114396966476852</v>
      </c>
      <c r="AW1631">
        <v>14.13885687779721</v>
      </c>
      <c r="AX1631" t="s">
        <v>4107</v>
      </c>
      <c r="AY1631" t="s">
        <v>4071</v>
      </c>
      <c r="BJ1631">
        <v>5.719041278295607</v>
      </c>
      <c r="BK1631">
        <v>15.02</v>
      </c>
      <c r="BL1631">
        <v>19.68</v>
      </c>
      <c r="BM1631">
        <v>18.3</v>
      </c>
      <c r="BN1631">
        <v>22.22</v>
      </c>
      <c r="BO1631">
        <v>37</v>
      </c>
      <c r="BR1631">
        <v>5.719041278295607</v>
      </c>
      <c r="BS1631">
        <v>19.68</v>
      </c>
      <c r="BT1631">
        <v>112.5507323568575</v>
      </c>
      <c r="BU1631" s="1">
        <v>23.67886178861789</v>
      </c>
      <c r="BV1631" t="s">
        <v>4113</v>
      </c>
      <c r="BW1631" t="s">
        <v>4114</v>
      </c>
      <c r="BX1631" t="b">
        <v>1</v>
      </c>
      <c r="BY1631" s="8">
        <v>46251</v>
      </c>
      <c r="CC1631" t="s">
        <v>4125</v>
      </c>
      <c r="CD1631" t="s">
        <v>4127</v>
      </c>
      <c r="CE1631" s="8">
        <v>46251</v>
      </c>
    </row>
    <row r="1632" spans="1:83">
      <c r="A1632" t="s">
        <v>1715</v>
      </c>
      <c r="B1632" t="s">
        <v>3670</v>
      </c>
      <c r="C1632" t="s">
        <v>3996</v>
      </c>
      <c r="D1632" t="s">
        <v>4045</v>
      </c>
      <c r="E1632" t="s">
        <v>4047</v>
      </c>
      <c r="F1632" t="b">
        <v>0</v>
      </c>
      <c r="G1632" t="b">
        <v>0</v>
      </c>
      <c r="I1632" t="b">
        <v>0</v>
      </c>
      <c r="J1632" t="b">
        <v>0</v>
      </c>
      <c r="K1632">
        <v>0</v>
      </c>
      <c r="L1632">
        <v>0</v>
      </c>
      <c r="M1632" t="s">
        <v>4070</v>
      </c>
      <c r="N1632">
        <v>20.4</v>
      </c>
      <c r="O1632">
        <v>20.555</v>
      </c>
      <c r="P1632">
        <v>22.48833333333334</v>
      </c>
      <c r="Q1632">
        <v>-0.182500000000001</v>
      </c>
      <c r="R1632">
        <v>-0.04999999999999716</v>
      </c>
      <c r="S1632">
        <v>-1.933333333333337</v>
      </c>
      <c r="T1632">
        <v>-0.1325000000000038</v>
      </c>
      <c r="U1632" s="1">
        <v>-0.7540744344441852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>
        <v>-0.7540744344441852</v>
      </c>
      <c r="AC1632">
        <v>-8.5970503223894</v>
      </c>
      <c r="AD1632" t="s">
        <v>4087</v>
      </c>
      <c r="AS1632" t="s">
        <v>4046</v>
      </c>
      <c r="AU1632">
        <v>26.86919910472524</v>
      </c>
      <c r="AV1632">
        <v>48.61483740458482</v>
      </c>
      <c r="AW1632">
        <v>13.22155382988807</v>
      </c>
      <c r="AX1632" t="s">
        <v>4107</v>
      </c>
      <c r="AY1632" t="s">
        <v>4071</v>
      </c>
      <c r="BJ1632">
        <v>1.990243902439024</v>
      </c>
      <c r="BK1632">
        <v>10.25</v>
      </c>
      <c r="BL1632">
        <v>13.055</v>
      </c>
      <c r="BM1632">
        <v>11.9925</v>
      </c>
      <c r="BN1632">
        <v>14.5125</v>
      </c>
      <c r="BO1632">
        <v>30</v>
      </c>
      <c r="BR1632">
        <v>1.990243902439024</v>
      </c>
      <c r="BS1632">
        <v>13.055</v>
      </c>
      <c r="BT1632">
        <v>25.98263414634146</v>
      </c>
      <c r="BU1632" s="1">
        <v>21.48602068173114</v>
      </c>
      <c r="BV1632" t="s">
        <v>4113</v>
      </c>
      <c r="BW1632" t="s">
        <v>4114</v>
      </c>
      <c r="BX1632" t="b">
        <v>1</v>
      </c>
      <c r="BY1632" s="8">
        <v>46251</v>
      </c>
      <c r="CC1632" t="s">
        <v>4125</v>
      </c>
      <c r="CD1632" t="s">
        <v>4127</v>
      </c>
      <c r="CE1632" s="8">
        <v>46251</v>
      </c>
    </row>
    <row r="1633" spans="1:83">
      <c r="A1633" t="s">
        <v>1716</v>
      </c>
      <c r="B1633" t="s">
        <v>3671</v>
      </c>
      <c r="C1633" t="s">
        <v>3996</v>
      </c>
      <c r="D1633" t="s">
        <v>4045</v>
      </c>
      <c r="E1633" t="s">
        <v>4047</v>
      </c>
      <c r="F1633" t="b">
        <v>0</v>
      </c>
      <c r="G1633" t="b">
        <v>0</v>
      </c>
      <c r="I1633" t="b">
        <v>0</v>
      </c>
      <c r="J1633" t="b">
        <v>0</v>
      </c>
      <c r="K1633">
        <v>0</v>
      </c>
      <c r="L1633">
        <v>0</v>
      </c>
      <c r="M1633" t="s">
        <v>4070</v>
      </c>
      <c r="N1633">
        <v>1025</v>
      </c>
      <c r="O1633">
        <v>1013.85</v>
      </c>
      <c r="P1633">
        <v>1112.3</v>
      </c>
      <c r="Q1633">
        <v>-6.75</v>
      </c>
      <c r="R1633">
        <v>-5.5</v>
      </c>
      <c r="S1633">
        <v>-98.44999999999993</v>
      </c>
      <c r="T1633">
        <v>-1.25</v>
      </c>
      <c r="U1633" s="1">
        <v>1.099768210287522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>
        <v>1.099768210287522</v>
      </c>
      <c r="AC1633">
        <v>-8.851029398543552</v>
      </c>
      <c r="AD1633" t="s">
        <v>4087</v>
      </c>
      <c r="AS1633" t="s">
        <v>4046</v>
      </c>
      <c r="AU1633">
        <v>6.778153353495819</v>
      </c>
      <c r="AV1633">
        <v>99.48843930635839</v>
      </c>
      <c r="AW1633">
        <v>97.12714229178272</v>
      </c>
      <c r="AX1633" t="s">
        <v>4107</v>
      </c>
      <c r="AY1633" t="s">
        <v>4071</v>
      </c>
      <c r="BJ1633">
        <v>23.61207095139369</v>
      </c>
      <c r="BK1633">
        <v>43.41</v>
      </c>
      <c r="BL1633">
        <v>54.94499999999999</v>
      </c>
      <c r="BM1633">
        <v>45.255</v>
      </c>
      <c r="BN1633">
        <v>68.39</v>
      </c>
      <c r="BO1633">
        <v>24</v>
      </c>
      <c r="BR1633">
        <v>23.61207095139369</v>
      </c>
      <c r="BS1633">
        <v>54.94499999999999</v>
      </c>
      <c r="BT1633">
        <v>1297.365238424326</v>
      </c>
      <c r="BU1633" s="1">
        <v>20.99372099372099</v>
      </c>
      <c r="BV1633" t="s">
        <v>4113</v>
      </c>
      <c r="BW1633" t="s">
        <v>4114</v>
      </c>
      <c r="BX1633" t="b">
        <v>1</v>
      </c>
      <c r="BY1633" s="8">
        <v>46251</v>
      </c>
      <c r="CC1633" t="s">
        <v>4125</v>
      </c>
      <c r="CD1633" t="s">
        <v>4127</v>
      </c>
      <c r="CE1633" s="8">
        <v>46251</v>
      </c>
    </row>
    <row r="1634" spans="1:83">
      <c r="A1634" t="s">
        <v>1717</v>
      </c>
      <c r="B1634" t="s">
        <v>3672</v>
      </c>
      <c r="C1634" t="s">
        <v>3996</v>
      </c>
      <c r="D1634" t="s">
        <v>75</v>
      </c>
      <c r="E1634" t="s">
        <v>4047</v>
      </c>
      <c r="F1634" t="b">
        <v>0</v>
      </c>
      <c r="G1634" t="b">
        <v>0</v>
      </c>
      <c r="I1634" t="b">
        <v>0</v>
      </c>
      <c r="J1634" t="b">
        <v>0</v>
      </c>
      <c r="K1634">
        <v>0</v>
      </c>
      <c r="L1634">
        <v>0</v>
      </c>
      <c r="M1634" t="s">
        <v>4070</v>
      </c>
      <c r="N1634">
        <v>114.5</v>
      </c>
      <c r="O1634">
        <v>115</v>
      </c>
      <c r="P1634">
        <v>115.7166666666667</v>
      </c>
      <c r="Q1634">
        <v>-0.2000000000000028</v>
      </c>
      <c r="R1634">
        <v>-0.02499999999999147</v>
      </c>
      <c r="S1634">
        <v>-0.7166666666666686</v>
      </c>
      <c r="T1634">
        <v>-0.1750000000000114</v>
      </c>
      <c r="U1634" s="1">
        <v>-0.4347826086956497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>
        <v>-0.4347826086956497</v>
      </c>
      <c r="AC1634">
        <v>-0.619328820394649</v>
      </c>
      <c r="AD1634" t="s">
        <v>4087</v>
      </c>
      <c r="AS1634" t="s">
        <v>4102</v>
      </c>
      <c r="AU1634">
        <v>-2.199133935724644</v>
      </c>
      <c r="AV1634">
        <v>8.44559643756747</v>
      </c>
      <c r="AW1634">
        <v>8.202703451693569</v>
      </c>
      <c r="AX1634" t="s">
        <v>4107</v>
      </c>
      <c r="AY1634" t="s">
        <v>4071</v>
      </c>
      <c r="BJ1634">
        <v>8.513011152416357</v>
      </c>
      <c r="BK1634">
        <v>13.45</v>
      </c>
      <c r="BL1634">
        <v>16.54</v>
      </c>
      <c r="BM1634">
        <v>15.63</v>
      </c>
      <c r="BN1634">
        <v>17.57</v>
      </c>
      <c r="BO1634">
        <v>37</v>
      </c>
      <c r="BR1634">
        <v>8.513011152416357</v>
      </c>
      <c r="BS1634">
        <v>16.54</v>
      </c>
      <c r="BT1634">
        <v>140.8052044609665</v>
      </c>
      <c r="BU1634" s="1">
        <v>18.6819830713422</v>
      </c>
      <c r="BV1634" t="s">
        <v>4113</v>
      </c>
      <c r="BW1634" t="s">
        <v>4115</v>
      </c>
      <c r="BX1634" t="b">
        <v>1</v>
      </c>
      <c r="BY1634" s="8">
        <v>46251</v>
      </c>
      <c r="CC1634" t="s">
        <v>4125</v>
      </c>
      <c r="CD1634" t="s">
        <v>4127</v>
      </c>
      <c r="CE1634" s="8">
        <v>46251</v>
      </c>
    </row>
    <row r="1635" spans="1:83">
      <c r="A1635" t="s">
        <v>1718</v>
      </c>
      <c r="B1635" t="s">
        <v>3673</v>
      </c>
      <c r="C1635" t="s">
        <v>3996</v>
      </c>
      <c r="D1635" t="s">
        <v>4045</v>
      </c>
      <c r="E1635" t="s">
        <v>4047</v>
      </c>
      <c r="F1635" t="b">
        <v>0</v>
      </c>
      <c r="G1635" t="b">
        <v>0</v>
      </c>
      <c r="I1635" t="b">
        <v>0</v>
      </c>
      <c r="J1635" t="b">
        <v>0</v>
      </c>
      <c r="K1635">
        <v>0</v>
      </c>
      <c r="L1635">
        <v>0</v>
      </c>
      <c r="M1635" t="s">
        <v>4070</v>
      </c>
      <c r="N1635">
        <v>39.3</v>
      </c>
      <c r="O1635">
        <v>39.52249999999999</v>
      </c>
      <c r="P1635">
        <v>40.4875</v>
      </c>
      <c r="Q1635">
        <v>-0.02750000000000341</v>
      </c>
      <c r="R1635">
        <v>-0.0175000000000054</v>
      </c>
      <c r="S1635">
        <v>-0.9650000000000034</v>
      </c>
      <c r="T1635">
        <v>-0.00999999999999801</v>
      </c>
      <c r="U1635" s="1">
        <v>-0.5629704598646201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>
        <v>-0.5629704598646201</v>
      </c>
      <c r="AC1635">
        <v>-2.383451682618098</v>
      </c>
      <c r="AD1635" t="s">
        <v>4087</v>
      </c>
      <c r="AS1635" t="s">
        <v>4046</v>
      </c>
      <c r="AU1635">
        <v>12.67617963757332</v>
      </c>
      <c r="AV1635">
        <v>28.44027542161461</v>
      </c>
      <c r="AW1635">
        <v>4.563853223418293</v>
      </c>
      <c r="AX1635" t="s">
        <v>4107</v>
      </c>
      <c r="AY1635" t="s">
        <v>4071</v>
      </c>
      <c r="BJ1635">
        <v>1.800274851122309</v>
      </c>
      <c r="BK1635">
        <v>21.83</v>
      </c>
      <c r="BL1635">
        <v>25.99</v>
      </c>
      <c r="BM1635">
        <v>20.9</v>
      </c>
      <c r="BN1635">
        <v>33.82</v>
      </c>
      <c r="BO1635">
        <v>37</v>
      </c>
      <c r="BR1635">
        <v>1.800274851122309</v>
      </c>
      <c r="BS1635">
        <v>25.99</v>
      </c>
      <c r="BT1635">
        <v>46.7891433806688</v>
      </c>
      <c r="BU1635" s="1">
        <v>16.00615621392844</v>
      </c>
      <c r="BV1635" t="s">
        <v>4113</v>
      </c>
      <c r="BW1635" t="s">
        <v>4115</v>
      </c>
      <c r="BX1635" t="b">
        <v>1</v>
      </c>
      <c r="BY1635" s="8">
        <v>46251</v>
      </c>
      <c r="CC1635" t="s">
        <v>4125</v>
      </c>
      <c r="CD1635" t="s">
        <v>4127</v>
      </c>
      <c r="CE1635" s="8">
        <v>46251</v>
      </c>
    </row>
    <row r="1636" spans="1:83">
      <c r="A1636" t="s">
        <v>1719</v>
      </c>
      <c r="B1636" t="s">
        <v>3674</v>
      </c>
      <c r="C1636" t="s">
        <v>3996</v>
      </c>
      <c r="D1636" t="s">
        <v>75</v>
      </c>
      <c r="E1636" t="s">
        <v>4047</v>
      </c>
      <c r="F1636" t="b">
        <v>0</v>
      </c>
      <c r="G1636" t="b">
        <v>0</v>
      </c>
      <c r="I1636" t="b">
        <v>0</v>
      </c>
      <c r="J1636" t="b">
        <v>0</v>
      </c>
      <c r="K1636">
        <v>0</v>
      </c>
      <c r="L1636">
        <v>0</v>
      </c>
      <c r="M1636" t="s">
        <v>4070</v>
      </c>
      <c r="N1636">
        <v>87.2</v>
      </c>
      <c r="O1636">
        <v>89.22999999999999</v>
      </c>
      <c r="P1636">
        <v>89.53</v>
      </c>
      <c r="Q1636">
        <v>-0.1400000000000148</v>
      </c>
      <c r="R1636">
        <v>-0.07833333333333314</v>
      </c>
      <c r="S1636">
        <v>-0.3000000000000114</v>
      </c>
      <c r="T1636">
        <v>-0.06166666666668164</v>
      </c>
      <c r="U1636" s="1">
        <v>-2.275019612238027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>
        <v>-2.275019612238027</v>
      </c>
      <c r="AC1636">
        <v>-0.3350832123310776</v>
      </c>
      <c r="AD1636" t="s">
        <v>4087</v>
      </c>
      <c r="AS1636" t="s">
        <v>4102</v>
      </c>
      <c r="AU1636">
        <v>-9.013113380803556</v>
      </c>
      <c r="AV1636">
        <v>-5.192337391140864</v>
      </c>
      <c r="AW1636">
        <v>3.722367693318124</v>
      </c>
      <c r="AX1636" t="s">
        <v>4107</v>
      </c>
      <c r="AY1636" t="s">
        <v>4071</v>
      </c>
      <c r="BJ1636">
        <v>7.54978354978355</v>
      </c>
      <c r="BK1636">
        <v>11.55</v>
      </c>
      <c r="BL1636">
        <v>13.69</v>
      </c>
      <c r="BM1636">
        <v>13.21</v>
      </c>
      <c r="BN1636">
        <v>14.77</v>
      </c>
      <c r="BO1636">
        <v>37</v>
      </c>
      <c r="BR1636">
        <v>7.54978354978355</v>
      </c>
      <c r="BS1636">
        <v>13.69</v>
      </c>
      <c r="BT1636">
        <v>103.3565367965368</v>
      </c>
      <c r="BU1636" s="1">
        <v>15.6318480642805</v>
      </c>
      <c r="BV1636" t="s">
        <v>4113</v>
      </c>
      <c r="BW1636" t="s">
        <v>4115</v>
      </c>
      <c r="BX1636" t="b">
        <v>1</v>
      </c>
      <c r="BY1636" s="8">
        <v>46251</v>
      </c>
      <c r="CC1636" t="s">
        <v>4125</v>
      </c>
      <c r="CD1636" t="s">
        <v>4127</v>
      </c>
      <c r="CE1636" s="8">
        <v>46251</v>
      </c>
    </row>
    <row r="1637" spans="1:83">
      <c r="A1637" t="s">
        <v>1720</v>
      </c>
      <c r="B1637" t="s">
        <v>3675</v>
      </c>
      <c r="C1637" t="s">
        <v>3996</v>
      </c>
      <c r="D1637" t="s">
        <v>75</v>
      </c>
      <c r="E1637" t="s">
        <v>4047</v>
      </c>
      <c r="F1637" t="b">
        <v>0</v>
      </c>
      <c r="G1637" t="b">
        <v>0</v>
      </c>
      <c r="I1637" t="b">
        <v>0</v>
      </c>
      <c r="J1637" t="b">
        <v>0</v>
      </c>
      <c r="K1637">
        <v>0</v>
      </c>
      <c r="L1637">
        <v>0</v>
      </c>
      <c r="M1637" t="s">
        <v>4070</v>
      </c>
      <c r="N1637">
        <v>77.40000000000001</v>
      </c>
      <c r="O1637">
        <v>77.745</v>
      </c>
      <c r="P1637">
        <v>80.91</v>
      </c>
      <c r="Q1637">
        <v>-0.05999999999998806</v>
      </c>
      <c r="R1637">
        <v>-0.0416666666666714</v>
      </c>
      <c r="S1637">
        <v>-3.164999999999992</v>
      </c>
      <c r="T1637">
        <v>-0.01833333333331666</v>
      </c>
      <c r="U1637" s="1">
        <v>-0.4437584410572959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>
        <v>-0.4437584410572959</v>
      </c>
      <c r="AC1637">
        <v>-3.911753800519091</v>
      </c>
      <c r="AD1637" t="s">
        <v>4087</v>
      </c>
      <c r="AS1637" t="s">
        <v>4102</v>
      </c>
      <c r="AU1637">
        <v>-19.11348372653694</v>
      </c>
      <c r="AV1637">
        <v>38.46707151700961</v>
      </c>
      <c r="AW1637">
        <v>50.06747984058976</v>
      </c>
      <c r="AX1637" t="s">
        <v>4107</v>
      </c>
      <c r="AY1637" t="s">
        <v>4071</v>
      </c>
      <c r="BJ1637">
        <v>4.139037433155081</v>
      </c>
      <c r="BK1637">
        <v>18.7</v>
      </c>
      <c r="BL1637">
        <v>22.01</v>
      </c>
      <c r="BM1637">
        <v>19.95</v>
      </c>
      <c r="BN1637">
        <v>25.69</v>
      </c>
      <c r="BO1637">
        <v>37</v>
      </c>
      <c r="BR1637">
        <v>4.139037433155081</v>
      </c>
      <c r="BS1637">
        <v>22.01</v>
      </c>
      <c r="BT1637">
        <v>91.10021390374334</v>
      </c>
      <c r="BU1637" s="1">
        <v>15.038618809632</v>
      </c>
      <c r="BV1637" t="s">
        <v>4113</v>
      </c>
      <c r="BW1637" t="s">
        <v>4115</v>
      </c>
      <c r="BX1637" t="b">
        <v>1</v>
      </c>
      <c r="BY1637" s="8">
        <v>46251</v>
      </c>
      <c r="CC1637" t="s">
        <v>4125</v>
      </c>
      <c r="CD1637" t="s">
        <v>4127</v>
      </c>
      <c r="CE1637" s="8">
        <v>46251</v>
      </c>
    </row>
    <row r="1638" spans="1:83">
      <c r="A1638" t="s">
        <v>1721</v>
      </c>
      <c r="B1638" t="s">
        <v>3676</v>
      </c>
      <c r="C1638" t="s">
        <v>3996</v>
      </c>
      <c r="D1638" t="s">
        <v>75</v>
      </c>
      <c r="E1638" t="s">
        <v>4047</v>
      </c>
      <c r="F1638" t="b">
        <v>0</v>
      </c>
      <c r="G1638" t="b">
        <v>0</v>
      </c>
      <c r="I1638" t="b">
        <v>0</v>
      </c>
      <c r="J1638" t="b">
        <v>0</v>
      </c>
      <c r="K1638">
        <v>0</v>
      </c>
      <c r="L1638">
        <v>0</v>
      </c>
      <c r="M1638" t="s">
        <v>4070</v>
      </c>
      <c r="N1638">
        <v>107.5</v>
      </c>
      <c r="O1638">
        <v>111.725</v>
      </c>
      <c r="P1638">
        <v>118.5583333333333</v>
      </c>
      <c r="Q1638">
        <v>-0.3250000000000028</v>
      </c>
      <c r="R1638">
        <v>-0.24166666666666</v>
      </c>
      <c r="S1638">
        <v>-6.833333333333343</v>
      </c>
      <c r="T1638">
        <v>-0.08333333333334281</v>
      </c>
      <c r="U1638" s="1">
        <v>-3.781606623405676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>
        <v>-3.781606623405676</v>
      </c>
      <c r="AC1638">
        <v>-5.763688760806929</v>
      </c>
      <c r="AD1638" t="s">
        <v>4087</v>
      </c>
      <c r="AS1638" t="s">
        <v>4102</v>
      </c>
      <c r="AU1638">
        <v>11.83599898451384</v>
      </c>
      <c r="AV1638">
        <v>3.205174760625151</v>
      </c>
      <c r="AW1638">
        <v>-2.176479585582608</v>
      </c>
      <c r="AX1638" t="s">
        <v>4107</v>
      </c>
      <c r="AY1638" t="s">
        <v>4071</v>
      </c>
      <c r="BJ1638">
        <v>11.47278548559232</v>
      </c>
      <c r="BK1638">
        <v>9.369999999999999</v>
      </c>
      <c r="BL1638">
        <v>10.92</v>
      </c>
      <c r="BM1638">
        <v>10.4</v>
      </c>
      <c r="BN1638">
        <v>12.95</v>
      </c>
      <c r="BO1638">
        <v>37</v>
      </c>
      <c r="BR1638">
        <v>11.47278548559232</v>
      </c>
      <c r="BS1638">
        <v>10.92</v>
      </c>
      <c r="BT1638">
        <v>125.2828175026681</v>
      </c>
      <c r="BU1638" s="1">
        <v>14.1941391941392</v>
      </c>
      <c r="BV1638" t="s">
        <v>4113</v>
      </c>
      <c r="BW1638" t="s">
        <v>4115</v>
      </c>
      <c r="BX1638" t="b">
        <v>1</v>
      </c>
      <c r="BY1638" s="8">
        <v>46251</v>
      </c>
      <c r="CC1638" t="s">
        <v>4125</v>
      </c>
      <c r="CD1638" t="s">
        <v>4127</v>
      </c>
      <c r="CE1638" s="8">
        <v>46251</v>
      </c>
    </row>
    <row r="1639" spans="1:83">
      <c r="A1639" t="s">
        <v>1722</v>
      </c>
      <c r="B1639" t="s">
        <v>3677</v>
      </c>
      <c r="C1639" t="s">
        <v>3996</v>
      </c>
      <c r="D1639" t="s">
        <v>75</v>
      </c>
      <c r="E1639" t="s">
        <v>4047</v>
      </c>
      <c r="F1639" t="b">
        <v>0</v>
      </c>
      <c r="G1639" t="b">
        <v>0</v>
      </c>
      <c r="I1639" t="b">
        <v>0</v>
      </c>
      <c r="J1639" t="b">
        <v>0</v>
      </c>
      <c r="K1639">
        <v>0</v>
      </c>
      <c r="L1639">
        <v>0</v>
      </c>
      <c r="M1639" t="s">
        <v>4070</v>
      </c>
      <c r="N1639">
        <v>21.7</v>
      </c>
      <c r="O1639">
        <v>22.11</v>
      </c>
      <c r="P1639">
        <v>22.72916666666667</v>
      </c>
      <c r="Q1639">
        <v>-0.05999999999999872</v>
      </c>
      <c r="R1639">
        <v>-0.0208333333333286</v>
      </c>
      <c r="S1639">
        <v>-0.6191666666666684</v>
      </c>
      <c r="T1639">
        <v>-0.03916666666667012</v>
      </c>
      <c r="U1639" s="1">
        <v>-1.854364540931708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>
        <v>-1.854364540931708</v>
      </c>
      <c r="AC1639">
        <v>-2.724106324472964</v>
      </c>
      <c r="AD1639" t="s">
        <v>4087</v>
      </c>
      <c r="AS1639" t="s">
        <v>4102</v>
      </c>
      <c r="AU1639">
        <v>-9.272532971902205</v>
      </c>
      <c r="AV1639">
        <v>-28.86788597118627</v>
      </c>
      <c r="AW1639">
        <v>-27.81549422306996</v>
      </c>
      <c r="AX1639" t="s">
        <v>4107</v>
      </c>
      <c r="AY1639" t="s">
        <v>4071</v>
      </c>
      <c r="BJ1639">
        <v>1.319951338199513</v>
      </c>
      <c r="BK1639">
        <v>16.44</v>
      </c>
      <c r="BL1639">
        <v>19.015</v>
      </c>
      <c r="BM1639">
        <v>13.895</v>
      </c>
      <c r="BN1639">
        <v>45.9075</v>
      </c>
      <c r="BO1639">
        <v>34</v>
      </c>
      <c r="BR1639">
        <v>1.319951338199513</v>
      </c>
      <c r="BS1639">
        <v>19.015</v>
      </c>
      <c r="BT1639">
        <v>25.09887469586374</v>
      </c>
      <c r="BU1639" s="1">
        <v>13.54194057323165</v>
      </c>
      <c r="BV1639" t="s">
        <v>4113</v>
      </c>
      <c r="BW1639" t="s">
        <v>4115</v>
      </c>
      <c r="BX1639" t="b">
        <v>1</v>
      </c>
      <c r="BY1639" s="8">
        <v>46251</v>
      </c>
      <c r="CC1639" t="s">
        <v>4125</v>
      </c>
      <c r="CD1639" t="s">
        <v>4127</v>
      </c>
      <c r="CE1639" s="8">
        <v>46251</v>
      </c>
    </row>
    <row r="1640" spans="1:83">
      <c r="A1640" t="s">
        <v>1723</v>
      </c>
      <c r="B1640" t="s">
        <v>3678</v>
      </c>
      <c r="C1640" t="s">
        <v>3996</v>
      </c>
      <c r="D1640" t="s">
        <v>75</v>
      </c>
      <c r="E1640" t="s">
        <v>4047</v>
      </c>
      <c r="F1640" t="b">
        <v>0</v>
      </c>
      <c r="G1640" t="b">
        <v>0</v>
      </c>
      <c r="I1640" t="b">
        <v>0</v>
      </c>
      <c r="J1640" t="b">
        <v>0</v>
      </c>
      <c r="K1640">
        <v>0</v>
      </c>
      <c r="L1640">
        <v>0</v>
      </c>
      <c r="M1640" t="s">
        <v>4070</v>
      </c>
      <c r="N1640">
        <v>20.9</v>
      </c>
      <c r="O1640">
        <v>21.9775</v>
      </c>
      <c r="P1640">
        <v>22.43083333333333</v>
      </c>
      <c r="Q1640">
        <v>-0.05249999999999844</v>
      </c>
      <c r="R1640">
        <v>-0.02749999999999986</v>
      </c>
      <c r="S1640">
        <v>-0.4533333333333331</v>
      </c>
      <c r="T1640">
        <v>-0.02499999999999858</v>
      </c>
      <c r="U1640" s="1">
        <v>-4.902741440109204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>
        <v>-4.902741440109204</v>
      </c>
      <c r="AC1640">
        <v>-2.021027603373327</v>
      </c>
      <c r="AD1640" t="s">
        <v>4087</v>
      </c>
      <c r="AS1640" t="s">
        <v>4102</v>
      </c>
      <c r="AU1640">
        <v>-11.25196813929795</v>
      </c>
      <c r="AV1640">
        <v>19.01597602819482</v>
      </c>
      <c r="AW1640">
        <v>0.709718568757329</v>
      </c>
      <c r="AX1640" t="s">
        <v>4107</v>
      </c>
      <c r="AY1640" t="s">
        <v>4071</v>
      </c>
      <c r="BJ1640">
        <v>1.290123456790123</v>
      </c>
      <c r="BK1640">
        <v>16.2</v>
      </c>
      <c r="BL1640">
        <v>18.4</v>
      </c>
      <c r="BM1640">
        <v>13.23</v>
      </c>
      <c r="BN1640">
        <v>22.99</v>
      </c>
      <c r="BO1640">
        <v>37</v>
      </c>
      <c r="BR1640">
        <v>1.290123456790123</v>
      </c>
      <c r="BS1640">
        <v>18.4</v>
      </c>
      <c r="BT1640">
        <v>23.73827160493827</v>
      </c>
      <c r="BU1640" s="1">
        <v>11.95652173913043</v>
      </c>
      <c r="BV1640" t="s">
        <v>4113</v>
      </c>
      <c r="BW1640" t="s">
        <v>4115</v>
      </c>
      <c r="BX1640" t="b">
        <v>1</v>
      </c>
      <c r="BY1640" s="8">
        <v>46251</v>
      </c>
      <c r="CC1640" t="s">
        <v>4125</v>
      </c>
      <c r="CD1640" t="s">
        <v>4127</v>
      </c>
      <c r="CE1640" s="8">
        <v>46251</v>
      </c>
    </row>
    <row r="1641" spans="1:83">
      <c r="A1641" t="s">
        <v>1724</v>
      </c>
      <c r="B1641" t="s">
        <v>3679</v>
      </c>
      <c r="C1641" t="s">
        <v>3996</v>
      </c>
      <c r="E1641" t="s">
        <v>4047</v>
      </c>
      <c r="F1641" t="b">
        <v>0</v>
      </c>
      <c r="G1641" t="b">
        <v>0</v>
      </c>
      <c r="I1641" t="b">
        <v>0</v>
      </c>
      <c r="J1641" t="b">
        <v>0</v>
      </c>
      <c r="K1641">
        <v>0</v>
      </c>
      <c r="L1641">
        <v>0</v>
      </c>
      <c r="M1641" t="s">
        <v>4070</v>
      </c>
      <c r="N1641">
        <v>106.5</v>
      </c>
      <c r="O1641">
        <v>107.175</v>
      </c>
      <c r="P1641">
        <v>108.9333333333333</v>
      </c>
      <c r="Q1641">
        <v>-0.1000000000000085</v>
      </c>
      <c r="R1641">
        <v>-0.04999999999999716</v>
      </c>
      <c r="S1641">
        <v>-1.75833333333334</v>
      </c>
      <c r="T1641">
        <v>-0.05000000000001137</v>
      </c>
      <c r="U1641" s="1">
        <v>-0.629811056682994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>
        <v>-0.629811056682994</v>
      </c>
      <c r="AC1641">
        <v>-1.614137086903311</v>
      </c>
      <c r="AD1641" t="s">
        <v>4087</v>
      </c>
      <c r="AS1641" t="s">
        <v>4102</v>
      </c>
      <c r="AU1641">
        <v>-6.034167845112941</v>
      </c>
      <c r="AV1641">
        <v>33.58353989180372</v>
      </c>
      <c r="AW1641">
        <v>5.98872530479645</v>
      </c>
      <c r="AX1641" t="s">
        <v>4107</v>
      </c>
      <c r="AY1641" t="s">
        <v>4071</v>
      </c>
      <c r="BJ1641">
        <v>9.118150684931507</v>
      </c>
      <c r="BK1641">
        <v>11.68</v>
      </c>
      <c r="BL1641">
        <v>12.87</v>
      </c>
      <c r="BM1641">
        <v>11.88</v>
      </c>
      <c r="BN1641">
        <v>13.96</v>
      </c>
      <c r="BO1641">
        <v>37</v>
      </c>
      <c r="BR1641">
        <v>9.118150684931507</v>
      </c>
      <c r="BS1641">
        <v>12.87</v>
      </c>
      <c r="BT1641">
        <v>117.3505993150685</v>
      </c>
      <c r="BU1641" s="1">
        <v>9.246309246309247</v>
      </c>
      <c r="BV1641" t="s">
        <v>4113</v>
      </c>
      <c r="BW1641" t="s">
        <v>4117</v>
      </c>
      <c r="BX1641" t="b">
        <v>0</v>
      </c>
      <c r="BY1641" s="8">
        <v>46251</v>
      </c>
      <c r="CC1641" t="s">
        <v>4125</v>
      </c>
      <c r="CD1641" t="s">
        <v>4127</v>
      </c>
      <c r="CE1641" s="8">
        <v>46251</v>
      </c>
    </row>
    <row r="1642" spans="1:83">
      <c r="A1642" t="s">
        <v>1725</v>
      </c>
      <c r="B1642" t="s">
        <v>3680</v>
      </c>
      <c r="C1642" t="s">
        <v>3996</v>
      </c>
      <c r="D1642" t="s">
        <v>4046</v>
      </c>
      <c r="E1642" t="s">
        <v>4047</v>
      </c>
      <c r="F1642" t="b">
        <v>0</v>
      </c>
      <c r="G1642" t="b">
        <v>0</v>
      </c>
      <c r="I1642" t="b">
        <v>0</v>
      </c>
      <c r="J1642" t="b">
        <v>0</v>
      </c>
      <c r="K1642">
        <v>0</v>
      </c>
      <c r="L1642">
        <v>0</v>
      </c>
      <c r="M1642" t="s">
        <v>4070</v>
      </c>
      <c r="N1642">
        <v>175</v>
      </c>
      <c r="O1642">
        <v>177.025</v>
      </c>
      <c r="P1642">
        <v>193.275</v>
      </c>
      <c r="Q1642">
        <v>-0.5</v>
      </c>
      <c r="R1642">
        <v>-0.4583333333333144</v>
      </c>
      <c r="S1642">
        <v>-16.25</v>
      </c>
      <c r="T1642">
        <v>-0.04166666666668561</v>
      </c>
      <c r="U1642" s="1">
        <v>-1.143906227933911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>
        <v>-1.143906227933911</v>
      </c>
      <c r="AC1642">
        <v>-8.407709222610272</v>
      </c>
      <c r="AD1642" t="s">
        <v>4087</v>
      </c>
      <c r="AS1642" t="s">
        <v>4046</v>
      </c>
      <c r="AU1642">
        <v>2.155952823401448</v>
      </c>
      <c r="AV1642">
        <v>25.20382961474009</v>
      </c>
      <c r="AW1642">
        <v>20.27538715835829</v>
      </c>
      <c r="AX1642" t="s">
        <v>4107</v>
      </c>
      <c r="AY1642" t="s">
        <v>4071</v>
      </c>
      <c r="BJ1642">
        <v>9.388412017167381</v>
      </c>
      <c r="BK1642">
        <v>18.64</v>
      </c>
      <c r="BL1642">
        <v>20.4</v>
      </c>
      <c r="BM1642">
        <v>17.5</v>
      </c>
      <c r="BN1642">
        <v>23.12</v>
      </c>
      <c r="BO1642">
        <v>37</v>
      </c>
      <c r="BR1642">
        <v>9.388412017167381</v>
      </c>
      <c r="BS1642">
        <v>20.4</v>
      </c>
      <c r="BT1642">
        <v>191.5236051502146</v>
      </c>
      <c r="BU1642" s="1">
        <v>8.627450980392142</v>
      </c>
      <c r="BV1642" t="s">
        <v>4113</v>
      </c>
      <c r="BW1642" t="s">
        <v>4117</v>
      </c>
      <c r="BX1642" t="b">
        <v>0</v>
      </c>
      <c r="BY1642" s="8">
        <v>46251</v>
      </c>
      <c r="CC1642" t="s">
        <v>4125</v>
      </c>
      <c r="CD1642" t="s">
        <v>4127</v>
      </c>
      <c r="CE1642" s="8">
        <v>46251</v>
      </c>
    </row>
    <row r="1643" spans="1:83">
      <c r="A1643" t="s">
        <v>1726</v>
      </c>
      <c r="B1643" t="s">
        <v>3681</v>
      </c>
      <c r="C1643" t="s">
        <v>3996</v>
      </c>
      <c r="E1643" t="s">
        <v>4047</v>
      </c>
      <c r="F1643" t="b">
        <v>0</v>
      </c>
      <c r="G1643" t="b">
        <v>0</v>
      </c>
      <c r="I1643" t="b">
        <v>0</v>
      </c>
      <c r="J1643" t="b">
        <v>0</v>
      </c>
      <c r="K1643">
        <v>0</v>
      </c>
      <c r="L1643">
        <v>0</v>
      </c>
      <c r="M1643" t="s">
        <v>4070</v>
      </c>
      <c r="N1643">
        <v>155</v>
      </c>
      <c r="O1643">
        <v>161.925</v>
      </c>
      <c r="P1643">
        <v>170.6833333333333</v>
      </c>
      <c r="Q1643">
        <v>-2.024999999999977</v>
      </c>
      <c r="R1643">
        <v>-0.4416666666666629</v>
      </c>
      <c r="S1643">
        <v>-8.758333333333326</v>
      </c>
      <c r="T1643">
        <v>-1.583333333333314</v>
      </c>
      <c r="U1643" s="1">
        <v>-4.276671298440638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>
        <v>-4.276671298440638</v>
      </c>
      <c r="AC1643">
        <v>-5.131334830582945</v>
      </c>
      <c r="AD1643" t="s">
        <v>4087</v>
      </c>
      <c r="AS1643" t="s">
        <v>4102</v>
      </c>
      <c r="AU1643">
        <v>-5.642992686855972</v>
      </c>
      <c r="AV1643">
        <v>-18.8998604672339</v>
      </c>
      <c r="AW1643">
        <v>-14.79910308024957</v>
      </c>
      <c r="AX1643" t="s">
        <v>4107</v>
      </c>
      <c r="AY1643" t="s">
        <v>4071</v>
      </c>
      <c r="BJ1643">
        <v>6.941334527541424</v>
      </c>
      <c r="BK1643">
        <v>22.33</v>
      </c>
      <c r="BL1643">
        <v>24.28</v>
      </c>
      <c r="BM1643">
        <v>20.14</v>
      </c>
      <c r="BN1643">
        <v>28.13</v>
      </c>
      <c r="BO1643">
        <v>37</v>
      </c>
      <c r="BR1643">
        <v>6.941334527541424</v>
      </c>
      <c r="BS1643">
        <v>24.28</v>
      </c>
      <c r="BT1643">
        <v>168.5356023287058</v>
      </c>
      <c r="BU1643" s="1">
        <v>8.031301482701812</v>
      </c>
      <c r="BV1643" t="s">
        <v>4113</v>
      </c>
      <c r="BW1643" t="s">
        <v>4117</v>
      </c>
      <c r="BX1643" t="b">
        <v>0</v>
      </c>
      <c r="BY1643" s="8">
        <v>46251</v>
      </c>
      <c r="CC1643" t="s">
        <v>4125</v>
      </c>
      <c r="CD1643" t="s">
        <v>4127</v>
      </c>
      <c r="CE1643" s="8">
        <v>46251</v>
      </c>
    </row>
    <row r="1644" spans="1:83">
      <c r="A1644" t="s">
        <v>1727</v>
      </c>
      <c r="B1644" t="s">
        <v>3682</v>
      </c>
      <c r="C1644" t="s">
        <v>3996</v>
      </c>
      <c r="E1644" t="s">
        <v>4047</v>
      </c>
      <c r="F1644" t="b">
        <v>0</v>
      </c>
      <c r="G1644" t="b">
        <v>0</v>
      </c>
      <c r="I1644" t="b">
        <v>0</v>
      </c>
      <c r="J1644" t="b">
        <v>0</v>
      </c>
      <c r="K1644">
        <v>0</v>
      </c>
      <c r="L1644">
        <v>0</v>
      </c>
      <c r="M1644" t="s">
        <v>4070</v>
      </c>
      <c r="N1644">
        <v>40.55</v>
      </c>
      <c r="O1644">
        <v>42.15</v>
      </c>
      <c r="P1644">
        <v>43.3225</v>
      </c>
      <c r="Q1644">
        <v>-0.09249999999999403</v>
      </c>
      <c r="R1644">
        <v>-0.08250000000000313</v>
      </c>
      <c r="S1644">
        <v>-1.172499999999999</v>
      </c>
      <c r="T1644">
        <v>-0.009999999999990905</v>
      </c>
      <c r="U1644" s="1">
        <v>-3.795966785290628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>
        <v>-3.795966785290628</v>
      </c>
      <c r="AC1644">
        <v>-2.706445842229788</v>
      </c>
      <c r="AD1644" t="s">
        <v>4087</v>
      </c>
      <c r="AS1644" t="s">
        <v>4102</v>
      </c>
      <c r="AU1644">
        <v>17.26141466822854</v>
      </c>
      <c r="AV1644">
        <v>4.101891264947726</v>
      </c>
      <c r="AW1644">
        <v>-6.878540632613499</v>
      </c>
      <c r="AX1644" t="s">
        <v>4107</v>
      </c>
      <c r="AY1644" t="s">
        <v>4071</v>
      </c>
      <c r="BJ1644">
        <v>2.879971590909091</v>
      </c>
      <c r="BK1644">
        <v>14.08</v>
      </c>
      <c r="BL1644">
        <v>15.19</v>
      </c>
      <c r="BM1644">
        <v>13.73</v>
      </c>
      <c r="BN1644">
        <v>17.01</v>
      </c>
      <c r="BO1644">
        <v>37</v>
      </c>
      <c r="BR1644">
        <v>2.879971590909091</v>
      </c>
      <c r="BS1644">
        <v>15.19</v>
      </c>
      <c r="BT1644">
        <v>43.74676846590908</v>
      </c>
      <c r="BU1644" s="1">
        <v>7.307439104674121</v>
      </c>
      <c r="BV1644" t="s">
        <v>4113</v>
      </c>
      <c r="BW1644" t="s">
        <v>4117</v>
      </c>
      <c r="BX1644" t="b">
        <v>0</v>
      </c>
      <c r="BY1644" s="8">
        <v>46251</v>
      </c>
      <c r="CC1644" t="s">
        <v>4125</v>
      </c>
      <c r="CD1644" t="s">
        <v>4127</v>
      </c>
      <c r="CE1644" s="8">
        <v>46251</v>
      </c>
    </row>
    <row r="1645" spans="1:83">
      <c r="A1645" t="s">
        <v>1728</v>
      </c>
      <c r="B1645" t="s">
        <v>3683</v>
      </c>
      <c r="C1645" t="s">
        <v>3996</v>
      </c>
      <c r="D1645" t="s">
        <v>4046</v>
      </c>
      <c r="E1645" t="s">
        <v>4047</v>
      </c>
      <c r="F1645" t="b">
        <v>0</v>
      </c>
      <c r="G1645" t="b">
        <v>0</v>
      </c>
      <c r="I1645" t="b">
        <v>0</v>
      </c>
      <c r="J1645" t="b">
        <v>0</v>
      </c>
      <c r="K1645">
        <v>0</v>
      </c>
      <c r="L1645">
        <v>0</v>
      </c>
      <c r="M1645" t="s">
        <v>4070</v>
      </c>
      <c r="N1645">
        <v>2500</v>
      </c>
      <c r="O1645">
        <v>2558.5</v>
      </c>
      <c r="P1645">
        <v>3042.25</v>
      </c>
      <c r="Q1645">
        <v>-19.25</v>
      </c>
      <c r="R1645">
        <v>-7</v>
      </c>
      <c r="S1645">
        <v>-483.75</v>
      </c>
      <c r="T1645">
        <v>-12.25</v>
      </c>
      <c r="U1645" s="1">
        <v>-2.28649599374634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>
        <v>-2.28649599374634</v>
      </c>
      <c r="AC1645">
        <v>-15.90106007067138</v>
      </c>
      <c r="AD1645" t="s">
        <v>4087</v>
      </c>
      <c r="AS1645" t="s">
        <v>4046</v>
      </c>
      <c r="AU1645">
        <v>25.64673853618804</v>
      </c>
      <c r="AV1645">
        <v>42.40953641622858</v>
      </c>
      <c r="AW1645">
        <v>20.06965890533005</v>
      </c>
      <c r="AX1645" t="s">
        <v>4107</v>
      </c>
      <c r="AY1645" t="s">
        <v>4071</v>
      </c>
      <c r="BJ1645">
        <v>56.48441030275644</v>
      </c>
      <c r="BK1645">
        <v>44.26</v>
      </c>
      <c r="BL1645">
        <v>47.63</v>
      </c>
      <c r="BM1645">
        <v>40.68</v>
      </c>
      <c r="BN1645">
        <v>58.96</v>
      </c>
      <c r="BO1645">
        <v>37</v>
      </c>
      <c r="BR1645">
        <v>56.48441030275644</v>
      </c>
      <c r="BS1645">
        <v>47.63</v>
      </c>
      <c r="BT1645">
        <v>2690.35246272029</v>
      </c>
      <c r="BU1645" s="1">
        <v>7.075372664287229</v>
      </c>
      <c r="BV1645" t="s">
        <v>4113</v>
      </c>
      <c r="BW1645" t="s">
        <v>4117</v>
      </c>
      <c r="BX1645" t="b">
        <v>0</v>
      </c>
      <c r="BY1645" s="8">
        <v>46251</v>
      </c>
      <c r="CC1645" t="s">
        <v>4125</v>
      </c>
      <c r="CD1645" t="s">
        <v>4127</v>
      </c>
      <c r="CE1645" s="8">
        <v>46251</v>
      </c>
    </row>
    <row r="1646" spans="1:83">
      <c r="A1646" t="s">
        <v>1729</v>
      </c>
      <c r="B1646" t="s">
        <v>3684</v>
      </c>
      <c r="C1646" t="s">
        <v>3996</v>
      </c>
      <c r="D1646" t="s">
        <v>4046</v>
      </c>
      <c r="E1646" t="s">
        <v>4047</v>
      </c>
      <c r="F1646" t="b">
        <v>0</v>
      </c>
      <c r="G1646" t="b">
        <v>0</v>
      </c>
      <c r="I1646" t="b">
        <v>0</v>
      </c>
      <c r="J1646" t="b">
        <v>0</v>
      </c>
      <c r="K1646">
        <v>0</v>
      </c>
      <c r="L1646">
        <v>0</v>
      </c>
      <c r="M1646" t="s">
        <v>4070</v>
      </c>
      <c r="N1646">
        <v>62</v>
      </c>
      <c r="O1646">
        <v>63.56999999999999</v>
      </c>
      <c r="P1646">
        <v>64.69166666666666</v>
      </c>
      <c r="Q1646">
        <v>-0.2550000000000097</v>
      </c>
      <c r="R1646">
        <v>-0.02666666666667084</v>
      </c>
      <c r="S1646">
        <v>-1.12166666666667</v>
      </c>
      <c r="T1646">
        <v>-0.2283333333333388</v>
      </c>
      <c r="U1646" s="1">
        <v>-2.469718420638656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>
        <v>-2.469718420638656</v>
      </c>
      <c r="AC1646">
        <v>-1.733865773541166</v>
      </c>
      <c r="AD1646" t="s">
        <v>4087</v>
      </c>
      <c r="AS1646" t="s">
        <v>4046</v>
      </c>
      <c r="AU1646">
        <v>10.74691661328142</v>
      </c>
      <c r="AV1646">
        <v>12.10375546951239</v>
      </c>
      <c r="AW1646">
        <v>14.45653877707229</v>
      </c>
      <c r="AX1646" t="s">
        <v>4107</v>
      </c>
      <c r="AY1646" t="s">
        <v>4071</v>
      </c>
      <c r="BJ1646">
        <v>3.949044585987261</v>
      </c>
      <c r="BK1646">
        <v>15.7</v>
      </c>
      <c r="BL1646">
        <v>16.88</v>
      </c>
      <c r="BM1646">
        <v>15.58</v>
      </c>
      <c r="BN1646">
        <v>18.4</v>
      </c>
      <c r="BO1646">
        <v>37</v>
      </c>
      <c r="BR1646">
        <v>3.949044585987261</v>
      </c>
      <c r="BS1646">
        <v>16.88</v>
      </c>
      <c r="BT1646">
        <v>66.65987261146496</v>
      </c>
      <c r="BU1646" s="1">
        <v>6.99052132701421</v>
      </c>
      <c r="BV1646" t="s">
        <v>4113</v>
      </c>
      <c r="BW1646" t="s">
        <v>4117</v>
      </c>
      <c r="BX1646" t="b">
        <v>0</v>
      </c>
      <c r="BY1646" s="8">
        <v>46251</v>
      </c>
      <c r="CC1646" t="s">
        <v>4125</v>
      </c>
      <c r="CD1646" t="s">
        <v>4127</v>
      </c>
      <c r="CE1646" s="8">
        <v>46251</v>
      </c>
    </row>
    <row r="1647" spans="1:83">
      <c r="A1647" t="s">
        <v>1730</v>
      </c>
      <c r="B1647" t="s">
        <v>3685</v>
      </c>
      <c r="C1647" t="s">
        <v>3996</v>
      </c>
      <c r="E1647" t="s">
        <v>4047</v>
      </c>
      <c r="F1647" t="b">
        <v>0</v>
      </c>
      <c r="G1647" t="b">
        <v>0</v>
      </c>
      <c r="I1647" t="b">
        <v>0</v>
      </c>
      <c r="J1647" t="b">
        <v>0</v>
      </c>
      <c r="K1647">
        <v>0</v>
      </c>
      <c r="L1647">
        <v>0</v>
      </c>
      <c r="M1647" t="s">
        <v>4070</v>
      </c>
      <c r="N1647">
        <v>30.1</v>
      </c>
      <c r="O1647">
        <v>29.8925</v>
      </c>
      <c r="P1647">
        <v>31.75333333333333</v>
      </c>
      <c r="Q1647">
        <v>-0.09999999999999787</v>
      </c>
      <c r="R1647">
        <v>-0.086666666666666</v>
      </c>
      <c r="S1647">
        <v>-1.860833333333332</v>
      </c>
      <c r="T1647">
        <v>-0.01333333333333186</v>
      </c>
      <c r="U1647" s="1">
        <v>0.6941540520197353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>
        <v>0.6941540520197353</v>
      </c>
      <c r="AC1647">
        <v>-5.860277136258651</v>
      </c>
      <c r="AD1647" t="s">
        <v>4087</v>
      </c>
      <c r="AS1647" t="s">
        <v>4102</v>
      </c>
      <c r="AU1647">
        <v>-4.47427293064877</v>
      </c>
      <c r="AV1647">
        <v>2.058159606957907</v>
      </c>
      <c r="AW1647">
        <v>1.522010469643622</v>
      </c>
      <c r="AX1647" t="s">
        <v>4107</v>
      </c>
      <c r="AY1647" t="s">
        <v>4071</v>
      </c>
      <c r="BJ1647">
        <v>0.4100258820324207</v>
      </c>
      <c r="BK1647">
        <v>73.41</v>
      </c>
      <c r="BL1647">
        <v>78.16499999999999</v>
      </c>
      <c r="BM1647">
        <v>75.80500000000001</v>
      </c>
      <c r="BN1647">
        <v>94.3925</v>
      </c>
      <c r="BO1647">
        <v>36</v>
      </c>
      <c r="BR1647">
        <v>0.4100258820324207</v>
      </c>
      <c r="BS1647">
        <v>78.16499999999999</v>
      </c>
      <c r="BT1647">
        <v>32.04967306906416</v>
      </c>
      <c r="BU1647" s="1">
        <v>6.083285357896759</v>
      </c>
      <c r="BV1647" t="s">
        <v>4113</v>
      </c>
      <c r="BW1647" t="s">
        <v>4117</v>
      </c>
      <c r="BX1647" t="b">
        <v>0</v>
      </c>
      <c r="BY1647" s="8">
        <v>46251</v>
      </c>
      <c r="CC1647" t="s">
        <v>4125</v>
      </c>
      <c r="CD1647" t="s">
        <v>4127</v>
      </c>
      <c r="CE1647" s="8">
        <v>46251</v>
      </c>
    </row>
    <row r="1648" spans="1:83">
      <c r="A1648" t="s">
        <v>1731</v>
      </c>
      <c r="B1648" t="s">
        <v>3686</v>
      </c>
      <c r="C1648" t="s">
        <v>3996</v>
      </c>
      <c r="E1648" t="s">
        <v>4047</v>
      </c>
      <c r="F1648" t="b">
        <v>0</v>
      </c>
      <c r="G1648" t="b">
        <v>0</v>
      </c>
      <c r="I1648" t="b">
        <v>0</v>
      </c>
      <c r="J1648" t="b">
        <v>0</v>
      </c>
      <c r="K1648">
        <v>0</v>
      </c>
      <c r="L1648">
        <v>0</v>
      </c>
      <c r="M1648" t="s">
        <v>4070</v>
      </c>
      <c r="N1648">
        <v>34</v>
      </c>
      <c r="O1648">
        <v>34.94</v>
      </c>
      <c r="P1648">
        <v>36.33083333333333</v>
      </c>
      <c r="Q1648">
        <v>-0.08999999999999631</v>
      </c>
      <c r="R1648">
        <v>-0.05666666666667197</v>
      </c>
      <c r="S1648">
        <v>-1.390833333333333</v>
      </c>
      <c r="T1648">
        <v>-0.03333333333332433</v>
      </c>
      <c r="U1648" s="1">
        <v>-2.690326273611898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>
        <v>-2.690326273611898</v>
      </c>
      <c r="AC1648">
        <v>-3.828245062733671</v>
      </c>
      <c r="AD1648" t="s">
        <v>4087</v>
      </c>
      <c r="AS1648" t="s">
        <v>4102</v>
      </c>
      <c r="AU1648">
        <v>-15.63239600465321</v>
      </c>
      <c r="AV1648">
        <v>-0.08076393177823174</v>
      </c>
      <c r="AW1648">
        <v>-4.649889309266396</v>
      </c>
      <c r="AX1648" t="s">
        <v>4107</v>
      </c>
      <c r="AY1648" t="s">
        <v>4071</v>
      </c>
      <c r="BJ1648">
        <v>2.399435426958363</v>
      </c>
      <c r="BK1648">
        <v>14.17</v>
      </c>
      <c r="BL1648">
        <v>15.08</v>
      </c>
      <c r="BM1648">
        <v>14.1</v>
      </c>
      <c r="BN1648">
        <v>16.6</v>
      </c>
      <c r="BO1648">
        <v>37</v>
      </c>
      <c r="BR1648">
        <v>2.399435426958363</v>
      </c>
      <c r="BS1648">
        <v>15.08</v>
      </c>
      <c r="BT1648">
        <v>36.18348623853211</v>
      </c>
      <c r="BU1648" s="1">
        <v>6.034482758620693</v>
      </c>
      <c r="BV1648" t="s">
        <v>4113</v>
      </c>
      <c r="BW1648" t="s">
        <v>4117</v>
      </c>
      <c r="BX1648" t="b">
        <v>0</v>
      </c>
      <c r="BY1648" s="8">
        <v>46251</v>
      </c>
      <c r="CC1648" t="s">
        <v>4125</v>
      </c>
      <c r="CD1648" t="s">
        <v>4127</v>
      </c>
      <c r="CE1648" s="8">
        <v>46251</v>
      </c>
    </row>
    <row r="1649" spans="1:83">
      <c r="A1649" t="s">
        <v>1732</v>
      </c>
      <c r="B1649" t="s">
        <v>3687</v>
      </c>
      <c r="C1649" t="s">
        <v>3996</v>
      </c>
      <c r="E1649" t="s">
        <v>4047</v>
      </c>
      <c r="F1649" t="b">
        <v>0</v>
      </c>
      <c r="G1649" t="b">
        <v>0</v>
      </c>
      <c r="I1649" t="b">
        <v>0</v>
      </c>
      <c r="J1649" t="b">
        <v>0</v>
      </c>
      <c r="K1649">
        <v>0</v>
      </c>
      <c r="L1649">
        <v>0</v>
      </c>
      <c r="M1649" t="s">
        <v>4070</v>
      </c>
      <c r="N1649">
        <v>20.6</v>
      </c>
      <c r="O1649">
        <v>21.0675</v>
      </c>
      <c r="P1649">
        <v>22.1825</v>
      </c>
      <c r="Q1649">
        <v>-0.05749999999999744</v>
      </c>
      <c r="R1649">
        <v>-0.02833333333333243</v>
      </c>
      <c r="S1649">
        <v>-1.114999999999998</v>
      </c>
      <c r="T1649">
        <v>-0.02916666666666501</v>
      </c>
      <c r="U1649" s="1">
        <v>-2.219057790435508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>
        <v>-2.219057790435508</v>
      </c>
      <c r="AC1649">
        <v>-5.026484841654455</v>
      </c>
      <c r="AD1649" t="s">
        <v>4087</v>
      </c>
      <c r="AS1649" t="s">
        <v>4102</v>
      </c>
      <c r="AU1649">
        <v>-422.9830677290836</v>
      </c>
      <c r="AV1649">
        <v>-542.2160235549356</v>
      </c>
      <c r="AW1649">
        <v>1134.43082980724</v>
      </c>
      <c r="AX1649" t="s">
        <v>4107</v>
      </c>
      <c r="AY1649" t="s">
        <v>4071</v>
      </c>
      <c r="BJ1649">
        <v>1.049949031600408</v>
      </c>
      <c r="BK1649">
        <v>19.62</v>
      </c>
      <c r="BL1649">
        <v>20.625</v>
      </c>
      <c r="BM1649">
        <v>15.19</v>
      </c>
      <c r="BN1649">
        <v>43.64</v>
      </c>
      <c r="BO1649">
        <v>34</v>
      </c>
      <c r="BR1649">
        <v>1.049949031600408</v>
      </c>
      <c r="BS1649">
        <v>20.625</v>
      </c>
      <c r="BT1649">
        <v>21.65519877675841</v>
      </c>
      <c r="BU1649" s="1">
        <v>4.872727272727271</v>
      </c>
      <c r="BV1649" t="s">
        <v>4113</v>
      </c>
      <c r="BW1649" t="s">
        <v>4117</v>
      </c>
      <c r="BX1649" t="b">
        <v>0</v>
      </c>
      <c r="BY1649" s="8">
        <v>46251</v>
      </c>
      <c r="CC1649" t="s">
        <v>4125</v>
      </c>
      <c r="CD1649" t="s">
        <v>4127</v>
      </c>
      <c r="CE1649" s="8">
        <v>46251</v>
      </c>
    </row>
    <row r="1650" spans="1:83">
      <c r="A1650" t="s">
        <v>1733</v>
      </c>
      <c r="B1650" t="s">
        <v>3688</v>
      </c>
      <c r="C1650" t="s">
        <v>3996</v>
      </c>
      <c r="D1650" t="s">
        <v>4046</v>
      </c>
      <c r="E1650" t="s">
        <v>4047</v>
      </c>
      <c r="F1650" t="b">
        <v>0</v>
      </c>
      <c r="G1650" t="b">
        <v>0</v>
      </c>
      <c r="I1650" t="b">
        <v>0</v>
      </c>
      <c r="J1650" t="b">
        <v>0</v>
      </c>
      <c r="K1650">
        <v>0</v>
      </c>
      <c r="L1650">
        <v>0</v>
      </c>
      <c r="M1650" t="s">
        <v>4070</v>
      </c>
      <c r="N1650">
        <v>63.5</v>
      </c>
      <c r="O1650">
        <v>63.735</v>
      </c>
      <c r="P1650">
        <v>64.41666666666667</v>
      </c>
      <c r="Q1650">
        <v>-0.06999999999999318</v>
      </c>
      <c r="R1650">
        <v>-0.01666666666666572</v>
      </c>
      <c r="S1650">
        <v>-0.681666666666672</v>
      </c>
      <c r="T1650">
        <v>-0.05333333333332746</v>
      </c>
      <c r="U1650" s="1">
        <v>-0.3687142072644534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>
        <v>-0.3687142072644534</v>
      </c>
      <c r="AC1650">
        <v>-1.058214747736097</v>
      </c>
      <c r="AD1650" t="s">
        <v>4087</v>
      </c>
      <c r="AS1650" t="s">
        <v>4046</v>
      </c>
      <c r="AU1650">
        <v>0.2155220747531925</v>
      </c>
      <c r="AV1650">
        <v>16.9449918478332</v>
      </c>
      <c r="AW1650">
        <v>32.07631568297084</v>
      </c>
      <c r="AX1650" t="s">
        <v>4107</v>
      </c>
      <c r="AY1650" t="s">
        <v>4071</v>
      </c>
      <c r="BJ1650">
        <v>3.439869989165764</v>
      </c>
      <c r="BK1650">
        <v>18.46</v>
      </c>
      <c r="BL1650">
        <v>19.39</v>
      </c>
      <c r="BM1650">
        <v>18.25</v>
      </c>
      <c r="BN1650">
        <v>33.85</v>
      </c>
      <c r="BO1650">
        <v>37</v>
      </c>
      <c r="BR1650">
        <v>3.439869989165764</v>
      </c>
      <c r="BS1650">
        <v>19.39</v>
      </c>
      <c r="BT1650">
        <v>66.69907908992417</v>
      </c>
      <c r="BU1650" s="1">
        <v>4.796286745745242</v>
      </c>
      <c r="BV1650" t="s">
        <v>4113</v>
      </c>
      <c r="BW1650" t="s">
        <v>4117</v>
      </c>
      <c r="BX1650" t="b">
        <v>0</v>
      </c>
      <c r="BY1650" s="8">
        <v>46251</v>
      </c>
      <c r="CC1650" t="s">
        <v>4125</v>
      </c>
      <c r="CD1650" t="s">
        <v>4127</v>
      </c>
      <c r="CE1650" s="8">
        <v>46251</v>
      </c>
    </row>
    <row r="1651" spans="1:83">
      <c r="A1651" t="s">
        <v>1734</v>
      </c>
      <c r="B1651" t="s">
        <v>3689</v>
      </c>
      <c r="C1651" t="s">
        <v>3996</v>
      </c>
      <c r="D1651" t="s">
        <v>4046</v>
      </c>
      <c r="E1651" t="s">
        <v>4047</v>
      </c>
      <c r="F1651" t="b">
        <v>0</v>
      </c>
      <c r="G1651" t="b">
        <v>0</v>
      </c>
      <c r="I1651" t="b">
        <v>0</v>
      </c>
      <c r="J1651" t="b">
        <v>0</v>
      </c>
      <c r="K1651">
        <v>0</v>
      </c>
      <c r="L1651">
        <v>0</v>
      </c>
      <c r="M1651" t="s">
        <v>4070</v>
      </c>
      <c r="N1651">
        <v>45.1</v>
      </c>
      <c r="O1651">
        <v>42.925</v>
      </c>
      <c r="P1651">
        <v>48.58833333333334</v>
      </c>
      <c r="Q1651">
        <v>-0.1800000000000068</v>
      </c>
      <c r="R1651">
        <v>-0.03999999999999915</v>
      </c>
      <c r="S1651">
        <v>-5.663333333333341</v>
      </c>
      <c r="T1651">
        <v>-0.1400000000000077</v>
      </c>
      <c r="U1651" s="1">
        <v>5.066977285963903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>
        <v>5.066977285963903</v>
      </c>
      <c r="AC1651">
        <v>-11.65574726443249</v>
      </c>
      <c r="AD1651" t="s">
        <v>4087</v>
      </c>
      <c r="AS1651" t="s">
        <v>4046</v>
      </c>
      <c r="AU1651">
        <v>15.69941274781889</v>
      </c>
      <c r="AV1651">
        <v>40.74308949155071</v>
      </c>
      <c r="AW1651">
        <v>25.16607749713954</v>
      </c>
      <c r="AX1651" t="s">
        <v>4107</v>
      </c>
      <c r="AY1651" t="s">
        <v>4071</v>
      </c>
      <c r="BJ1651">
        <v>1.270064770487187</v>
      </c>
      <c r="BK1651">
        <v>35.51</v>
      </c>
      <c r="BL1651">
        <v>37.12</v>
      </c>
      <c r="BM1651">
        <v>29.93</v>
      </c>
      <c r="BN1651">
        <v>53.9</v>
      </c>
      <c r="BO1651">
        <v>37</v>
      </c>
      <c r="BR1651">
        <v>1.270064770487187</v>
      </c>
      <c r="BS1651">
        <v>37.12</v>
      </c>
      <c r="BT1651">
        <v>47.14480428048437</v>
      </c>
      <c r="BU1651" s="1">
        <v>4.337284482758621</v>
      </c>
      <c r="BV1651" t="s">
        <v>4113</v>
      </c>
      <c r="BW1651" t="s">
        <v>4117</v>
      </c>
      <c r="BX1651" t="b">
        <v>0</v>
      </c>
      <c r="BY1651" s="8">
        <v>46251</v>
      </c>
      <c r="CC1651" t="s">
        <v>4125</v>
      </c>
      <c r="CD1651" t="s">
        <v>4127</v>
      </c>
      <c r="CE1651" s="8">
        <v>46251</v>
      </c>
    </row>
    <row r="1652" spans="1:83">
      <c r="A1652" t="s">
        <v>1735</v>
      </c>
      <c r="B1652" t="s">
        <v>3690</v>
      </c>
      <c r="C1652" t="s">
        <v>3996</v>
      </c>
      <c r="E1652" t="s">
        <v>4047</v>
      </c>
      <c r="F1652" t="b">
        <v>0</v>
      </c>
      <c r="G1652" t="b">
        <v>0</v>
      </c>
      <c r="I1652" t="b">
        <v>0</v>
      </c>
      <c r="J1652" t="b">
        <v>0</v>
      </c>
      <c r="K1652">
        <v>0</v>
      </c>
      <c r="L1652">
        <v>0</v>
      </c>
      <c r="M1652" t="s">
        <v>4070</v>
      </c>
      <c r="N1652">
        <v>39.8</v>
      </c>
      <c r="O1652">
        <v>39.4725</v>
      </c>
      <c r="P1652">
        <v>40.8375</v>
      </c>
      <c r="Q1652">
        <v>-0.05249999999999488</v>
      </c>
      <c r="R1652">
        <v>-0.01916666666667055</v>
      </c>
      <c r="S1652">
        <v>-1.364999999999995</v>
      </c>
      <c r="T1652">
        <v>-0.03333333333332433</v>
      </c>
      <c r="U1652" s="1">
        <v>0.8296915574133701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>
        <v>0.8296915574133701</v>
      </c>
      <c r="AC1652">
        <v>-3.342516069788781</v>
      </c>
      <c r="AD1652" t="s">
        <v>4087</v>
      </c>
      <c r="AS1652" t="s">
        <v>4102</v>
      </c>
      <c r="AU1652">
        <v>3.810401474477122</v>
      </c>
      <c r="AV1652">
        <v>-11.43811794464241</v>
      </c>
      <c r="AW1652">
        <v>-20.17570342871413</v>
      </c>
      <c r="AX1652" t="s">
        <v>4107</v>
      </c>
      <c r="AY1652" t="s">
        <v>4071</v>
      </c>
      <c r="BJ1652">
        <v>2.479750778816199</v>
      </c>
      <c r="BK1652">
        <v>16.05</v>
      </c>
      <c r="BL1652">
        <v>16.58</v>
      </c>
      <c r="BM1652">
        <v>13.89</v>
      </c>
      <c r="BN1652">
        <v>18.16</v>
      </c>
      <c r="BO1652">
        <v>37</v>
      </c>
      <c r="BR1652">
        <v>2.479750778816199</v>
      </c>
      <c r="BS1652">
        <v>16.58</v>
      </c>
      <c r="BT1652">
        <v>41.11426791277258</v>
      </c>
      <c r="BU1652" s="1">
        <v>3.196622436670671</v>
      </c>
      <c r="BV1652" t="s">
        <v>4113</v>
      </c>
      <c r="BW1652" t="s">
        <v>4117</v>
      </c>
      <c r="BX1652" t="b">
        <v>0</v>
      </c>
      <c r="BY1652" s="8">
        <v>46251</v>
      </c>
      <c r="CC1652" t="s">
        <v>4125</v>
      </c>
      <c r="CD1652" t="s">
        <v>4127</v>
      </c>
      <c r="CE1652" s="8">
        <v>46251</v>
      </c>
    </row>
    <row r="1653" spans="1:83">
      <c r="A1653" t="s">
        <v>1736</v>
      </c>
      <c r="B1653" t="s">
        <v>3691</v>
      </c>
      <c r="C1653" t="s">
        <v>3996</v>
      </c>
      <c r="E1653" t="s">
        <v>4047</v>
      </c>
      <c r="F1653" t="b">
        <v>0</v>
      </c>
      <c r="G1653" t="b">
        <v>0</v>
      </c>
      <c r="I1653" t="b">
        <v>0</v>
      </c>
      <c r="J1653" t="b">
        <v>0</v>
      </c>
      <c r="K1653">
        <v>0</v>
      </c>
      <c r="L1653">
        <v>0</v>
      </c>
      <c r="M1653" t="s">
        <v>4070</v>
      </c>
      <c r="N1653">
        <v>17.3</v>
      </c>
      <c r="O1653">
        <v>17.8325</v>
      </c>
      <c r="P1653">
        <v>18.67833333333333</v>
      </c>
      <c r="Q1653">
        <v>-0.06749999999999545</v>
      </c>
      <c r="R1653">
        <v>-0.05166666666666941</v>
      </c>
      <c r="S1653">
        <v>-0.8458333333333314</v>
      </c>
      <c r="T1653">
        <v>-0.01583333333332604</v>
      </c>
      <c r="U1653" s="1">
        <v>-2.986120846768558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>
        <v>-2.986120846768558</v>
      </c>
      <c r="AC1653">
        <v>-4.528419737663947</v>
      </c>
      <c r="AD1653" t="s">
        <v>4087</v>
      </c>
      <c r="AS1653" t="s">
        <v>4102</v>
      </c>
      <c r="AU1653">
        <v>-25.81912810335537</v>
      </c>
      <c r="AV1653">
        <v>116.406264977091</v>
      </c>
      <c r="AW1653">
        <v>78.59110630029545</v>
      </c>
      <c r="AX1653" t="s">
        <v>4107</v>
      </c>
      <c r="AY1653" t="s">
        <v>4071</v>
      </c>
      <c r="BJ1653">
        <v>1.065927295132471</v>
      </c>
      <c r="BK1653">
        <v>16.23</v>
      </c>
      <c r="BL1653">
        <v>16.74</v>
      </c>
      <c r="BM1653">
        <v>15.725</v>
      </c>
      <c r="BN1653">
        <v>18.935</v>
      </c>
      <c r="BO1653">
        <v>27</v>
      </c>
      <c r="BR1653">
        <v>1.065927295132471</v>
      </c>
      <c r="BS1653">
        <v>16.74</v>
      </c>
      <c r="BT1653">
        <v>17.84362292051756</v>
      </c>
      <c r="BU1653" s="1">
        <v>3.046594982078833</v>
      </c>
      <c r="BV1653" t="s">
        <v>4113</v>
      </c>
      <c r="BW1653" t="s">
        <v>4117</v>
      </c>
      <c r="BX1653" t="b">
        <v>0</v>
      </c>
      <c r="BY1653" s="8">
        <v>46251</v>
      </c>
      <c r="CC1653" t="s">
        <v>4125</v>
      </c>
      <c r="CD1653" t="s">
        <v>4127</v>
      </c>
      <c r="CE1653" s="8">
        <v>46251</v>
      </c>
    </row>
    <row r="1654" spans="1:83">
      <c r="A1654" t="s">
        <v>1737</v>
      </c>
      <c r="B1654" t="s">
        <v>3692</v>
      </c>
      <c r="C1654" t="s">
        <v>3996</v>
      </c>
      <c r="E1654" t="s">
        <v>4047</v>
      </c>
      <c r="F1654" t="b">
        <v>0</v>
      </c>
      <c r="G1654" t="b">
        <v>0</v>
      </c>
      <c r="I1654" t="b">
        <v>0</v>
      </c>
      <c r="J1654" t="b">
        <v>0</v>
      </c>
      <c r="K1654">
        <v>0</v>
      </c>
      <c r="L1654">
        <v>0</v>
      </c>
      <c r="M1654" t="s">
        <v>4070</v>
      </c>
      <c r="N1654">
        <v>28.75</v>
      </c>
      <c r="O1654">
        <v>29.3225</v>
      </c>
      <c r="P1654">
        <v>29.96</v>
      </c>
      <c r="Q1654">
        <v>-0.2125000000000021</v>
      </c>
      <c r="R1654">
        <v>-0.09166666666666856</v>
      </c>
      <c r="S1654">
        <v>-0.6374999999999957</v>
      </c>
      <c r="T1654">
        <v>-0.1208333333333336</v>
      </c>
      <c r="U1654" s="1">
        <v>-1.952425611731612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>
        <v>-1.952425611731612</v>
      </c>
      <c r="AC1654">
        <v>-2.127837116154863</v>
      </c>
      <c r="AD1654" t="s">
        <v>4087</v>
      </c>
      <c r="AS1654" t="s">
        <v>4102</v>
      </c>
      <c r="AU1654">
        <v>-53.06294941339725</v>
      </c>
      <c r="AV1654">
        <v>-34.17719279623536</v>
      </c>
      <c r="AW1654">
        <v>-33.71444510362228</v>
      </c>
      <c r="AX1654" t="s">
        <v>4107</v>
      </c>
      <c r="AY1654" t="s">
        <v>4071</v>
      </c>
      <c r="BJ1654">
        <v>1.509978991596639</v>
      </c>
      <c r="BK1654">
        <v>19.04</v>
      </c>
      <c r="BL1654">
        <v>19.15</v>
      </c>
      <c r="BM1654">
        <v>15.455</v>
      </c>
      <c r="BN1654">
        <v>23.775</v>
      </c>
      <c r="BO1654">
        <v>27</v>
      </c>
      <c r="BR1654">
        <v>1.509978991596639</v>
      </c>
      <c r="BS1654">
        <v>19.15</v>
      </c>
      <c r="BT1654">
        <v>28.91609768907563</v>
      </c>
      <c r="BU1654" s="1">
        <v>0.5744125326370659</v>
      </c>
      <c r="BV1654" t="s">
        <v>4113</v>
      </c>
      <c r="BW1654" t="s">
        <v>4117</v>
      </c>
      <c r="BX1654" t="b">
        <v>0</v>
      </c>
      <c r="BY1654" s="8">
        <v>46251</v>
      </c>
      <c r="CC1654" t="s">
        <v>4125</v>
      </c>
      <c r="CD1654" t="s">
        <v>4127</v>
      </c>
      <c r="CE1654" s="8">
        <v>46251</v>
      </c>
    </row>
    <row r="1655" spans="1:83">
      <c r="A1655" t="s">
        <v>1738</v>
      </c>
      <c r="B1655" t="s">
        <v>3693</v>
      </c>
      <c r="C1655" t="s">
        <v>3996</v>
      </c>
      <c r="D1655" t="s">
        <v>4046</v>
      </c>
      <c r="E1655" t="s">
        <v>4047</v>
      </c>
      <c r="F1655" t="b">
        <v>0</v>
      </c>
      <c r="G1655" t="b">
        <v>0</v>
      </c>
      <c r="I1655" t="b">
        <v>0</v>
      </c>
      <c r="J1655" t="b">
        <v>0</v>
      </c>
      <c r="K1655">
        <v>0</v>
      </c>
      <c r="L1655">
        <v>0</v>
      </c>
      <c r="M1655" t="s">
        <v>4070</v>
      </c>
      <c r="N1655">
        <v>184.5</v>
      </c>
      <c r="O1655">
        <v>187.025</v>
      </c>
      <c r="P1655">
        <v>187.7833333333333</v>
      </c>
      <c r="Q1655">
        <v>-0.1999999999999886</v>
      </c>
      <c r="R1655">
        <v>-0.05833333333333712</v>
      </c>
      <c r="S1655">
        <v>-0.7583333333333258</v>
      </c>
      <c r="T1655">
        <v>-0.1416666666666515</v>
      </c>
      <c r="U1655" s="1">
        <v>-1.350086886779844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>
        <v>-1.350086886779844</v>
      </c>
      <c r="AC1655">
        <v>-0.4038342060885713</v>
      </c>
      <c r="AD1655" t="s">
        <v>4087</v>
      </c>
      <c r="AS1655" t="s">
        <v>4046</v>
      </c>
      <c r="AU1655">
        <v>6.073807266613642</v>
      </c>
      <c r="AV1655">
        <v>4.915388570070186</v>
      </c>
      <c r="AW1655">
        <v>7.594361886276637</v>
      </c>
      <c r="AX1655" t="s">
        <v>4107</v>
      </c>
      <c r="AY1655" t="s">
        <v>4071</v>
      </c>
      <c r="BJ1655">
        <v>7.851063829787234</v>
      </c>
      <c r="BK1655">
        <v>23.5</v>
      </c>
      <c r="BL1655">
        <v>22.68</v>
      </c>
      <c r="BM1655">
        <v>11.64</v>
      </c>
      <c r="BN1655">
        <v>25.5</v>
      </c>
      <c r="BO1655">
        <v>37</v>
      </c>
      <c r="BR1655">
        <v>7.851063829787234</v>
      </c>
      <c r="BS1655">
        <v>22.68</v>
      </c>
      <c r="BT1655">
        <v>178.0621276595745</v>
      </c>
      <c r="BU1655" s="1">
        <v>-3.615520282186938</v>
      </c>
      <c r="BV1655" t="s">
        <v>4113</v>
      </c>
      <c r="BW1655" t="s">
        <v>4118</v>
      </c>
      <c r="BX1655" t="b">
        <v>0</v>
      </c>
      <c r="BY1655" s="8">
        <v>46251</v>
      </c>
      <c r="CC1655" t="s">
        <v>4125</v>
      </c>
      <c r="CD1655" t="s">
        <v>4127</v>
      </c>
      <c r="CE1655" s="8">
        <v>46251</v>
      </c>
    </row>
    <row r="1656" spans="1:83">
      <c r="A1656" t="s">
        <v>1739</v>
      </c>
      <c r="B1656" t="s">
        <v>3694</v>
      </c>
      <c r="C1656" t="s">
        <v>3996</v>
      </c>
      <c r="E1656" t="s">
        <v>4047</v>
      </c>
      <c r="F1656" t="b">
        <v>0</v>
      </c>
      <c r="G1656" t="b">
        <v>0</v>
      </c>
      <c r="I1656" t="b">
        <v>0</v>
      </c>
      <c r="J1656" t="b">
        <v>0</v>
      </c>
      <c r="K1656">
        <v>0</v>
      </c>
      <c r="L1656">
        <v>0</v>
      </c>
      <c r="M1656" t="s">
        <v>4070</v>
      </c>
      <c r="N1656">
        <v>24.95</v>
      </c>
      <c r="O1656">
        <v>25.995</v>
      </c>
      <c r="P1656">
        <v>26.63</v>
      </c>
      <c r="Q1656">
        <v>-0.03750000000000142</v>
      </c>
      <c r="R1656">
        <v>-0.03666666666666885</v>
      </c>
      <c r="S1656">
        <v>-0.6350000000000016</v>
      </c>
      <c r="T1656">
        <v>-0.0008333333333325754</v>
      </c>
      <c r="U1656" s="1">
        <v>-4.020003846893627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>
        <v>-4.020003846893627</v>
      </c>
      <c r="AC1656">
        <v>-2.384528726999635</v>
      </c>
      <c r="AD1656" t="s">
        <v>4087</v>
      </c>
      <c r="AS1656" t="s">
        <v>4102</v>
      </c>
      <c r="AU1656">
        <v>-5.079115156024258</v>
      </c>
      <c r="AV1656">
        <v>1.058293651159149</v>
      </c>
      <c r="AW1656">
        <v>0.2635591085656711</v>
      </c>
      <c r="AX1656" t="s">
        <v>4107</v>
      </c>
      <c r="AY1656" t="s">
        <v>4071</v>
      </c>
      <c r="BJ1656">
        <v>1.9104134762634</v>
      </c>
      <c r="BK1656">
        <v>13.06</v>
      </c>
      <c r="BL1656">
        <v>12.49</v>
      </c>
      <c r="BM1656">
        <v>11.01</v>
      </c>
      <c r="BN1656">
        <v>14.91</v>
      </c>
      <c r="BO1656">
        <v>37</v>
      </c>
      <c r="BR1656">
        <v>1.9104134762634</v>
      </c>
      <c r="BS1656">
        <v>12.49</v>
      </c>
      <c r="BT1656">
        <v>23.86106431852986</v>
      </c>
      <c r="BU1656" s="1">
        <v>-4.563650920736599</v>
      </c>
      <c r="BV1656" t="s">
        <v>4113</v>
      </c>
      <c r="BW1656" t="s">
        <v>4118</v>
      </c>
      <c r="BX1656" t="b">
        <v>0</v>
      </c>
      <c r="BY1656" s="8">
        <v>46251</v>
      </c>
      <c r="CC1656" t="s">
        <v>4125</v>
      </c>
      <c r="CD1656" t="s">
        <v>4127</v>
      </c>
      <c r="CE1656" s="8">
        <v>46251</v>
      </c>
    </row>
    <row r="1657" spans="1:83">
      <c r="A1657" t="s">
        <v>1740</v>
      </c>
      <c r="B1657" t="s">
        <v>3695</v>
      </c>
      <c r="C1657" t="s">
        <v>3996</v>
      </c>
      <c r="E1657" t="s">
        <v>4047</v>
      </c>
      <c r="F1657" t="b">
        <v>0</v>
      </c>
      <c r="G1657" t="b">
        <v>0</v>
      </c>
      <c r="I1657" t="b">
        <v>0</v>
      </c>
      <c r="J1657" t="b">
        <v>0</v>
      </c>
      <c r="K1657">
        <v>0</v>
      </c>
      <c r="L1657">
        <v>0</v>
      </c>
      <c r="M1657" t="s">
        <v>4070</v>
      </c>
      <c r="N1657">
        <v>78.7</v>
      </c>
      <c r="O1657">
        <v>80.33500000000001</v>
      </c>
      <c r="P1657">
        <v>81.32666666666667</v>
      </c>
      <c r="Q1657">
        <v>-0.09999999999999432</v>
      </c>
      <c r="R1657">
        <v>-0.06999999999999318</v>
      </c>
      <c r="S1657">
        <v>-0.99166666666666</v>
      </c>
      <c r="T1657">
        <v>-0.03000000000000114</v>
      </c>
      <c r="U1657" s="1">
        <v>-2.035227484906954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>
        <v>-2.035227484906954</v>
      </c>
      <c r="AC1657">
        <v>-1.219362242806776</v>
      </c>
      <c r="AD1657" t="s">
        <v>4087</v>
      </c>
      <c r="AS1657" t="s">
        <v>4102</v>
      </c>
      <c r="AU1657">
        <v>-5.135128886833892</v>
      </c>
      <c r="AV1657">
        <v>1.895685168262545</v>
      </c>
      <c r="AW1657">
        <v>2.548290417235481</v>
      </c>
      <c r="AX1657" t="s">
        <v>4107</v>
      </c>
      <c r="AY1657" t="s">
        <v>4071</v>
      </c>
      <c r="BJ1657">
        <v>6.049192928516526</v>
      </c>
      <c r="BK1657">
        <v>13.01</v>
      </c>
      <c r="BL1657">
        <v>12.27</v>
      </c>
      <c r="BM1657">
        <v>12.08</v>
      </c>
      <c r="BN1657">
        <v>13.01</v>
      </c>
      <c r="BO1657">
        <v>37</v>
      </c>
      <c r="BR1657">
        <v>6.049192928516526</v>
      </c>
      <c r="BS1657">
        <v>12.27</v>
      </c>
      <c r="BT1657">
        <v>74.22359723289777</v>
      </c>
      <c r="BU1657" s="1">
        <v>-6.030969845150774</v>
      </c>
      <c r="BV1657" t="s">
        <v>4113</v>
      </c>
      <c r="BW1657" t="s">
        <v>4118</v>
      </c>
      <c r="BX1657" t="b">
        <v>0</v>
      </c>
      <c r="BY1657" s="8">
        <v>46251</v>
      </c>
      <c r="CC1657" t="s">
        <v>4125</v>
      </c>
      <c r="CD1657" t="s">
        <v>4127</v>
      </c>
      <c r="CE1657" s="8">
        <v>46251</v>
      </c>
    </row>
    <row r="1658" spans="1:83">
      <c r="A1658" t="s">
        <v>1741</v>
      </c>
      <c r="B1658" t="s">
        <v>3696</v>
      </c>
      <c r="C1658" t="s">
        <v>3996</v>
      </c>
      <c r="D1658" t="s">
        <v>4046</v>
      </c>
      <c r="E1658" t="s">
        <v>4047</v>
      </c>
      <c r="F1658" t="b">
        <v>0</v>
      </c>
      <c r="G1658" t="b">
        <v>0</v>
      </c>
      <c r="I1658" t="b">
        <v>0</v>
      </c>
      <c r="J1658" t="b">
        <v>0</v>
      </c>
      <c r="K1658">
        <v>0</v>
      </c>
      <c r="L1658">
        <v>0</v>
      </c>
      <c r="M1658" t="s">
        <v>4070</v>
      </c>
      <c r="N1658">
        <v>124.5</v>
      </c>
      <c r="O1658">
        <v>128.65</v>
      </c>
      <c r="P1658">
        <v>138.9416666666667</v>
      </c>
      <c r="Q1658">
        <v>-0.7750000000000057</v>
      </c>
      <c r="R1658">
        <v>-0.3083333333333371</v>
      </c>
      <c r="S1658">
        <v>-10.29166666666666</v>
      </c>
      <c r="T1658">
        <v>-0.4666666666666686</v>
      </c>
      <c r="U1658" s="1">
        <v>-3.225806451612911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>
        <v>-3.225806451612911</v>
      </c>
      <c r="AC1658">
        <v>-7.40718526959755</v>
      </c>
      <c r="AD1658" t="s">
        <v>4087</v>
      </c>
      <c r="AS1658" t="s">
        <v>4046</v>
      </c>
      <c r="AU1658">
        <v>6.909216984300682</v>
      </c>
      <c r="AV1658">
        <v>36.77304292783448</v>
      </c>
      <c r="AW1658">
        <v>19.60816876531965</v>
      </c>
      <c r="AX1658" t="s">
        <v>4107</v>
      </c>
      <c r="AY1658" t="s">
        <v>4071</v>
      </c>
      <c r="BJ1658">
        <v>7.179930795847751</v>
      </c>
      <c r="BK1658">
        <v>17.34</v>
      </c>
      <c r="BL1658">
        <v>16.31</v>
      </c>
      <c r="BM1658">
        <v>14.01</v>
      </c>
      <c r="BN1658">
        <v>17.34</v>
      </c>
      <c r="BO1658">
        <v>37</v>
      </c>
      <c r="BR1658">
        <v>7.179930795847751</v>
      </c>
      <c r="BS1658">
        <v>16.31</v>
      </c>
      <c r="BT1658">
        <v>117.1046712802768</v>
      </c>
      <c r="BU1658" s="1">
        <v>-6.315144083384439</v>
      </c>
      <c r="BV1658" t="s">
        <v>4113</v>
      </c>
      <c r="BW1658" t="s">
        <v>4118</v>
      </c>
      <c r="BX1658" t="b">
        <v>0</v>
      </c>
      <c r="BY1658" s="8">
        <v>46251</v>
      </c>
      <c r="CC1658" t="s">
        <v>4125</v>
      </c>
      <c r="CD1658" t="s">
        <v>4127</v>
      </c>
      <c r="CE1658" s="8">
        <v>46251</v>
      </c>
    </row>
    <row r="1659" spans="1:83">
      <c r="A1659" t="s">
        <v>1742</v>
      </c>
      <c r="B1659" t="s">
        <v>3697</v>
      </c>
      <c r="C1659" t="s">
        <v>3996</v>
      </c>
      <c r="E1659" t="s">
        <v>4047</v>
      </c>
      <c r="F1659" t="b">
        <v>0</v>
      </c>
      <c r="G1659" t="b">
        <v>0</v>
      </c>
      <c r="I1659" t="b">
        <v>0</v>
      </c>
      <c r="J1659" t="b">
        <v>0</v>
      </c>
      <c r="K1659">
        <v>0</v>
      </c>
      <c r="L1659">
        <v>0</v>
      </c>
      <c r="M1659" t="s">
        <v>4070</v>
      </c>
      <c r="N1659">
        <v>24.7</v>
      </c>
      <c r="O1659">
        <v>24.515</v>
      </c>
      <c r="P1659">
        <v>24.815</v>
      </c>
      <c r="Q1659">
        <v>-0.02749999999999986</v>
      </c>
      <c r="R1659">
        <v>-0.002500000000004832</v>
      </c>
      <c r="S1659">
        <v>-0.2999999999999972</v>
      </c>
      <c r="T1659">
        <v>-0.02499999999999503</v>
      </c>
      <c r="U1659" s="1">
        <v>0.7546400163165323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>
        <v>0.7546400163165323</v>
      </c>
      <c r="AC1659">
        <v>-1.208946201894001</v>
      </c>
      <c r="AD1659" t="s">
        <v>4087</v>
      </c>
      <c r="AS1659" t="s">
        <v>4102</v>
      </c>
      <c r="AU1659">
        <v>-9.544915412947125</v>
      </c>
      <c r="AV1659">
        <v>12.19729379198204</v>
      </c>
      <c r="AW1659">
        <v>-4.774208649933379</v>
      </c>
      <c r="AX1659" t="s">
        <v>4107</v>
      </c>
      <c r="AY1659" t="s">
        <v>4071</v>
      </c>
      <c r="BJ1659">
        <v>1.9296875</v>
      </c>
      <c r="BK1659">
        <v>12.8</v>
      </c>
      <c r="BL1659">
        <v>11.03</v>
      </c>
      <c r="BM1659">
        <v>9.66</v>
      </c>
      <c r="BN1659">
        <v>12.09</v>
      </c>
      <c r="BO1659">
        <v>37</v>
      </c>
      <c r="BR1659">
        <v>1.9296875</v>
      </c>
      <c r="BS1659">
        <v>11.03</v>
      </c>
      <c r="BT1659">
        <v>21.284453125</v>
      </c>
      <c r="BU1659" s="1">
        <v>-16.0471441523119</v>
      </c>
      <c r="BV1659" t="s">
        <v>4113</v>
      </c>
      <c r="BW1659" t="s">
        <v>4116</v>
      </c>
      <c r="BX1659" t="b">
        <v>0</v>
      </c>
      <c r="BY1659" s="8">
        <v>46251</v>
      </c>
      <c r="CC1659" t="s">
        <v>4125</v>
      </c>
      <c r="CD1659" t="s">
        <v>4127</v>
      </c>
      <c r="CE1659" s="8">
        <v>46251</v>
      </c>
    </row>
    <row r="1660" spans="1:83">
      <c r="A1660" t="s">
        <v>1743</v>
      </c>
      <c r="B1660" t="s">
        <v>3698</v>
      </c>
      <c r="C1660" t="s">
        <v>3996</v>
      </c>
      <c r="D1660" t="s">
        <v>4046</v>
      </c>
      <c r="E1660" t="s">
        <v>4047</v>
      </c>
      <c r="F1660" t="b">
        <v>0</v>
      </c>
      <c r="G1660" t="b">
        <v>0</v>
      </c>
      <c r="I1660" t="b">
        <v>0</v>
      </c>
      <c r="J1660" t="b">
        <v>0</v>
      </c>
      <c r="K1660">
        <v>0</v>
      </c>
      <c r="L1660">
        <v>0</v>
      </c>
      <c r="M1660" t="s">
        <v>4070</v>
      </c>
      <c r="N1660">
        <v>76.5</v>
      </c>
      <c r="O1660">
        <v>451.655</v>
      </c>
      <c r="P1660">
        <v>554.035</v>
      </c>
      <c r="Q1660">
        <v>-32.17500000000001</v>
      </c>
      <c r="R1660">
        <v>-7.94166666666672</v>
      </c>
      <c r="S1660">
        <v>-102.3799999999999</v>
      </c>
      <c r="T1660">
        <v>-24.23333333333329</v>
      </c>
      <c r="U1660" s="1">
        <v>-83.06229312196255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>
        <v>-83.06229312196255</v>
      </c>
      <c r="AC1660">
        <v>-18.47897695993934</v>
      </c>
      <c r="AD1660" t="s">
        <v>4087</v>
      </c>
      <c r="AS1660" t="s">
        <v>4046</v>
      </c>
      <c r="AU1660">
        <v>10.07071606697542</v>
      </c>
      <c r="AV1660">
        <v>19.21708064902762</v>
      </c>
      <c r="AW1660">
        <v>14.46613972565275</v>
      </c>
      <c r="AX1660" t="s">
        <v>4107</v>
      </c>
      <c r="AY1660" t="s">
        <v>4071</v>
      </c>
      <c r="BJ1660">
        <v>3.4</v>
      </c>
      <c r="BK1660">
        <v>22.5</v>
      </c>
      <c r="BL1660">
        <v>19.145</v>
      </c>
      <c r="BM1660">
        <v>17.34</v>
      </c>
      <c r="BN1660">
        <v>20.425</v>
      </c>
      <c r="BO1660">
        <v>36</v>
      </c>
      <c r="BR1660">
        <v>3.4</v>
      </c>
      <c r="BS1660">
        <v>19.145</v>
      </c>
      <c r="BT1660">
        <v>65.093</v>
      </c>
      <c r="BU1660" s="1">
        <v>-17.52415774353616</v>
      </c>
      <c r="BV1660" t="s">
        <v>4113</v>
      </c>
      <c r="BW1660" t="s">
        <v>4116</v>
      </c>
      <c r="BX1660" t="b">
        <v>0</v>
      </c>
      <c r="BY1660" s="8">
        <v>46251</v>
      </c>
      <c r="CC1660" t="s">
        <v>4125</v>
      </c>
      <c r="CD1660" t="s">
        <v>4127</v>
      </c>
      <c r="CE1660" s="8">
        <v>46251</v>
      </c>
    </row>
    <row r="1661" spans="1:83">
      <c r="A1661" t="s">
        <v>1744</v>
      </c>
      <c r="B1661" t="s">
        <v>3699</v>
      </c>
      <c r="C1661" t="s">
        <v>3996</v>
      </c>
      <c r="E1661" t="s">
        <v>4047</v>
      </c>
      <c r="F1661" t="b">
        <v>0</v>
      </c>
      <c r="G1661" t="b">
        <v>0</v>
      </c>
      <c r="I1661" t="b">
        <v>0</v>
      </c>
      <c r="J1661" t="b">
        <v>0</v>
      </c>
      <c r="K1661">
        <v>0</v>
      </c>
      <c r="L1661">
        <v>0</v>
      </c>
      <c r="M1661" t="s">
        <v>4070</v>
      </c>
      <c r="N1661">
        <v>17.25</v>
      </c>
      <c r="O1661">
        <v>17.6675</v>
      </c>
      <c r="P1661">
        <v>17.9275</v>
      </c>
      <c r="Q1661">
        <v>-0.02250000000000085</v>
      </c>
      <c r="R1661">
        <v>-0.01583333333333314</v>
      </c>
      <c r="S1661">
        <v>-0.259999999999998</v>
      </c>
      <c r="T1661">
        <v>-0.006666666666667709</v>
      </c>
      <c r="U1661" s="1">
        <v>-2.363096080373572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>
        <v>-2.363096080373572</v>
      </c>
      <c r="AC1661">
        <v>-1.450285873657775</v>
      </c>
      <c r="AD1661" t="s">
        <v>4087</v>
      </c>
      <c r="AS1661" t="s">
        <v>4102</v>
      </c>
      <c r="AU1661">
        <v>-13.96961644940944</v>
      </c>
      <c r="AV1661">
        <v>7.345333981391473</v>
      </c>
      <c r="AW1661">
        <v>2.654185394207699</v>
      </c>
      <c r="AX1661" t="s">
        <v>4107</v>
      </c>
      <c r="AY1661" t="s">
        <v>4071</v>
      </c>
      <c r="BJ1661">
        <v>0.8000927643784788</v>
      </c>
      <c r="BK1661">
        <v>21.56</v>
      </c>
      <c r="BL1661">
        <v>18.18</v>
      </c>
      <c r="BM1661">
        <v>16.97</v>
      </c>
      <c r="BN1661">
        <v>21.26</v>
      </c>
      <c r="BO1661">
        <v>37</v>
      </c>
      <c r="BR1661">
        <v>0.8000927643784788</v>
      </c>
      <c r="BS1661">
        <v>18.18</v>
      </c>
      <c r="BT1661">
        <v>14.54568645640074</v>
      </c>
      <c r="BU1661" s="1">
        <v>-18.59185918591859</v>
      </c>
      <c r="BV1661" t="s">
        <v>4113</v>
      </c>
      <c r="BW1661" t="s">
        <v>4116</v>
      </c>
      <c r="BX1661" t="b">
        <v>0</v>
      </c>
      <c r="BY1661" s="8">
        <v>46251</v>
      </c>
      <c r="CC1661" t="s">
        <v>4125</v>
      </c>
      <c r="CD1661" t="s">
        <v>4127</v>
      </c>
      <c r="CE1661" s="8">
        <v>46251</v>
      </c>
    </row>
    <row r="1662" spans="1:83">
      <c r="A1662" t="s">
        <v>1745</v>
      </c>
      <c r="B1662" t="s">
        <v>3700</v>
      </c>
      <c r="C1662" t="s">
        <v>3996</v>
      </c>
      <c r="E1662" t="s">
        <v>4047</v>
      </c>
      <c r="F1662" t="b">
        <v>0</v>
      </c>
      <c r="G1662" t="b">
        <v>0</v>
      </c>
      <c r="I1662" t="b">
        <v>0</v>
      </c>
      <c r="J1662" t="b">
        <v>0</v>
      </c>
      <c r="K1662">
        <v>0</v>
      </c>
      <c r="L1662">
        <v>0</v>
      </c>
      <c r="M1662" t="s">
        <v>4070</v>
      </c>
      <c r="N1662">
        <v>908</v>
      </c>
      <c r="O1662">
        <v>1016.1</v>
      </c>
      <c r="P1662">
        <v>1128.383333333333</v>
      </c>
      <c r="Q1662">
        <v>-11.60000000000002</v>
      </c>
      <c r="R1662">
        <v>-0.6833333333331666</v>
      </c>
      <c r="S1662">
        <v>-112.2833333333334</v>
      </c>
      <c r="T1662">
        <v>-10.91666666666686</v>
      </c>
      <c r="U1662" s="1">
        <v>-10.6387166617459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>
        <v>-10.6387166617459</v>
      </c>
      <c r="AC1662">
        <v>-9.950814587241341</v>
      </c>
      <c r="AD1662" t="s">
        <v>4087</v>
      </c>
      <c r="AS1662" t="s">
        <v>4102</v>
      </c>
      <c r="AU1662">
        <v>-18.61624038625276</v>
      </c>
      <c r="AV1662">
        <v>3.411234603387521</v>
      </c>
      <c r="AW1662">
        <v>24.32543933405753</v>
      </c>
      <c r="AX1662" t="s">
        <v>4107</v>
      </c>
      <c r="AY1662" t="s">
        <v>4071</v>
      </c>
      <c r="BJ1662">
        <v>40.01762891141472</v>
      </c>
      <c r="BK1662">
        <v>22.69</v>
      </c>
      <c r="BL1662">
        <v>19.04</v>
      </c>
      <c r="BM1662">
        <v>15.93</v>
      </c>
      <c r="BN1662">
        <v>25.69</v>
      </c>
      <c r="BO1662">
        <v>37</v>
      </c>
      <c r="BR1662">
        <v>40.01762891141472</v>
      </c>
      <c r="BS1662">
        <v>19.04</v>
      </c>
      <c r="BT1662">
        <v>761.9356544733362</v>
      </c>
      <c r="BU1662" s="1">
        <v>-19.17016806722691</v>
      </c>
      <c r="BV1662" t="s">
        <v>4113</v>
      </c>
      <c r="BW1662" t="s">
        <v>4116</v>
      </c>
      <c r="BX1662" t="b">
        <v>0</v>
      </c>
      <c r="BY1662" s="8">
        <v>46251</v>
      </c>
      <c r="CC1662" t="s">
        <v>4125</v>
      </c>
      <c r="CD1662" t="s">
        <v>4127</v>
      </c>
      <c r="CE1662" s="8">
        <v>46251</v>
      </c>
    </row>
    <row r="1663" spans="1:83">
      <c r="A1663" t="s">
        <v>1746</v>
      </c>
      <c r="B1663" t="s">
        <v>3701</v>
      </c>
      <c r="C1663" t="s">
        <v>3996</v>
      </c>
      <c r="E1663" t="s">
        <v>4047</v>
      </c>
      <c r="F1663" t="b">
        <v>0</v>
      </c>
      <c r="G1663" t="b">
        <v>0</v>
      </c>
      <c r="I1663" t="b">
        <v>0</v>
      </c>
      <c r="J1663" t="b">
        <v>0</v>
      </c>
      <c r="K1663">
        <v>0</v>
      </c>
      <c r="L1663">
        <v>0</v>
      </c>
      <c r="M1663" t="s">
        <v>4070</v>
      </c>
      <c r="N1663">
        <v>262.5</v>
      </c>
      <c r="O1663">
        <v>285.05</v>
      </c>
      <c r="P1663">
        <v>308.05</v>
      </c>
      <c r="Q1663">
        <v>-2.849999999999966</v>
      </c>
      <c r="R1663">
        <v>-0.1666666666666288</v>
      </c>
      <c r="S1663">
        <v>-23</v>
      </c>
      <c r="T1663">
        <v>-2.683333333333337</v>
      </c>
      <c r="U1663" s="1">
        <v>-7.910892825820037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>
        <v>-7.910892825820037</v>
      </c>
      <c r="AC1663">
        <v>-7.466320402532056</v>
      </c>
      <c r="AD1663" t="s">
        <v>4087</v>
      </c>
      <c r="AS1663" t="s">
        <v>4102</v>
      </c>
      <c r="AU1663">
        <v>-35.14037704187525</v>
      </c>
      <c r="AV1663">
        <v>64.32464525774992</v>
      </c>
      <c r="AW1663">
        <v>49.03603900870384</v>
      </c>
      <c r="AX1663" t="s">
        <v>4107</v>
      </c>
      <c r="AY1663" t="s">
        <v>4071</v>
      </c>
      <c r="BJ1663">
        <v>16.91365979381443</v>
      </c>
      <c r="BK1663">
        <v>15.52</v>
      </c>
      <c r="BL1663">
        <v>12</v>
      </c>
      <c r="BM1663">
        <v>10.59</v>
      </c>
      <c r="BN1663">
        <v>13.61</v>
      </c>
      <c r="BO1663">
        <v>37</v>
      </c>
      <c r="BR1663">
        <v>16.91365979381443</v>
      </c>
      <c r="BS1663">
        <v>12</v>
      </c>
      <c r="BT1663">
        <v>202.9639175257732</v>
      </c>
      <c r="BU1663" s="1">
        <v>-29.33333333333334</v>
      </c>
      <c r="BV1663" t="s">
        <v>4113</v>
      </c>
      <c r="BW1663" t="s">
        <v>4116</v>
      </c>
      <c r="BX1663" t="b">
        <v>0</v>
      </c>
      <c r="BY1663" s="8">
        <v>46251</v>
      </c>
      <c r="CC1663" t="s">
        <v>4125</v>
      </c>
      <c r="CD1663" t="s">
        <v>4127</v>
      </c>
      <c r="CE1663" s="8">
        <v>46251</v>
      </c>
    </row>
    <row r="1664" spans="1:83">
      <c r="A1664" t="s">
        <v>1747</v>
      </c>
      <c r="B1664" t="s">
        <v>3702</v>
      </c>
      <c r="C1664" t="s">
        <v>3996</v>
      </c>
      <c r="E1664" t="s">
        <v>4047</v>
      </c>
      <c r="F1664" t="b">
        <v>0</v>
      </c>
      <c r="G1664" t="b">
        <v>0</v>
      </c>
      <c r="I1664" t="b">
        <v>0</v>
      </c>
      <c r="J1664" t="b">
        <v>0</v>
      </c>
      <c r="K1664">
        <v>0</v>
      </c>
      <c r="L1664">
        <v>0</v>
      </c>
      <c r="M1664" t="s">
        <v>4070</v>
      </c>
      <c r="N1664">
        <v>27.35</v>
      </c>
      <c r="O1664">
        <v>28.5275</v>
      </c>
      <c r="P1664">
        <v>31.33</v>
      </c>
      <c r="Q1664">
        <v>-0.1000000000000014</v>
      </c>
      <c r="R1664">
        <v>-0.04750000000000298</v>
      </c>
      <c r="S1664">
        <v>-2.802500000000002</v>
      </c>
      <c r="T1664">
        <v>-0.05249999999999844</v>
      </c>
      <c r="U1664" s="1">
        <v>-4.127596179125392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>
        <v>-4.127596179125392</v>
      </c>
      <c r="AC1664">
        <v>-8.945100542610918</v>
      </c>
      <c r="AD1664" t="s">
        <v>4087</v>
      </c>
      <c r="AS1664" t="s">
        <v>4102</v>
      </c>
      <c r="AU1664">
        <v>15.54150919926789</v>
      </c>
      <c r="AV1664">
        <v>-3.165695041951608</v>
      </c>
      <c r="AW1664">
        <v>-2.34286752426253</v>
      </c>
      <c r="AX1664" t="s">
        <v>4107</v>
      </c>
      <c r="AY1664" t="s">
        <v>4071</v>
      </c>
      <c r="BJ1664">
        <v>0.7499314505072663</v>
      </c>
      <c r="BK1664">
        <v>36.47</v>
      </c>
      <c r="BL1664">
        <v>28.15</v>
      </c>
      <c r="BM1664">
        <v>18.16</v>
      </c>
      <c r="BN1664">
        <v>36.47</v>
      </c>
      <c r="BO1664">
        <v>37</v>
      </c>
      <c r="BR1664">
        <v>0.7499314505072663</v>
      </c>
      <c r="BS1664">
        <v>28.15</v>
      </c>
      <c r="BT1664">
        <v>21.11057033177955</v>
      </c>
      <c r="BU1664" s="1">
        <v>-29.55595026642984</v>
      </c>
      <c r="BV1664" t="s">
        <v>4113</v>
      </c>
      <c r="BW1664" t="s">
        <v>4116</v>
      </c>
      <c r="BX1664" t="b">
        <v>0</v>
      </c>
      <c r="BY1664" s="8">
        <v>46251</v>
      </c>
      <c r="CC1664" t="s">
        <v>4125</v>
      </c>
      <c r="CD1664" t="s">
        <v>4127</v>
      </c>
      <c r="CE1664" s="8">
        <v>46251</v>
      </c>
    </row>
    <row r="1665" spans="1:83">
      <c r="A1665" t="s">
        <v>1748</v>
      </c>
      <c r="B1665" t="s">
        <v>3703</v>
      </c>
      <c r="C1665" t="s">
        <v>3996</v>
      </c>
      <c r="D1665" t="s">
        <v>4046</v>
      </c>
      <c r="E1665" t="s">
        <v>4047</v>
      </c>
      <c r="F1665" t="b">
        <v>0</v>
      </c>
      <c r="G1665" t="b">
        <v>0</v>
      </c>
      <c r="I1665" t="b">
        <v>0</v>
      </c>
      <c r="J1665" t="b">
        <v>0</v>
      </c>
      <c r="K1665">
        <v>0</v>
      </c>
      <c r="L1665">
        <v>0</v>
      </c>
      <c r="M1665" t="s">
        <v>4070</v>
      </c>
      <c r="N1665">
        <v>17.5</v>
      </c>
      <c r="O1665">
        <v>17.4775</v>
      </c>
      <c r="P1665">
        <v>18.1325</v>
      </c>
      <c r="Q1665">
        <v>-0.03500000000000014</v>
      </c>
      <c r="R1665">
        <v>-0.01749999999999829</v>
      </c>
      <c r="S1665">
        <v>-0.6550000000000011</v>
      </c>
      <c r="T1665">
        <v>-0.01750000000000185</v>
      </c>
      <c r="U1665" s="1">
        <v>0.128736947503949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>
        <v>0.128736947503949</v>
      </c>
      <c r="AC1665">
        <v>-3.612298359299604</v>
      </c>
      <c r="AD1665" t="s">
        <v>4087</v>
      </c>
      <c r="AS1665" t="s">
        <v>4046</v>
      </c>
      <c r="AU1665">
        <v>18.6046511627907</v>
      </c>
      <c r="AV1665">
        <v>4.07601360470766</v>
      </c>
      <c r="AW1665">
        <v>7.81397445106407</v>
      </c>
      <c r="AX1665" t="s">
        <v>4107</v>
      </c>
      <c r="AY1665" t="s">
        <v>4071</v>
      </c>
      <c r="BJ1665">
        <v>0.390015600624025</v>
      </c>
      <c r="BK1665">
        <v>44.87</v>
      </c>
      <c r="BL1665">
        <v>31.82</v>
      </c>
      <c r="BM1665">
        <v>18.35</v>
      </c>
      <c r="BN1665">
        <v>63.1</v>
      </c>
      <c r="BO1665">
        <v>29</v>
      </c>
      <c r="BR1665">
        <v>0.390015600624025</v>
      </c>
      <c r="BS1665">
        <v>31.82</v>
      </c>
      <c r="BT1665">
        <v>12.41029641185647</v>
      </c>
      <c r="BU1665" s="1">
        <v>-41.01194217473287</v>
      </c>
      <c r="BV1665" t="s">
        <v>4113</v>
      </c>
      <c r="BW1665" t="s">
        <v>4116</v>
      </c>
      <c r="BX1665" t="b">
        <v>0</v>
      </c>
      <c r="BY1665" s="8">
        <v>46251</v>
      </c>
      <c r="CC1665" t="s">
        <v>4125</v>
      </c>
      <c r="CD1665" t="s">
        <v>4127</v>
      </c>
      <c r="CE1665" s="8">
        <v>46251</v>
      </c>
    </row>
    <row r="1666" spans="1:83">
      <c r="A1666" t="s">
        <v>1749</v>
      </c>
      <c r="B1666" t="s">
        <v>3704</v>
      </c>
      <c r="C1666" t="s">
        <v>3996</v>
      </c>
      <c r="D1666" t="s">
        <v>4046</v>
      </c>
      <c r="E1666" t="s">
        <v>4047</v>
      </c>
      <c r="F1666" t="b">
        <v>0</v>
      </c>
      <c r="G1666" t="b">
        <v>0</v>
      </c>
      <c r="I1666" t="b">
        <v>0</v>
      </c>
      <c r="J1666" t="b">
        <v>0</v>
      </c>
      <c r="K1666">
        <v>0</v>
      </c>
      <c r="L1666">
        <v>0</v>
      </c>
      <c r="M1666" t="s">
        <v>4070</v>
      </c>
      <c r="N1666">
        <v>25.6</v>
      </c>
      <c r="O1666">
        <v>26.275</v>
      </c>
      <c r="P1666">
        <v>27.89416666666666</v>
      </c>
      <c r="Q1666">
        <v>-0.08000000000000185</v>
      </c>
      <c r="R1666">
        <v>-0.06833333333333513</v>
      </c>
      <c r="S1666">
        <v>-1.619166666666665</v>
      </c>
      <c r="T1666">
        <v>-0.01166666666666671</v>
      </c>
      <c r="U1666" s="1">
        <v>-2.568981921979052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>
        <v>-2.568981921979052</v>
      </c>
      <c r="AC1666">
        <v>-5.804678397514406</v>
      </c>
      <c r="AD1666" t="s">
        <v>4087</v>
      </c>
      <c r="AS1666" t="s">
        <v>4046</v>
      </c>
      <c r="AU1666">
        <v>8.027620096585613</v>
      </c>
      <c r="AV1666">
        <v>13.31763242090295</v>
      </c>
      <c r="AW1666">
        <v>3.647467978624141</v>
      </c>
      <c r="AX1666" t="s">
        <v>4107</v>
      </c>
      <c r="AY1666" t="s">
        <v>4071</v>
      </c>
      <c r="BJ1666">
        <v>1.110147441457069</v>
      </c>
      <c r="BK1666">
        <v>23.06</v>
      </c>
      <c r="BL1666">
        <v>16.27</v>
      </c>
      <c r="BM1666">
        <v>14.9</v>
      </c>
      <c r="BN1666">
        <v>22.7</v>
      </c>
      <c r="BO1666">
        <v>37</v>
      </c>
      <c r="BR1666">
        <v>1.110147441457069</v>
      </c>
      <c r="BS1666">
        <v>16.27</v>
      </c>
      <c r="BT1666">
        <v>18.06209887250651</v>
      </c>
      <c r="BU1666" s="1">
        <v>-41.73325138291333</v>
      </c>
      <c r="BV1666" t="s">
        <v>4113</v>
      </c>
      <c r="BW1666" t="s">
        <v>4116</v>
      </c>
      <c r="BX1666" t="b">
        <v>0</v>
      </c>
      <c r="BY1666" s="8">
        <v>46251</v>
      </c>
      <c r="CC1666" t="s">
        <v>4125</v>
      </c>
      <c r="CD1666" t="s">
        <v>4127</v>
      </c>
      <c r="CE1666" s="8">
        <v>46251</v>
      </c>
    </row>
    <row r="1667" spans="1:83">
      <c r="A1667" t="s">
        <v>1750</v>
      </c>
      <c r="B1667" t="s">
        <v>3705</v>
      </c>
      <c r="C1667" t="s">
        <v>3996</v>
      </c>
      <c r="E1667" t="s">
        <v>4047</v>
      </c>
      <c r="F1667" t="b">
        <v>0</v>
      </c>
      <c r="G1667" t="b">
        <v>0</v>
      </c>
      <c r="I1667" t="b">
        <v>0</v>
      </c>
      <c r="J1667" t="b">
        <v>0</v>
      </c>
      <c r="K1667">
        <v>0</v>
      </c>
      <c r="L1667">
        <v>0</v>
      </c>
      <c r="M1667" t="s">
        <v>4070</v>
      </c>
      <c r="N1667">
        <v>51</v>
      </c>
      <c r="O1667">
        <v>53.725</v>
      </c>
      <c r="P1667">
        <v>56.21833333333333</v>
      </c>
      <c r="Q1667">
        <v>-0.2349999999999994</v>
      </c>
      <c r="R1667">
        <v>-0.2149999999999963</v>
      </c>
      <c r="S1667">
        <v>-2.493333333333332</v>
      </c>
      <c r="T1667">
        <v>-0.02000000000000313</v>
      </c>
      <c r="U1667" s="1">
        <v>-5.072126570497904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>
        <v>-5.072126570497904</v>
      </c>
      <c r="AC1667">
        <v>-4.435089383653013</v>
      </c>
      <c r="AD1667" t="s">
        <v>4087</v>
      </c>
      <c r="AS1667" t="s">
        <v>4102</v>
      </c>
      <c r="AU1667">
        <v>-4.888722362476264</v>
      </c>
      <c r="AV1667">
        <v>-38.22382784073189</v>
      </c>
      <c r="AW1667">
        <v>-1.332550643769387</v>
      </c>
      <c r="AX1667" t="s">
        <v>4107</v>
      </c>
      <c r="AY1667" t="s">
        <v>4071</v>
      </c>
      <c r="BJ1667">
        <v>2.749326145552561</v>
      </c>
      <c r="BK1667">
        <v>18.55</v>
      </c>
      <c r="BL1667">
        <v>13.01</v>
      </c>
      <c r="BM1667">
        <v>11.18</v>
      </c>
      <c r="BN1667">
        <v>15.65</v>
      </c>
      <c r="BO1667">
        <v>37</v>
      </c>
      <c r="BR1667">
        <v>2.749326145552561</v>
      </c>
      <c r="BS1667">
        <v>13.01</v>
      </c>
      <c r="BT1667">
        <v>35.76873315363881</v>
      </c>
      <c r="BU1667" s="1">
        <v>-42.58262874711761</v>
      </c>
      <c r="BV1667" t="s">
        <v>4113</v>
      </c>
      <c r="BW1667" t="s">
        <v>4116</v>
      </c>
      <c r="BX1667" t="b">
        <v>0</v>
      </c>
      <c r="BY1667" s="8">
        <v>46251</v>
      </c>
      <c r="CC1667" t="s">
        <v>4125</v>
      </c>
      <c r="CD1667" t="s">
        <v>4127</v>
      </c>
      <c r="CE1667" s="8">
        <v>46251</v>
      </c>
    </row>
    <row r="1668" spans="1:83">
      <c r="A1668" t="s">
        <v>1751</v>
      </c>
      <c r="B1668" t="s">
        <v>3706</v>
      </c>
      <c r="C1668" t="s">
        <v>3996</v>
      </c>
      <c r="E1668" t="s">
        <v>4047</v>
      </c>
      <c r="F1668" t="b">
        <v>0</v>
      </c>
      <c r="G1668" t="b">
        <v>0</v>
      </c>
      <c r="I1668" t="b">
        <v>0</v>
      </c>
      <c r="J1668" t="b">
        <v>0</v>
      </c>
      <c r="K1668">
        <v>0</v>
      </c>
      <c r="L1668">
        <v>0</v>
      </c>
      <c r="M1668" t="s">
        <v>4070</v>
      </c>
      <c r="N1668">
        <v>18.1</v>
      </c>
      <c r="O1668">
        <v>18.11</v>
      </c>
      <c r="P1668">
        <v>19.06666666666667</v>
      </c>
      <c r="Q1668">
        <v>-0.06500000000000128</v>
      </c>
      <c r="R1668">
        <v>-0.03500000000000014</v>
      </c>
      <c r="S1668">
        <v>-0.956666666666667</v>
      </c>
      <c r="T1668">
        <v>-0.03000000000000114</v>
      </c>
      <c r="U1668" s="1">
        <v>-0.0552181115405781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>
        <v>-0.0552181115405781</v>
      </c>
      <c r="AC1668">
        <v>-5.017482517482518</v>
      </c>
      <c r="AD1668" t="s">
        <v>4087</v>
      </c>
      <c r="AS1668" t="s">
        <v>4102</v>
      </c>
      <c r="AU1668">
        <v>0.4104213110880531</v>
      </c>
      <c r="AV1668">
        <v>-4.934272916940226</v>
      </c>
      <c r="AW1668">
        <v>-17.18817126382642</v>
      </c>
      <c r="AX1668" t="s">
        <v>4107</v>
      </c>
      <c r="AY1668" t="s">
        <v>4071</v>
      </c>
      <c r="BJ1668">
        <v>0.5799423261775072</v>
      </c>
      <c r="BK1668">
        <v>31.21</v>
      </c>
      <c r="BL1668">
        <v>20.46</v>
      </c>
      <c r="BM1668">
        <v>12.275</v>
      </c>
      <c r="BN1668">
        <v>28.91</v>
      </c>
      <c r="BO1668">
        <v>32</v>
      </c>
      <c r="BR1668">
        <v>0.5799423261775072</v>
      </c>
      <c r="BS1668">
        <v>20.46</v>
      </c>
      <c r="BT1668">
        <v>11.8656199935918</v>
      </c>
      <c r="BU1668" s="1">
        <v>-52.54154447702836</v>
      </c>
      <c r="BV1668" t="s">
        <v>4113</v>
      </c>
      <c r="BW1668" t="s">
        <v>4116</v>
      </c>
      <c r="BX1668" t="b">
        <v>0</v>
      </c>
      <c r="BY1668" s="8">
        <v>46251</v>
      </c>
      <c r="CC1668" t="s">
        <v>4125</v>
      </c>
      <c r="CD1668" t="s">
        <v>4127</v>
      </c>
      <c r="CE1668" s="8">
        <v>46251</v>
      </c>
    </row>
    <row r="1669" spans="1:83">
      <c r="A1669" t="s">
        <v>1752</v>
      </c>
      <c r="B1669" t="s">
        <v>3707</v>
      </c>
      <c r="C1669" t="s">
        <v>3996</v>
      </c>
      <c r="E1669" t="s">
        <v>4047</v>
      </c>
      <c r="F1669" t="b">
        <v>0</v>
      </c>
      <c r="G1669" t="b">
        <v>0</v>
      </c>
      <c r="I1669" t="b">
        <v>0</v>
      </c>
      <c r="J1669" t="b">
        <v>0</v>
      </c>
      <c r="K1669">
        <v>0</v>
      </c>
      <c r="L1669">
        <v>0</v>
      </c>
      <c r="M1669" t="s">
        <v>4070</v>
      </c>
      <c r="N1669">
        <v>77.3</v>
      </c>
      <c r="O1669">
        <v>77.54499999999999</v>
      </c>
      <c r="P1669">
        <v>94.41000000000001</v>
      </c>
      <c r="Q1669">
        <v>-0.5900000000000176</v>
      </c>
      <c r="R1669">
        <v>-0.2816666666666521</v>
      </c>
      <c r="S1669">
        <v>-16.86500000000002</v>
      </c>
      <c r="T1669">
        <v>-0.3083333333333655</v>
      </c>
      <c r="U1669" s="1">
        <v>-0.3159455799857991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>
        <v>-0.3159455799857991</v>
      </c>
      <c r="AC1669">
        <v>-17.86357377396465</v>
      </c>
      <c r="AD1669" t="s">
        <v>4087</v>
      </c>
      <c r="AS1669" t="s">
        <v>4102</v>
      </c>
      <c r="AU1669">
        <v>-2.281029789091748</v>
      </c>
      <c r="AV1669">
        <v>40.64064301400962</v>
      </c>
      <c r="AW1669">
        <v>19.39686570124975</v>
      </c>
      <c r="AX1669" t="s">
        <v>4107</v>
      </c>
      <c r="AY1669" t="s">
        <v>4071</v>
      </c>
      <c r="BJ1669">
        <v>3.129554655870445</v>
      </c>
      <c r="BK1669">
        <v>24.7</v>
      </c>
      <c r="BL1669">
        <v>16.08</v>
      </c>
      <c r="BM1669">
        <v>13.87</v>
      </c>
      <c r="BN1669">
        <v>18.01</v>
      </c>
      <c r="BO1669">
        <v>37</v>
      </c>
      <c r="BR1669">
        <v>3.129554655870445</v>
      </c>
      <c r="BS1669">
        <v>16.08</v>
      </c>
      <c r="BT1669">
        <v>50.32323886639676</v>
      </c>
      <c r="BU1669" s="1">
        <v>-53.60696517412936</v>
      </c>
      <c r="BV1669" t="s">
        <v>4113</v>
      </c>
      <c r="BW1669" t="s">
        <v>4116</v>
      </c>
      <c r="BX1669" t="b">
        <v>0</v>
      </c>
      <c r="BY1669" s="8">
        <v>46251</v>
      </c>
      <c r="CC1669" t="s">
        <v>4125</v>
      </c>
      <c r="CD1669" t="s">
        <v>4127</v>
      </c>
      <c r="CE1669" s="8">
        <v>46251</v>
      </c>
    </row>
    <row r="1670" spans="1:83">
      <c r="A1670" t="s">
        <v>1753</v>
      </c>
      <c r="B1670" t="s">
        <v>3708</v>
      </c>
      <c r="C1670" t="s">
        <v>3996</v>
      </c>
      <c r="E1670" t="s">
        <v>4047</v>
      </c>
      <c r="F1670" t="b">
        <v>0</v>
      </c>
      <c r="G1670" t="b">
        <v>0</v>
      </c>
      <c r="I1670" t="b">
        <v>0</v>
      </c>
      <c r="J1670" t="b">
        <v>0</v>
      </c>
      <c r="K1670">
        <v>0</v>
      </c>
      <c r="L1670">
        <v>0</v>
      </c>
      <c r="M1670" t="s">
        <v>4070</v>
      </c>
      <c r="N1670">
        <v>25.7</v>
      </c>
      <c r="O1670">
        <v>26.5075</v>
      </c>
      <c r="P1670">
        <v>27.31</v>
      </c>
      <c r="Q1670">
        <v>-0.06500000000000128</v>
      </c>
      <c r="R1670">
        <v>-0.05083333333333684</v>
      </c>
      <c r="S1670">
        <v>-0.8024999999999984</v>
      </c>
      <c r="T1670">
        <v>-0.01416666666666444</v>
      </c>
      <c r="U1670" s="1">
        <v>-3.046307648778657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>
        <v>-3.046307648778657</v>
      </c>
      <c r="AC1670">
        <v>-2.938484071768577</v>
      </c>
      <c r="AD1670" t="s">
        <v>4087</v>
      </c>
      <c r="AS1670" t="s">
        <v>4102</v>
      </c>
      <c r="AU1670">
        <v>51.34943569052942</v>
      </c>
      <c r="AV1670">
        <v>-10.65083043646195</v>
      </c>
      <c r="AW1670">
        <v>-17.07180358074434</v>
      </c>
      <c r="AX1670" t="s">
        <v>4107</v>
      </c>
      <c r="AY1670" t="s">
        <v>4071</v>
      </c>
      <c r="BJ1670">
        <v>0.8200382897255902</v>
      </c>
      <c r="BK1670">
        <v>31.34</v>
      </c>
      <c r="BL1670">
        <v>18.95</v>
      </c>
      <c r="BM1670">
        <v>13.925</v>
      </c>
      <c r="BN1670">
        <v>29.175</v>
      </c>
      <c r="BO1670">
        <v>31</v>
      </c>
      <c r="BR1670">
        <v>0.8200382897255902</v>
      </c>
      <c r="BS1670">
        <v>18.95</v>
      </c>
      <c r="BT1670">
        <v>15.53972559029993</v>
      </c>
      <c r="BU1670" s="1">
        <v>-65.38258575197891</v>
      </c>
      <c r="BV1670" t="s">
        <v>4113</v>
      </c>
      <c r="BW1670" t="s">
        <v>4116</v>
      </c>
      <c r="BX1670" t="b">
        <v>0</v>
      </c>
      <c r="BY1670" s="8">
        <v>46251</v>
      </c>
      <c r="CC1670" t="s">
        <v>4125</v>
      </c>
      <c r="CD1670" t="s">
        <v>4127</v>
      </c>
      <c r="CE1670" s="8">
        <v>46251</v>
      </c>
    </row>
    <row r="1671" spans="1:83">
      <c r="A1671" t="s">
        <v>1754</v>
      </c>
      <c r="B1671" t="s">
        <v>3709</v>
      </c>
      <c r="C1671" t="s">
        <v>3996</v>
      </c>
      <c r="D1671" t="s">
        <v>4046</v>
      </c>
      <c r="E1671" t="s">
        <v>4047</v>
      </c>
      <c r="F1671" t="b">
        <v>0</v>
      </c>
      <c r="G1671" t="b">
        <v>0</v>
      </c>
      <c r="I1671" t="b">
        <v>0</v>
      </c>
      <c r="J1671" t="b">
        <v>0</v>
      </c>
      <c r="K1671">
        <v>0</v>
      </c>
      <c r="L1671">
        <v>0</v>
      </c>
      <c r="M1671" t="s">
        <v>4070</v>
      </c>
      <c r="N1671">
        <v>40.6</v>
      </c>
      <c r="O1671">
        <v>41.2675</v>
      </c>
      <c r="P1671">
        <v>41.93333333333333</v>
      </c>
      <c r="Q1671">
        <v>-0.03249999999999886</v>
      </c>
      <c r="R1671">
        <v>-0.02333333333334053</v>
      </c>
      <c r="S1671">
        <v>-0.6658333333333317</v>
      </c>
      <c r="T1671">
        <v>-0.00916666666665833</v>
      </c>
      <c r="U1671" s="1">
        <v>-1.617495607923902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>
        <v>-1.617495607923902</v>
      </c>
      <c r="AC1671">
        <v>-1.587837837837835</v>
      </c>
      <c r="AD1671" t="s">
        <v>4087</v>
      </c>
      <c r="AS1671" t="s">
        <v>4046</v>
      </c>
      <c r="AU1671">
        <v>30.64002403846154</v>
      </c>
      <c r="AV1671">
        <v>23.33500838878577</v>
      </c>
      <c r="AW1671">
        <v>10.07008824660335</v>
      </c>
      <c r="AX1671" t="s">
        <v>4107</v>
      </c>
      <c r="AY1671" t="s">
        <v>4071</v>
      </c>
      <c r="BJ1671">
        <v>1.170028818443804</v>
      </c>
      <c r="BK1671">
        <v>34.7</v>
      </c>
      <c r="BL1671">
        <v>20.53</v>
      </c>
      <c r="BM1671">
        <v>18.78</v>
      </c>
      <c r="BN1671">
        <v>23</v>
      </c>
      <c r="BO1671">
        <v>37</v>
      </c>
      <c r="BR1671">
        <v>1.170028818443804</v>
      </c>
      <c r="BS1671">
        <v>20.53</v>
      </c>
      <c r="BT1671">
        <v>24.0206916426513</v>
      </c>
      <c r="BU1671" s="1">
        <v>-69.02094495859718</v>
      </c>
      <c r="BV1671" t="s">
        <v>4113</v>
      </c>
      <c r="BW1671" t="s">
        <v>4116</v>
      </c>
      <c r="BX1671" t="b">
        <v>0</v>
      </c>
      <c r="BY1671" s="8">
        <v>46251</v>
      </c>
      <c r="CC1671" t="s">
        <v>4125</v>
      </c>
      <c r="CD1671" t="s">
        <v>4127</v>
      </c>
      <c r="CE1671" s="8">
        <v>46251</v>
      </c>
    </row>
    <row r="1672" spans="1:83">
      <c r="A1672" t="s">
        <v>1755</v>
      </c>
      <c r="B1672" t="s">
        <v>3710</v>
      </c>
      <c r="C1672" t="s">
        <v>3996</v>
      </c>
      <c r="E1672" t="s">
        <v>4047</v>
      </c>
      <c r="F1672" t="b">
        <v>0</v>
      </c>
      <c r="G1672" t="b">
        <v>0</v>
      </c>
      <c r="I1672" t="b">
        <v>0</v>
      </c>
      <c r="J1672" t="b">
        <v>0</v>
      </c>
      <c r="K1672">
        <v>0</v>
      </c>
      <c r="L1672">
        <v>0</v>
      </c>
      <c r="M1672" t="s">
        <v>4070</v>
      </c>
      <c r="N1672">
        <v>69</v>
      </c>
      <c r="O1672">
        <v>69.795</v>
      </c>
      <c r="P1672">
        <v>80.46666666666667</v>
      </c>
      <c r="Q1672">
        <v>-0.4399999999999977</v>
      </c>
      <c r="R1672">
        <v>-0.2449999999999903</v>
      </c>
      <c r="S1672">
        <v>-10.67166666666667</v>
      </c>
      <c r="T1672">
        <v>-0.1950000000000074</v>
      </c>
      <c r="U1672" s="1">
        <v>-1.139050075220294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>
        <v>-1.139050075220294</v>
      </c>
      <c r="AC1672">
        <v>-13.26222038111019</v>
      </c>
      <c r="AD1672" t="s">
        <v>4087</v>
      </c>
      <c r="AS1672" t="s">
        <v>4102</v>
      </c>
      <c r="AU1672">
        <v>-4.948767553726419</v>
      </c>
      <c r="AV1672">
        <v>7.591730746372372</v>
      </c>
      <c r="AW1672">
        <v>7.959692065587676</v>
      </c>
      <c r="AX1672" t="s">
        <v>4107</v>
      </c>
      <c r="AY1672" t="s">
        <v>4071</v>
      </c>
      <c r="BJ1672">
        <v>2.00990387416254</v>
      </c>
      <c r="BK1672">
        <v>34.33</v>
      </c>
      <c r="BL1672">
        <v>19.03</v>
      </c>
      <c r="BM1672">
        <v>16.37</v>
      </c>
      <c r="BN1672">
        <v>20.96</v>
      </c>
      <c r="BO1672">
        <v>37</v>
      </c>
      <c r="BR1672">
        <v>2.00990387416254</v>
      </c>
      <c r="BS1672">
        <v>19.03</v>
      </c>
      <c r="BT1672">
        <v>38.24847072531314</v>
      </c>
      <c r="BU1672" s="1">
        <v>-80.39936941671044</v>
      </c>
      <c r="BV1672" t="s">
        <v>4113</v>
      </c>
      <c r="BW1672" t="s">
        <v>4116</v>
      </c>
      <c r="BX1672" t="b">
        <v>0</v>
      </c>
      <c r="BY1672" s="8">
        <v>46251</v>
      </c>
      <c r="CC1672" t="s">
        <v>4125</v>
      </c>
      <c r="CD1672" t="s">
        <v>4127</v>
      </c>
      <c r="CE1672" s="8">
        <v>46251</v>
      </c>
    </row>
    <row r="1673" spans="1:83">
      <c r="A1673" t="s">
        <v>1756</v>
      </c>
      <c r="B1673" t="s">
        <v>3711</v>
      </c>
      <c r="C1673" t="s">
        <v>3996</v>
      </c>
      <c r="E1673" t="s">
        <v>4047</v>
      </c>
      <c r="F1673" t="b">
        <v>0</v>
      </c>
      <c r="G1673" t="b">
        <v>0</v>
      </c>
      <c r="I1673" t="b">
        <v>0</v>
      </c>
      <c r="J1673" t="b">
        <v>0</v>
      </c>
      <c r="K1673">
        <v>0</v>
      </c>
      <c r="L1673">
        <v>0</v>
      </c>
      <c r="M1673" t="s">
        <v>4070</v>
      </c>
      <c r="N1673">
        <v>16.6</v>
      </c>
      <c r="O1673">
        <v>17.2225</v>
      </c>
      <c r="P1673">
        <v>17.71416666666667</v>
      </c>
      <c r="Q1673">
        <v>-0.05749999999999744</v>
      </c>
      <c r="R1673">
        <v>-0.024166666666666</v>
      </c>
      <c r="S1673">
        <v>-0.4916666666666636</v>
      </c>
      <c r="T1673">
        <v>-0.03333333333333144</v>
      </c>
      <c r="U1673" s="1">
        <v>-3.614457831325313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>
        <v>-3.614457831325313</v>
      </c>
      <c r="AC1673">
        <v>-2.775556287340619</v>
      </c>
      <c r="AD1673" t="s">
        <v>4087</v>
      </c>
      <c r="AS1673" t="s">
        <v>4102</v>
      </c>
      <c r="AU1673">
        <v>-4.216223591749483</v>
      </c>
      <c r="AV1673">
        <v>7.29246935201401</v>
      </c>
      <c r="AW1673">
        <v>-0.48784952975714</v>
      </c>
      <c r="AX1673" t="s">
        <v>4107</v>
      </c>
      <c r="AY1673" t="s">
        <v>4071</v>
      </c>
      <c r="BJ1673">
        <v>0.1028755577590481</v>
      </c>
      <c r="BK1673">
        <v>161.36</v>
      </c>
      <c r="BL1673">
        <v>25.47</v>
      </c>
      <c r="BM1673">
        <v>20.245</v>
      </c>
      <c r="BN1673">
        <v>30.72</v>
      </c>
      <c r="BO1673">
        <v>31</v>
      </c>
      <c r="BR1673">
        <v>0.1028755577590481</v>
      </c>
      <c r="BS1673">
        <v>25.47</v>
      </c>
      <c r="BT1673">
        <v>2.620240456122955</v>
      </c>
      <c r="BU1673" s="1">
        <v>-533.5296427169219</v>
      </c>
      <c r="BV1673" t="s">
        <v>4113</v>
      </c>
      <c r="BW1673" t="s">
        <v>4116</v>
      </c>
      <c r="BX1673" t="b">
        <v>0</v>
      </c>
      <c r="BY1673" s="8">
        <v>46251</v>
      </c>
      <c r="CC1673" t="s">
        <v>4125</v>
      </c>
      <c r="CD1673" t="s">
        <v>4127</v>
      </c>
      <c r="CE1673" s="8">
        <v>46251</v>
      </c>
    </row>
    <row r="1674" spans="1:83">
      <c r="A1674" t="s">
        <v>1757</v>
      </c>
      <c r="B1674" t="s">
        <v>3712</v>
      </c>
      <c r="C1674" t="s">
        <v>3996</v>
      </c>
      <c r="D1674" t="s">
        <v>4046</v>
      </c>
      <c r="E1674" t="s">
        <v>4047</v>
      </c>
      <c r="F1674" t="b">
        <v>0</v>
      </c>
      <c r="G1674" t="b">
        <v>0</v>
      </c>
      <c r="I1674" t="b">
        <v>0</v>
      </c>
      <c r="J1674" t="b">
        <v>0</v>
      </c>
      <c r="K1674">
        <v>0</v>
      </c>
      <c r="L1674">
        <v>0</v>
      </c>
      <c r="M1674" t="s">
        <v>4070</v>
      </c>
      <c r="N1674">
        <v>59</v>
      </c>
      <c r="O1674">
        <v>59.275</v>
      </c>
      <c r="P1674">
        <v>63.98833333333333</v>
      </c>
      <c r="Q1674">
        <v>-0.4299999999999997</v>
      </c>
      <c r="R1674">
        <v>-0.2383333333333297</v>
      </c>
      <c r="S1674">
        <v>-4.713333333333331</v>
      </c>
      <c r="T1674">
        <v>-0.19166666666667</v>
      </c>
      <c r="U1674" s="1">
        <v>-0.4639392661324293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>
        <v>-0.4639392661324293</v>
      </c>
      <c r="AC1674">
        <v>-7.365926080275043</v>
      </c>
      <c r="AD1674" t="s">
        <v>4087</v>
      </c>
      <c r="AS1674" t="s">
        <v>4046</v>
      </c>
      <c r="AU1674">
        <v>3.471249052355901</v>
      </c>
      <c r="AV1674">
        <v>27.96302785222505</v>
      </c>
      <c r="AW1674">
        <v>6.110496899450669</v>
      </c>
      <c r="AX1674" t="s">
        <v>4107</v>
      </c>
      <c r="AY1674" t="s">
        <v>4071</v>
      </c>
      <c r="BJ1674">
        <v>0.3199913222692266</v>
      </c>
      <c r="BK1674">
        <v>184.38</v>
      </c>
      <c r="BL1674">
        <v>28.31</v>
      </c>
      <c r="BM1674">
        <v>22.6925</v>
      </c>
      <c r="BN1674">
        <v>47.8775</v>
      </c>
      <c r="BO1674">
        <v>24</v>
      </c>
      <c r="BR1674">
        <v>0.3199913222692266</v>
      </c>
      <c r="BS1674">
        <v>28.31</v>
      </c>
      <c r="BT1674">
        <v>9.058954333441806</v>
      </c>
      <c r="BU1674" s="1">
        <v>-551.2892970681737</v>
      </c>
      <c r="BV1674" t="s">
        <v>4113</v>
      </c>
      <c r="BW1674" t="s">
        <v>4116</v>
      </c>
      <c r="BX1674" t="b">
        <v>0</v>
      </c>
      <c r="BY1674" s="8">
        <v>46251</v>
      </c>
      <c r="CC1674" t="s">
        <v>4125</v>
      </c>
      <c r="CD1674" t="s">
        <v>4127</v>
      </c>
      <c r="CE1674" s="8">
        <v>46251</v>
      </c>
    </row>
    <row r="1675" spans="1:83">
      <c r="A1675" t="s">
        <v>1758</v>
      </c>
      <c r="B1675" t="s">
        <v>3713</v>
      </c>
      <c r="C1675" t="s">
        <v>3997</v>
      </c>
      <c r="E1675" t="s">
        <v>4047</v>
      </c>
      <c r="F1675" t="b">
        <v>0</v>
      </c>
      <c r="G1675" t="b">
        <v>0</v>
      </c>
      <c r="I1675" t="b">
        <v>0</v>
      </c>
      <c r="J1675" t="b">
        <v>0</v>
      </c>
      <c r="K1675">
        <v>0</v>
      </c>
      <c r="L1675">
        <v>0</v>
      </c>
      <c r="M1675" t="s">
        <v>4070</v>
      </c>
      <c r="N1675">
        <v>14.55</v>
      </c>
      <c r="O1675">
        <v>15.7275</v>
      </c>
      <c r="P1675">
        <v>17.2725</v>
      </c>
      <c r="Q1675">
        <v>-0.09249999999999758</v>
      </c>
      <c r="R1675">
        <v>-0.06500000000000128</v>
      </c>
      <c r="S1675">
        <v>-1.544999999999996</v>
      </c>
      <c r="T1675">
        <v>-0.02749999999999631</v>
      </c>
      <c r="U1675" s="1">
        <v>-7.486886027658556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>
        <v>-7.486886027658556</v>
      </c>
      <c r="AC1675">
        <v>-8.944854537559689</v>
      </c>
      <c r="AD1675" t="s">
        <v>4087</v>
      </c>
      <c r="AS1675" t="s">
        <v>4102</v>
      </c>
      <c r="AU1675">
        <v>-21.00029703192252</v>
      </c>
      <c r="AV1675">
        <v>-36.9252333521268</v>
      </c>
      <c r="AW1675">
        <v>-4.008461363894052</v>
      </c>
      <c r="AX1675" t="s">
        <v>4107</v>
      </c>
      <c r="AY1675" t="s">
        <v>4071</v>
      </c>
      <c r="BJ1675">
        <v>0.1276315789473684</v>
      </c>
      <c r="BK1675">
        <v>114</v>
      </c>
      <c r="BV1675" t="s">
        <v>4103</v>
      </c>
      <c r="BW1675" t="s">
        <v>4103</v>
      </c>
      <c r="BX1675" t="b">
        <v>0</v>
      </c>
      <c r="BY1675" s="8">
        <v>46251</v>
      </c>
      <c r="CC1675" t="s">
        <v>4125</v>
      </c>
      <c r="CD1675" t="s">
        <v>4128</v>
      </c>
      <c r="CE1675" s="8">
        <v>46251</v>
      </c>
    </row>
    <row r="1676" spans="1:83">
      <c r="A1676" t="s">
        <v>1759</v>
      </c>
      <c r="B1676" t="s">
        <v>3714</v>
      </c>
      <c r="C1676" t="s">
        <v>3997</v>
      </c>
      <c r="E1676" t="s">
        <v>4047</v>
      </c>
      <c r="F1676" t="b">
        <v>0</v>
      </c>
      <c r="G1676" t="b">
        <v>0</v>
      </c>
      <c r="I1676" t="b">
        <v>0</v>
      </c>
      <c r="J1676" t="b">
        <v>0</v>
      </c>
      <c r="K1676">
        <v>0</v>
      </c>
      <c r="L1676">
        <v>0</v>
      </c>
      <c r="M1676" t="s">
        <v>4070</v>
      </c>
      <c r="N1676">
        <v>11.2</v>
      </c>
      <c r="O1676">
        <v>11.225</v>
      </c>
      <c r="P1676">
        <v>12.03666666666667</v>
      </c>
      <c r="Q1676">
        <v>-0.02750000000000163</v>
      </c>
      <c r="R1676">
        <v>-0.0216666666666665</v>
      </c>
      <c r="S1676">
        <v>-0.8116666666666674</v>
      </c>
      <c r="T1676">
        <v>-0.005833333333335133</v>
      </c>
      <c r="U1676" s="1">
        <v>-0.2227171492204971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>
        <v>-0.2227171492204971</v>
      </c>
      <c r="AC1676">
        <v>-6.743284408751049</v>
      </c>
      <c r="AD1676" t="s">
        <v>4087</v>
      </c>
      <c r="AS1676" t="s">
        <v>4102</v>
      </c>
      <c r="AU1676">
        <v>-20.02840523105518</v>
      </c>
      <c r="AV1676">
        <v>-20.10439138807245</v>
      </c>
      <c r="AW1676">
        <v>-3.461591223595774</v>
      </c>
      <c r="AX1676" t="s">
        <v>4107</v>
      </c>
      <c r="AY1676" t="s">
        <v>4071</v>
      </c>
      <c r="BJ1676">
        <v>0.09824561403508772</v>
      </c>
      <c r="BK1676">
        <v>114</v>
      </c>
      <c r="BV1676" t="s">
        <v>4103</v>
      </c>
      <c r="BW1676" t="s">
        <v>4103</v>
      </c>
      <c r="BX1676" t="b">
        <v>0</v>
      </c>
      <c r="BY1676" s="8">
        <v>46251</v>
      </c>
      <c r="CC1676" t="s">
        <v>4125</v>
      </c>
      <c r="CD1676" t="s">
        <v>4128</v>
      </c>
      <c r="CE1676" s="8">
        <v>46251</v>
      </c>
    </row>
    <row r="1677" spans="1:83">
      <c r="A1677" t="s">
        <v>1760</v>
      </c>
      <c r="B1677" t="s">
        <v>3715</v>
      </c>
      <c r="C1677" t="s">
        <v>3997</v>
      </c>
      <c r="E1677" t="s">
        <v>4047</v>
      </c>
      <c r="F1677" t="b">
        <v>0</v>
      </c>
      <c r="G1677" t="b">
        <v>0</v>
      </c>
      <c r="I1677" t="b">
        <v>0</v>
      </c>
      <c r="J1677" t="b">
        <v>0</v>
      </c>
      <c r="K1677">
        <v>0</v>
      </c>
      <c r="L1677">
        <v>0</v>
      </c>
      <c r="M1677" t="s">
        <v>4070</v>
      </c>
      <c r="N1677">
        <v>10.9</v>
      </c>
      <c r="O1677">
        <v>11.1925</v>
      </c>
      <c r="P1677">
        <v>11.50583333333333</v>
      </c>
      <c r="Q1677">
        <v>-0.02500000000000036</v>
      </c>
      <c r="R1677">
        <v>-0.01500000000000234</v>
      </c>
      <c r="S1677">
        <v>-0.3133333333333308</v>
      </c>
      <c r="T1677">
        <v>-0.00999999999999801</v>
      </c>
      <c r="U1677" s="1">
        <v>-2.613357158811713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>
        <v>-2.613357158811713</v>
      </c>
      <c r="AC1677">
        <v>-2.723256319258327</v>
      </c>
      <c r="AD1677" t="s">
        <v>4087</v>
      </c>
      <c r="AS1677" t="s">
        <v>4102</v>
      </c>
      <c r="AU1677">
        <v>2.104166666666667</v>
      </c>
      <c r="AV1677">
        <v>1.380496673961089</v>
      </c>
      <c r="AW1677">
        <v>-2.552471414123256</v>
      </c>
      <c r="AX1677" t="s">
        <v>4107</v>
      </c>
      <c r="AY1677" t="s">
        <v>4071</v>
      </c>
      <c r="BJ1677">
        <v>0.0956140350877193</v>
      </c>
      <c r="BK1677">
        <v>114</v>
      </c>
      <c r="BV1677" t="s">
        <v>4103</v>
      </c>
      <c r="BW1677" t="s">
        <v>4103</v>
      </c>
      <c r="BX1677" t="b">
        <v>0</v>
      </c>
      <c r="BY1677" s="8">
        <v>46251</v>
      </c>
      <c r="CC1677" t="s">
        <v>4125</v>
      </c>
      <c r="CD1677" t="s">
        <v>4128</v>
      </c>
      <c r="CE1677" s="8">
        <v>46251</v>
      </c>
    </row>
    <row r="1678" spans="1:83">
      <c r="A1678" t="s">
        <v>1761</v>
      </c>
      <c r="B1678" t="s">
        <v>3716</v>
      </c>
      <c r="C1678" t="s">
        <v>3997</v>
      </c>
      <c r="E1678" t="s">
        <v>4047</v>
      </c>
      <c r="F1678" t="b">
        <v>0</v>
      </c>
      <c r="G1678" t="b">
        <v>0</v>
      </c>
      <c r="I1678" t="b">
        <v>0</v>
      </c>
      <c r="J1678" t="b">
        <v>0</v>
      </c>
      <c r="K1678">
        <v>0</v>
      </c>
      <c r="L1678">
        <v>0</v>
      </c>
      <c r="M1678" t="s">
        <v>4070</v>
      </c>
      <c r="N1678">
        <v>24.75</v>
      </c>
      <c r="O1678">
        <v>25.4425</v>
      </c>
      <c r="P1678">
        <v>28.03166666666667</v>
      </c>
      <c r="Q1678">
        <v>-0.1149999999999984</v>
      </c>
      <c r="R1678">
        <v>-0.07416666666666316</v>
      </c>
      <c r="S1678">
        <v>-2.589166666666667</v>
      </c>
      <c r="T1678">
        <v>-0.04083333333333528</v>
      </c>
      <c r="U1678" s="1">
        <v>-2.721823720153294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>
        <v>-2.721823720153294</v>
      </c>
      <c r="AC1678">
        <v>-9.236577680004753</v>
      </c>
      <c r="AD1678" t="s">
        <v>4087</v>
      </c>
      <c r="AS1678" t="s">
        <v>4102</v>
      </c>
      <c r="AU1678">
        <v>-10.27319972664134</v>
      </c>
      <c r="AV1678">
        <v>-10.25804567211688</v>
      </c>
      <c r="AW1678">
        <v>1.300530499178188</v>
      </c>
      <c r="AX1678" t="s">
        <v>4107</v>
      </c>
      <c r="AY1678" t="s">
        <v>4071</v>
      </c>
      <c r="BJ1678">
        <v>0.2171052631578947</v>
      </c>
      <c r="BK1678">
        <v>114</v>
      </c>
      <c r="BV1678" t="s">
        <v>4103</v>
      </c>
      <c r="BW1678" t="s">
        <v>4103</v>
      </c>
      <c r="BX1678" t="b">
        <v>0</v>
      </c>
      <c r="BY1678" s="8">
        <v>46251</v>
      </c>
      <c r="CC1678" t="s">
        <v>4125</v>
      </c>
      <c r="CD1678" t="s">
        <v>4128</v>
      </c>
      <c r="CE1678" s="8">
        <v>46251</v>
      </c>
    </row>
    <row r="1679" spans="1:83">
      <c r="A1679" t="s">
        <v>1762</v>
      </c>
      <c r="B1679" t="s">
        <v>3717</v>
      </c>
      <c r="C1679" t="s">
        <v>3997</v>
      </c>
      <c r="D1679" t="s">
        <v>4046</v>
      </c>
      <c r="E1679" t="s">
        <v>4047</v>
      </c>
      <c r="F1679" t="b">
        <v>0</v>
      </c>
      <c r="G1679" t="b">
        <v>0</v>
      </c>
      <c r="I1679" t="b">
        <v>0</v>
      </c>
      <c r="J1679" t="b">
        <v>0</v>
      </c>
      <c r="K1679">
        <v>0</v>
      </c>
      <c r="L1679">
        <v>0</v>
      </c>
      <c r="M1679" t="s">
        <v>4070</v>
      </c>
      <c r="N1679">
        <v>80.59999999999999</v>
      </c>
      <c r="O1679">
        <v>84.44000000000001</v>
      </c>
      <c r="P1679">
        <v>86.40166666666666</v>
      </c>
      <c r="Q1679">
        <v>-0.4999999999999858</v>
      </c>
      <c r="R1679">
        <v>-0.103333333333353</v>
      </c>
      <c r="S1679">
        <v>-1.961666666666645</v>
      </c>
      <c r="T1679">
        <v>-0.3966666666666328</v>
      </c>
      <c r="U1679" s="1">
        <v>-4.547607768829954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>
        <v>-4.547607768829954</v>
      </c>
      <c r="AC1679">
        <v>-2.270403734495841</v>
      </c>
      <c r="AD1679" t="s">
        <v>4087</v>
      </c>
      <c r="AS1679" t="s">
        <v>4046</v>
      </c>
      <c r="AU1679">
        <v>15.01755550831375</v>
      </c>
      <c r="AV1679">
        <v>3.533739650916399</v>
      </c>
      <c r="AW1679">
        <v>3.599276842504689</v>
      </c>
      <c r="AX1679" t="s">
        <v>4107</v>
      </c>
      <c r="AY1679" t="s">
        <v>4071</v>
      </c>
      <c r="BJ1679">
        <v>0.7070175438596491</v>
      </c>
      <c r="BK1679">
        <v>114</v>
      </c>
      <c r="BV1679" t="s">
        <v>4103</v>
      </c>
      <c r="BW1679" t="s">
        <v>4103</v>
      </c>
      <c r="BX1679" t="b">
        <v>0</v>
      </c>
      <c r="BY1679" s="8">
        <v>46251</v>
      </c>
      <c r="CC1679" t="s">
        <v>4125</v>
      </c>
      <c r="CD1679" t="s">
        <v>4128</v>
      </c>
      <c r="CE1679" s="8">
        <v>46251</v>
      </c>
    </row>
    <row r="1680" spans="1:83">
      <c r="A1680" t="s">
        <v>1763</v>
      </c>
      <c r="B1680" t="s">
        <v>3718</v>
      </c>
      <c r="C1680" t="s">
        <v>3997</v>
      </c>
      <c r="E1680" t="s">
        <v>4047</v>
      </c>
      <c r="F1680" t="b">
        <v>0</v>
      </c>
      <c r="G1680" t="b">
        <v>0</v>
      </c>
      <c r="I1680" t="b">
        <v>0</v>
      </c>
      <c r="J1680" t="b">
        <v>0</v>
      </c>
      <c r="K1680">
        <v>0</v>
      </c>
      <c r="L1680">
        <v>0</v>
      </c>
      <c r="M1680" t="s">
        <v>4070</v>
      </c>
      <c r="N1680">
        <v>33.55</v>
      </c>
      <c r="O1680">
        <v>33.685</v>
      </c>
      <c r="P1680">
        <v>34.06583333333334</v>
      </c>
      <c r="Q1680">
        <v>-0.02250000000000085</v>
      </c>
      <c r="R1680">
        <v>-0.005833333333328028</v>
      </c>
      <c r="S1680">
        <v>-0.3808333333333351</v>
      </c>
      <c r="T1680">
        <v>-0.01666666666667282</v>
      </c>
      <c r="U1680" s="1">
        <v>-0.4007718569096208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>
        <v>-0.4007718569096208</v>
      </c>
      <c r="AC1680">
        <v>-1.117933413243966</v>
      </c>
      <c r="AD1680" t="s">
        <v>4087</v>
      </c>
      <c r="AS1680" t="s">
        <v>4102</v>
      </c>
      <c r="AU1680">
        <v>19.03030469468741</v>
      </c>
      <c r="AV1680">
        <v>2.439439435890709</v>
      </c>
      <c r="AW1680">
        <v>-4.320074357691599</v>
      </c>
      <c r="AX1680" t="s">
        <v>4107</v>
      </c>
      <c r="AY1680" t="s">
        <v>4071</v>
      </c>
      <c r="BJ1680">
        <v>0.2942982456140351</v>
      </c>
      <c r="BK1680">
        <v>114</v>
      </c>
      <c r="BV1680" t="s">
        <v>4103</v>
      </c>
      <c r="BW1680" t="s">
        <v>4103</v>
      </c>
      <c r="BX1680" t="b">
        <v>0</v>
      </c>
      <c r="BY1680" s="8">
        <v>46251</v>
      </c>
      <c r="CC1680" t="s">
        <v>4125</v>
      </c>
      <c r="CD1680" t="s">
        <v>4128</v>
      </c>
      <c r="CE1680" s="8">
        <v>46251</v>
      </c>
    </row>
    <row r="1681" spans="1:83">
      <c r="A1681" t="s">
        <v>1764</v>
      </c>
      <c r="B1681" t="s">
        <v>3719</v>
      </c>
      <c r="C1681" t="s">
        <v>3997</v>
      </c>
      <c r="E1681" t="s">
        <v>4047</v>
      </c>
      <c r="F1681" t="b">
        <v>0</v>
      </c>
      <c r="G1681" t="b">
        <v>0</v>
      </c>
      <c r="I1681" t="b">
        <v>0</v>
      </c>
      <c r="J1681" t="b">
        <v>0</v>
      </c>
      <c r="K1681">
        <v>0</v>
      </c>
      <c r="L1681">
        <v>0</v>
      </c>
      <c r="M1681" t="s">
        <v>4070</v>
      </c>
      <c r="N1681">
        <v>36.9</v>
      </c>
      <c r="O1681">
        <v>36.56</v>
      </c>
      <c r="P1681">
        <v>37.35</v>
      </c>
      <c r="Q1681">
        <v>-0.02499999999999858</v>
      </c>
      <c r="R1681">
        <v>-0.006666666666667709</v>
      </c>
      <c r="S1681">
        <v>-0.7900000000000063</v>
      </c>
      <c r="T1681">
        <v>-0.01833333333333087</v>
      </c>
      <c r="U1681" s="1">
        <v>0.9299781181619338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>
        <v>0.9299781181619338</v>
      </c>
      <c r="AC1681">
        <v>-2.115127175368159</v>
      </c>
      <c r="AD1681" t="s">
        <v>4087</v>
      </c>
      <c r="AS1681" t="s">
        <v>4102</v>
      </c>
      <c r="AU1681">
        <v>-26.02303988995873</v>
      </c>
      <c r="AV1681">
        <v>-33.44419522004795</v>
      </c>
      <c r="AW1681">
        <v>25.81042922847384</v>
      </c>
      <c r="AX1681" t="s">
        <v>4107</v>
      </c>
      <c r="AY1681" t="s">
        <v>4071</v>
      </c>
      <c r="BJ1681">
        <v>0.3236842105263158</v>
      </c>
      <c r="BK1681">
        <v>114</v>
      </c>
      <c r="BV1681" t="s">
        <v>4103</v>
      </c>
      <c r="BW1681" t="s">
        <v>4103</v>
      </c>
      <c r="BX1681" t="b">
        <v>0</v>
      </c>
      <c r="BY1681" s="8">
        <v>46251</v>
      </c>
      <c r="CC1681" t="s">
        <v>4125</v>
      </c>
      <c r="CD1681" t="s">
        <v>4128</v>
      </c>
      <c r="CE1681" s="8">
        <v>46251</v>
      </c>
    </row>
    <row r="1682" spans="1:83">
      <c r="A1682" t="s">
        <v>1765</v>
      </c>
      <c r="B1682" t="s">
        <v>3720</v>
      </c>
      <c r="C1682" t="s">
        <v>3997</v>
      </c>
      <c r="D1682" t="s">
        <v>4046</v>
      </c>
      <c r="E1682" t="s">
        <v>4047</v>
      </c>
      <c r="F1682" t="b">
        <v>0</v>
      </c>
      <c r="G1682" t="b">
        <v>0</v>
      </c>
      <c r="I1682" t="b">
        <v>0</v>
      </c>
      <c r="J1682" t="b">
        <v>0</v>
      </c>
      <c r="K1682">
        <v>0</v>
      </c>
      <c r="L1682">
        <v>0</v>
      </c>
      <c r="M1682" t="s">
        <v>4070</v>
      </c>
      <c r="N1682">
        <v>179</v>
      </c>
      <c r="O1682">
        <v>181.075</v>
      </c>
      <c r="P1682">
        <v>185.3166666666667</v>
      </c>
      <c r="Q1682">
        <v>-0.3500000000000227</v>
      </c>
      <c r="R1682">
        <v>-0.1500000000000057</v>
      </c>
      <c r="S1682">
        <v>-4.241666666666674</v>
      </c>
      <c r="T1682">
        <v>-0.2000000000000171</v>
      </c>
      <c r="U1682" s="1">
        <v>-1.145934005246441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>
        <v>-1.145934005246441</v>
      </c>
      <c r="AC1682">
        <v>-2.288874898821835</v>
      </c>
      <c r="AD1682" t="s">
        <v>4087</v>
      </c>
      <c r="AS1682" t="s">
        <v>4046</v>
      </c>
      <c r="AU1682">
        <v>7.600421859552738</v>
      </c>
      <c r="AV1682">
        <v>21.98956386078056</v>
      </c>
      <c r="AW1682">
        <v>41.869285337113</v>
      </c>
      <c r="AX1682" t="s">
        <v>4107</v>
      </c>
      <c r="AY1682" t="s">
        <v>4071</v>
      </c>
      <c r="BJ1682">
        <v>1.570175438596491</v>
      </c>
      <c r="BK1682">
        <v>114</v>
      </c>
      <c r="BV1682" t="s">
        <v>4103</v>
      </c>
      <c r="BW1682" t="s">
        <v>4103</v>
      </c>
      <c r="BX1682" t="b">
        <v>0</v>
      </c>
      <c r="BY1682" s="8">
        <v>46251</v>
      </c>
      <c r="CC1682" t="s">
        <v>4125</v>
      </c>
      <c r="CD1682" t="s">
        <v>4128</v>
      </c>
      <c r="CE1682" s="8">
        <v>46251</v>
      </c>
    </row>
    <row r="1683" spans="1:83">
      <c r="A1683" t="s">
        <v>1766</v>
      </c>
      <c r="B1683" t="s">
        <v>3721</v>
      </c>
      <c r="C1683" t="s">
        <v>3996</v>
      </c>
      <c r="E1683" t="s">
        <v>4047</v>
      </c>
      <c r="F1683" t="b">
        <v>0</v>
      </c>
      <c r="G1683" t="b">
        <v>0</v>
      </c>
      <c r="I1683" t="b">
        <v>0</v>
      </c>
      <c r="J1683" t="b">
        <v>0</v>
      </c>
      <c r="K1683">
        <v>0</v>
      </c>
      <c r="L1683">
        <v>0</v>
      </c>
      <c r="M1683" t="s">
        <v>4070</v>
      </c>
      <c r="N1683">
        <v>46.6</v>
      </c>
      <c r="O1683">
        <v>46.9975</v>
      </c>
      <c r="P1683">
        <v>48.44416666666667</v>
      </c>
      <c r="Q1683">
        <v>-0.08250000000000313</v>
      </c>
      <c r="R1683">
        <v>-0.06166666666666742</v>
      </c>
      <c r="S1683">
        <v>-1.446666666666673</v>
      </c>
      <c r="T1683">
        <v>-0.0208333333333357</v>
      </c>
      <c r="U1683" s="1">
        <v>-0.8457896696632661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>
        <v>-0.8457896696632661</v>
      </c>
      <c r="AC1683">
        <v>-2.98625565513565</v>
      </c>
      <c r="AD1683" t="s">
        <v>4087</v>
      </c>
      <c r="AS1683" t="s">
        <v>4102</v>
      </c>
      <c r="AU1683">
        <v>-29.41873194192703</v>
      </c>
      <c r="AV1683">
        <v>22.96196714136093</v>
      </c>
      <c r="AW1683">
        <v>-2.872737340311927</v>
      </c>
      <c r="AX1683" t="s">
        <v>4107</v>
      </c>
      <c r="AY1683" t="s">
        <v>4071</v>
      </c>
      <c r="BJ1683">
        <v>4.12024756852343</v>
      </c>
      <c r="BK1683">
        <v>11.31</v>
      </c>
      <c r="BV1683" t="s">
        <v>4103</v>
      </c>
      <c r="BW1683" t="s">
        <v>4103</v>
      </c>
      <c r="BX1683" t="b">
        <v>0</v>
      </c>
      <c r="BY1683" s="8">
        <v>46251</v>
      </c>
      <c r="CC1683" t="s">
        <v>4125</v>
      </c>
      <c r="CD1683" t="s">
        <v>4127</v>
      </c>
      <c r="CE1683" s="8">
        <v>46251</v>
      </c>
    </row>
    <row r="1684" spans="1:83">
      <c r="A1684" t="s">
        <v>1767</v>
      </c>
      <c r="B1684" t="s">
        <v>3722</v>
      </c>
      <c r="C1684" t="s">
        <v>3997</v>
      </c>
      <c r="E1684" t="s">
        <v>4047</v>
      </c>
      <c r="F1684" t="b">
        <v>0</v>
      </c>
      <c r="G1684" t="b">
        <v>0</v>
      </c>
      <c r="I1684" t="b">
        <v>0</v>
      </c>
      <c r="J1684" t="b">
        <v>0</v>
      </c>
      <c r="K1684">
        <v>0</v>
      </c>
      <c r="L1684">
        <v>0</v>
      </c>
      <c r="M1684" t="s">
        <v>4070</v>
      </c>
      <c r="N1684">
        <v>11.85</v>
      </c>
      <c r="O1684">
        <v>11.9825</v>
      </c>
      <c r="P1684">
        <v>12.8275</v>
      </c>
      <c r="Q1684">
        <v>-0.05500000000000149</v>
      </c>
      <c r="R1684">
        <v>-0.006666666666665932</v>
      </c>
      <c r="S1684">
        <v>-0.8450000000000042</v>
      </c>
      <c r="T1684">
        <v>-0.04833333333333556</v>
      </c>
      <c r="U1684" s="1">
        <v>-1.105779261422901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>
        <v>-1.105779261422901</v>
      </c>
      <c r="AC1684">
        <v>-6.587409861625448</v>
      </c>
      <c r="AD1684" t="s">
        <v>4087</v>
      </c>
      <c r="AS1684" t="s">
        <v>4102</v>
      </c>
      <c r="AU1684">
        <v>16.03820276934651</v>
      </c>
      <c r="AV1684">
        <v>-4.945256294772134</v>
      </c>
      <c r="AW1684">
        <v>-7.838136514502544</v>
      </c>
      <c r="AX1684" t="s">
        <v>4107</v>
      </c>
      <c r="AY1684" t="s">
        <v>4071</v>
      </c>
      <c r="BJ1684">
        <v>0.1039473684210526</v>
      </c>
      <c r="BK1684">
        <v>114</v>
      </c>
      <c r="BV1684" t="s">
        <v>4103</v>
      </c>
      <c r="BW1684" t="s">
        <v>4103</v>
      </c>
      <c r="BX1684" t="b">
        <v>0</v>
      </c>
      <c r="BY1684" s="8">
        <v>46251</v>
      </c>
      <c r="CC1684" t="s">
        <v>4125</v>
      </c>
      <c r="CD1684" t="s">
        <v>4128</v>
      </c>
      <c r="CE1684" s="8">
        <v>46251</v>
      </c>
    </row>
    <row r="1685" spans="1:83">
      <c r="A1685" t="s">
        <v>1768</v>
      </c>
      <c r="B1685" t="s">
        <v>3723</v>
      </c>
      <c r="C1685" t="s">
        <v>3997</v>
      </c>
      <c r="E1685" t="s">
        <v>4047</v>
      </c>
      <c r="F1685" t="b">
        <v>0</v>
      </c>
      <c r="G1685" t="b">
        <v>0</v>
      </c>
      <c r="I1685" t="b">
        <v>0</v>
      </c>
      <c r="J1685" t="b">
        <v>0</v>
      </c>
      <c r="K1685">
        <v>0</v>
      </c>
      <c r="L1685">
        <v>0</v>
      </c>
      <c r="M1685" t="s">
        <v>4070</v>
      </c>
      <c r="N1685">
        <v>11.85</v>
      </c>
      <c r="O1685">
        <v>11.67</v>
      </c>
      <c r="P1685">
        <v>12.53083333333333</v>
      </c>
      <c r="Q1685">
        <v>-0.02500000000000036</v>
      </c>
      <c r="R1685">
        <v>-0.01083333333333236</v>
      </c>
      <c r="S1685">
        <v>-0.8608333333333338</v>
      </c>
      <c r="T1685">
        <v>-0.01416666666666799</v>
      </c>
      <c r="U1685" s="1">
        <v>1.542416452442152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>
        <v>1.542416452442152</v>
      </c>
      <c r="AC1685">
        <v>-6.869721353993485</v>
      </c>
      <c r="AD1685" t="s">
        <v>4087</v>
      </c>
      <c r="AS1685" t="s">
        <v>4102</v>
      </c>
      <c r="AU1685">
        <v>0.6308633968095324</v>
      </c>
      <c r="AV1685">
        <v>-24.55061815331265</v>
      </c>
      <c r="AW1685">
        <v>1.67817445188245</v>
      </c>
      <c r="AX1685" t="s">
        <v>4107</v>
      </c>
      <c r="AY1685" t="s">
        <v>4071</v>
      </c>
      <c r="BJ1685">
        <v>0.1039473684210526</v>
      </c>
      <c r="BK1685">
        <v>114</v>
      </c>
      <c r="BV1685" t="s">
        <v>4103</v>
      </c>
      <c r="BW1685" t="s">
        <v>4103</v>
      </c>
      <c r="BX1685" t="b">
        <v>0</v>
      </c>
      <c r="BY1685" s="8">
        <v>46251</v>
      </c>
      <c r="CC1685" t="s">
        <v>4125</v>
      </c>
      <c r="CD1685" t="s">
        <v>4128</v>
      </c>
      <c r="CE1685" s="8">
        <v>46251</v>
      </c>
    </row>
    <row r="1686" spans="1:83">
      <c r="A1686" t="s">
        <v>1769</v>
      </c>
      <c r="B1686" t="s">
        <v>3724</v>
      </c>
      <c r="C1686" t="s">
        <v>3997</v>
      </c>
      <c r="D1686" t="s">
        <v>4046</v>
      </c>
      <c r="E1686" t="s">
        <v>4047</v>
      </c>
      <c r="F1686" t="b">
        <v>0</v>
      </c>
      <c r="G1686" t="b">
        <v>0</v>
      </c>
      <c r="I1686" t="b">
        <v>0</v>
      </c>
      <c r="J1686" t="b">
        <v>0</v>
      </c>
      <c r="K1686">
        <v>0</v>
      </c>
      <c r="L1686">
        <v>0</v>
      </c>
      <c r="M1686" t="s">
        <v>4070</v>
      </c>
      <c r="N1686">
        <v>30.5</v>
      </c>
      <c r="O1686">
        <v>31.4625</v>
      </c>
      <c r="P1686">
        <v>33.02083333333334</v>
      </c>
      <c r="Q1686">
        <v>-0.05000000000000071</v>
      </c>
      <c r="R1686">
        <v>-0.01916666666666345</v>
      </c>
      <c r="S1686">
        <v>-1.558333333333337</v>
      </c>
      <c r="T1686">
        <v>-0.03083333333333727</v>
      </c>
      <c r="U1686" s="1">
        <v>-3.059197457290419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>
        <v>-3.059197457290419</v>
      </c>
      <c r="AC1686">
        <v>-4.71924290220821</v>
      </c>
      <c r="AD1686" t="s">
        <v>4087</v>
      </c>
      <c r="AS1686" t="s">
        <v>4046</v>
      </c>
      <c r="AU1686">
        <v>24.99900343989101</v>
      </c>
      <c r="AV1686">
        <v>11.01601995074789</v>
      </c>
      <c r="AW1686">
        <v>5.71080562023072</v>
      </c>
      <c r="AX1686" t="s">
        <v>4107</v>
      </c>
      <c r="AY1686" t="s">
        <v>4071</v>
      </c>
      <c r="BJ1686">
        <v>0.2675438596491228</v>
      </c>
      <c r="BK1686">
        <v>114</v>
      </c>
      <c r="BV1686" t="s">
        <v>4103</v>
      </c>
      <c r="BW1686" t="s">
        <v>4103</v>
      </c>
      <c r="BX1686" t="b">
        <v>0</v>
      </c>
      <c r="BY1686" s="8">
        <v>46251</v>
      </c>
      <c r="CC1686" t="s">
        <v>4125</v>
      </c>
      <c r="CD1686" t="s">
        <v>4128</v>
      </c>
      <c r="CE1686" s="8">
        <v>46251</v>
      </c>
    </row>
    <row r="1687" spans="1:83">
      <c r="A1687" t="s">
        <v>1770</v>
      </c>
      <c r="B1687" t="s">
        <v>3725</v>
      </c>
      <c r="C1687" t="s">
        <v>3997</v>
      </c>
      <c r="E1687" t="s">
        <v>4047</v>
      </c>
      <c r="F1687" t="b">
        <v>0</v>
      </c>
      <c r="G1687" t="b">
        <v>0</v>
      </c>
      <c r="I1687" t="b">
        <v>0</v>
      </c>
      <c r="J1687" t="b">
        <v>0</v>
      </c>
      <c r="K1687">
        <v>0</v>
      </c>
      <c r="L1687">
        <v>0</v>
      </c>
      <c r="M1687" t="s">
        <v>4070</v>
      </c>
      <c r="N1687">
        <v>12.7</v>
      </c>
      <c r="O1687">
        <v>13.2475</v>
      </c>
      <c r="P1687">
        <v>14.56833333333333</v>
      </c>
      <c r="Q1687">
        <v>-0.09250000000000114</v>
      </c>
      <c r="R1687">
        <v>-0.04916666666666636</v>
      </c>
      <c r="S1687">
        <v>-1.320833333333335</v>
      </c>
      <c r="T1687">
        <v>-0.04333333333333478</v>
      </c>
      <c r="U1687" s="1">
        <v>-4.132855255708623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>
        <v>-4.132855255708623</v>
      </c>
      <c r="AC1687">
        <v>-9.066468367463687</v>
      </c>
      <c r="AD1687" t="s">
        <v>4087</v>
      </c>
      <c r="AS1687" t="s">
        <v>4102</v>
      </c>
      <c r="AU1687">
        <v>71.55102916023252</v>
      </c>
      <c r="AV1687">
        <v>-10.60782965248317</v>
      </c>
      <c r="AW1687">
        <v>-21.9819276345356</v>
      </c>
      <c r="AX1687" t="s">
        <v>4107</v>
      </c>
      <c r="AY1687" t="s">
        <v>4071</v>
      </c>
      <c r="BJ1687">
        <v>0.1114035087719298</v>
      </c>
      <c r="BK1687">
        <v>114</v>
      </c>
      <c r="BV1687" t="s">
        <v>4103</v>
      </c>
      <c r="BW1687" t="s">
        <v>4103</v>
      </c>
      <c r="BX1687" t="b">
        <v>0</v>
      </c>
      <c r="BY1687" s="8">
        <v>46251</v>
      </c>
      <c r="CC1687" t="s">
        <v>4125</v>
      </c>
      <c r="CD1687" t="s">
        <v>4128</v>
      </c>
      <c r="CE1687" s="8">
        <v>46251</v>
      </c>
    </row>
    <row r="1688" spans="1:83">
      <c r="A1688" t="s">
        <v>1771</v>
      </c>
      <c r="B1688" t="s">
        <v>3726</v>
      </c>
      <c r="C1688" t="s">
        <v>3997</v>
      </c>
      <c r="E1688" t="s">
        <v>4047</v>
      </c>
      <c r="F1688" t="b">
        <v>0</v>
      </c>
      <c r="G1688" t="b">
        <v>0</v>
      </c>
      <c r="I1688" t="b">
        <v>0</v>
      </c>
      <c r="J1688" t="b">
        <v>0</v>
      </c>
      <c r="K1688">
        <v>0</v>
      </c>
      <c r="L1688">
        <v>0</v>
      </c>
      <c r="M1688" t="s">
        <v>4070</v>
      </c>
      <c r="N1688">
        <v>4.67</v>
      </c>
      <c r="O1688">
        <v>4.7145</v>
      </c>
      <c r="P1688">
        <v>4.908333333333333</v>
      </c>
      <c r="Q1688">
        <v>-0.009500000000000064</v>
      </c>
      <c r="R1688">
        <v>-0.001666666666666927</v>
      </c>
      <c r="S1688">
        <v>-0.1938333333333331</v>
      </c>
      <c r="T1688">
        <v>-0.007833333333333137</v>
      </c>
      <c r="U1688" s="1">
        <v>-0.9438964895535085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>
        <v>-0.9438964895535085</v>
      </c>
      <c r="AC1688">
        <v>-3.949066213921892</v>
      </c>
      <c r="AD1688" t="s">
        <v>4087</v>
      </c>
      <c r="AS1688" t="s">
        <v>4102</v>
      </c>
      <c r="AU1688">
        <v>14.79602192003247</v>
      </c>
      <c r="AV1688">
        <v>-1.824493731918997</v>
      </c>
      <c r="AW1688">
        <v>-16.68274634228822</v>
      </c>
      <c r="AX1688" t="s">
        <v>4107</v>
      </c>
      <c r="AY1688" t="s">
        <v>4071</v>
      </c>
      <c r="BJ1688">
        <v>0.04096491228070175</v>
      </c>
      <c r="BK1688">
        <v>114</v>
      </c>
      <c r="BV1688" t="s">
        <v>4103</v>
      </c>
      <c r="BW1688" t="s">
        <v>4103</v>
      </c>
      <c r="BX1688" t="b">
        <v>0</v>
      </c>
      <c r="BY1688" s="8">
        <v>46251</v>
      </c>
      <c r="CC1688" t="s">
        <v>4125</v>
      </c>
      <c r="CD1688" t="s">
        <v>4128</v>
      </c>
      <c r="CE1688" s="8">
        <v>46251</v>
      </c>
    </row>
    <row r="1689" spans="1:83">
      <c r="A1689" t="s">
        <v>1772</v>
      </c>
      <c r="B1689" t="s">
        <v>3727</v>
      </c>
      <c r="C1689" t="s">
        <v>3997</v>
      </c>
      <c r="E1689" t="s">
        <v>4047</v>
      </c>
      <c r="F1689" t="b">
        <v>0</v>
      </c>
      <c r="G1689" t="b">
        <v>0</v>
      </c>
      <c r="I1689" t="b">
        <v>0</v>
      </c>
      <c r="J1689" t="b">
        <v>0</v>
      </c>
      <c r="K1689">
        <v>0</v>
      </c>
      <c r="L1689">
        <v>0</v>
      </c>
      <c r="M1689" t="s">
        <v>4070</v>
      </c>
      <c r="N1689">
        <v>14.6</v>
      </c>
      <c r="O1689">
        <v>15.385</v>
      </c>
      <c r="P1689">
        <v>16.24916666666666</v>
      </c>
      <c r="Q1689">
        <v>-0.07750000000000057</v>
      </c>
      <c r="R1689">
        <v>-0.02250000000000441</v>
      </c>
      <c r="S1689">
        <v>-0.8641666666666641</v>
      </c>
      <c r="T1689">
        <v>-0.05499999999999616</v>
      </c>
      <c r="U1689" s="1">
        <v>-5.102372440688985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>
        <v>-5.102372440688985</v>
      </c>
      <c r="AC1689">
        <v>-5.31822144725369</v>
      </c>
      <c r="AD1689" t="s">
        <v>4087</v>
      </c>
      <c r="AS1689" t="s">
        <v>4102</v>
      </c>
      <c r="AU1689">
        <v>-17.19099315007243</v>
      </c>
      <c r="AV1689">
        <v>-16.70141114296958</v>
      </c>
      <c r="AW1689">
        <v>-2.065674570261736</v>
      </c>
      <c r="AX1689" t="s">
        <v>4107</v>
      </c>
      <c r="AY1689" t="s">
        <v>4071</v>
      </c>
      <c r="BJ1689">
        <v>0.1280701754385965</v>
      </c>
      <c r="BK1689">
        <v>114</v>
      </c>
      <c r="BV1689" t="s">
        <v>4103</v>
      </c>
      <c r="BW1689" t="s">
        <v>4103</v>
      </c>
      <c r="BX1689" t="b">
        <v>0</v>
      </c>
      <c r="BY1689" s="8">
        <v>46251</v>
      </c>
      <c r="CC1689" t="s">
        <v>4125</v>
      </c>
      <c r="CD1689" t="s">
        <v>4128</v>
      </c>
      <c r="CE1689" s="8">
        <v>46251</v>
      </c>
    </row>
    <row r="1690" spans="1:83">
      <c r="A1690" t="s">
        <v>1773</v>
      </c>
      <c r="B1690" t="s">
        <v>3728</v>
      </c>
      <c r="C1690" t="s">
        <v>3997</v>
      </c>
      <c r="E1690" t="s">
        <v>4047</v>
      </c>
      <c r="F1690" t="b">
        <v>0</v>
      </c>
      <c r="G1690" t="b">
        <v>0</v>
      </c>
      <c r="I1690" t="b">
        <v>0</v>
      </c>
      <c r="J1690" t="b">
        <v>0</v>
      </c>
      <c r="K1690">
        <v>0</v>
      </c>
      <c r="L1690">
        <v>0</v>
      </c>
      <c r="M1690" t="s">
        <v>4070</v>
      </c>
      <c r="N1690">
        <v>17.85</v>
      </c>
      <c r="O1690">
        <v>18.235</v>
      </c>
      <c r="P1690">
        <v>18.33</v>
      </c>
      <c r="Q1690">
        <v>-0.03000000000000114</v>
      </c>
      <c r="R1690">
        <v>-0.0008333333333290227</v>
      </c>
      <c r="S1690">
        <v>-0.09500000000000242</v>
      </c>
      <c r="T1690">
        <v>-0.02916666666667211</v>
      </c>
      <c r="U1690" s="1">
        <v>-2.111324376199608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>
        <v>-2.111324376199608</v>
      </c>
      <c r="AC1690">
        <v>-0.5182760501909578</v>
      </c>
      <c r="AD1690" t="s">
        <v>4087</v>
      </c>
      <c r="AS1690" t="s">
        <v>4102</v>
      </c>
      <c r="AU1690">
        <v>-28.9002557544757</v>
      </c>
      <c r="AV1690">
        <v>4533.333333333333</v>
      </c>
      <c r="AW1690">
        <v>19.46158160403814</v>
      </c>
      <c r="AX1690" t="s">
        <v>4107</v>
      </c>
      <c r="AY1690" t="s">
        <v>4071</v>
      </c>
      <c r="BJ1690">
        <v>0.1565789473684211</v>
      </c>
      <c r="BK1690">
        <v>114</v>
      </c>
      <c r="BV1690" t="s">
        <v>4103</v>
      </c>
      <c r="BW1690" t="s">
        <v>4103</v>
      </c>
      <c r="BX1690" t="b">
        <v>0</v>
      </c>
      <c r="BY1690" s="8">
        <v>46251</v>
      </c>
      <c r="CC1690" t="s">
        <v>4125</v>
      </c>
      <c r="CD1690" t="s">
        <v>4128</v>
      </c>
      <c r="CE1690" s="8">
        <v>46251</v>
      </c>
    </row>
    <row r="1691" spans="1:83">
      <c r="A1691" t="s">
        <v>1774</v>
      </c>
      <c r="B1691" t="s">
        <v>3729</v>
      </c>
      <c r="C1691" t="s">
        <v>3997</v>
      </c>
      <c r="E1691" t="s">
        <v>4047</v>
      </c>
      <c r="F1691" t="b">
        <v>0</v>
      </c>
      <c r="G1691" t="b">
        <v>0</v>
      </c>
      <c r="I1691" t="b">
        <v>0</v>
      </c>
      <c r="J1691" t="b">
        <v>0</v>
      </c>
      <c r="K1691">
        <v>0</v>
      </c>
      <c r="L1691">
        <v>0</v>
      </c>
      <c r="M1691" t="s">
        <v>4070</v>
      </c>
      <c r="N1691">
        <v>37.3</v>
      </c>
      <c r="O1691">
        <v>37.57</v>
      </c>
      <c r="P1691">
        <v>42.73833333333334</v>
      </c>
      <c r="Q1691">
        <v>-0.3624999999999972</v>
      </c>
      <c r="R1691">
        <v>-0.1366666666666632</v>
      </c>
      <c r="S1691">
        <v>-5.168333333333337</v>
      </c>
      <c r="T1691">
        <v>-0.225833333333334</v>
      </c>
      <c r="U1691" s="1">
        <v>-0.7186585041256355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>
        <v>-0.7186585041256355</v>
      </c>
      <c r="AC1691">
        <v>-12.09296884139922</v>
      </c>
      <c r="AD1691" t="s">
        <v>4087</v>
      </c>
      <c r="AS1691" t="s">
        <v>4102</v>
      </c>
      <c r="AU1691">
        <v>-63.97583745194948</v>
      </c>
      <c r="AV1691">
        <v>-93.98534232815337</v>
      </c>
      <c r="AW1691">
        <v>-81.71383272054413</v>
      </c>
      <c r="AX1691" t="s">
        <v>4107</v>
      </c>
      <c r="AY1691" t="s">
        <v>4071</v>
      </c>
      <c r="BJ1691">
        <v>0.3271929824561403</v>
      </c>
      <c r="BK1691">
        <v>114</v>
      </c>
      <c r="BV1691" t="s">
        <v>4103</v>
      </c>
      <c r="BW1691" t="s">
        <v>4103</v>
      </c>
      <c r="BX1691" t="b">
        <v>0</v>
      </c>
      <c r="BY1691" s="8">
        <v>46251</v>
      </c>
      <c r="CC1691" t="s">
        <v>4125</v>
      </c>
      <c r="CD1691" t="s">
        <v>4128</v>
      </c>
      <c r="CE1691" s="8">
        <v>46251</v>
      </c>
    </row>
    <row r="1692" spans="1:83">
      <c r="A1692" t="s">
        <v>1775</v>
      </c>
      <c r="B1692" t="s">
        <v>3730</v>
      </c>
      <c r="C1692" t="s">
        <v>3997</v>
      </c>
      <c r="E1692" t="s">
        <v>4047</v>
      </c>
      <c r="F1692" t="b">
        <v>0</v>
      </c>
      <c r="G1692" t="b">
        <v>0</v>
      </c>
      <c r="I1692" t="b">
        <v>0</v>
      </c>
      <c r="J1692" t="b">
        <v>0</v>
      </c>
      <c r="K1692">
        <v>0</v>
      </c>
      <c r="L1692">
        <v>0</v>
      </c>
      <c r="M1692" t="s">
        <v>4070</v>
      </c>
      <c r="N1692">
        <v>8.93</v>
      </c>
      <c r="O1692">
        <v>8.984</v>
      </c>
      <c r="P1692">
        <v>9.163500000000001</v>
      </c>
      <c r="Q1692">
        <v>-0.00849999999999973</v>
      </c>
      <c r="R1692">
        <v>-0.007666666666665378</v>
      </c>
      <c r="S1692">
        <v>-0.1795000000000009</v>
      </c>
      <c r="T1692">
        <v>-0.0008333333333343518</v>
      </c>
      <c r="U1692" s="1">
        <v>-0.6010685663401683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>
        <v>-0.6010685663401683</v>
      </c>
      <c r="AC1692">
        <v>-1.958858514759654</v>
      </c>
      <c r="AD1692" t="s">
        <v>4087</v>
      </c>
      <c r="AS1692" t="s">
        <v>4102</v>
      </c>
      <c r="AU1692">
        <v>-0.9414817525533118</v>
      </c>
      <c r="AV1692">
        <v>-27.50115653380731</v>
      </c>
      <c r="AW1692">
        <v>-22.92185089403643</v>
      </c>
      <c r="AX1692" t="s">
        <v>4107</v>
      </c>
      <c r="AY1692" t="s">
        <v>4071</v>
      </c>
      <c r="BJ1692">
        <v>0.07833333333333332</v>
      </c>
      <c r="BK1692">
        <v>114</v>
      </c>
      <c r="BV1692" t="s">
        <v>4103</v>
      </c>
      <c r="BW1692" t="s">
        <v>4103</v>
      </c>
      <c r="BX1692" t="b">
        <v>0</v>
      </c>
      <c r="BY1692" s="8">
        <v>46251</v>
      </c>
      <c r="CC1692" t="s">
        <v>4125</v>
      </c>
      <c r="CD1692" t="s">
        <v>4128</v>
      </c>
      <c r="CE1692" s="8">
        <v>46251</v>
      </c>
    </row>
    <row r="1693" spans="1:83">
      <c r="A1693" t="s">
        <v>1776</v>
      </c>
      <c r="B1693" t="s">
        <v>3731</v>
      </c>
      <c r="C1693" t="s">
        <v>3997</v>
      </c>
      <c r="E1693" t="s">
        <v>4047</v>
      </c>
      <c r="F1693" t="b">
        <v>0</v>
      </c>
      <c r="G1693" t="b">
        <v>0</v>
      </c>
      <c r="I1693" t="b">
        <v>0</v>
      </c>
      <c r="J1693" t="b">
        <v>0</v>
      </c>
      <c r="K1693">
        <v>0</v>
      </c>
      <c r="L1693">
        <v>0</v>
      </c>
      <c r="M1693" t="s">
        <v>4070</v>
      </c>
      <c r="N1693">
        <v>25.05</v>
      </c>
      <c r="O1693">
        <v>25.9625</v>
      </c>
      <c r="P1693">
        <v>26.25583333333333</v>
      </c>
      <c r="Q1693">
        <v>-0.1000000000000014</v>
      </c>
      <c r="R1693">
        <v>-0.02333333333333343</v>
      </c>
      <c r="S1693">
        <v>-0.293333333333333</v>
      </c>
      <c r="T1693">
        <v>-0.07666666666666799</v>
      </c>
      <c r="U1693" s="1">
        <v>-3.514684641309573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>
        <v>-3.514684641309573</v>
      </c>
      <c r="AC1693">
        <v>-1.117212048116289</v>
      </c>
      <c r="AD1693" t="s">
        <v>4087</v>
      </c>
      <c r="AS1693" t="s">
        <v>4102</v>
      </c>
      <c r="AU1693">
        <v>-0.5894794808575612</v>
      </c>
      <c r="AV1693">
        <v>-5.163870813682765</v>
      </c>
      <c r="AW1693">
        <v>-7.409889694092415</v>
      </c>
      <c r="AX1693" t="s">
        <v>4107</v>
      </c>
      <c r="AY1693" t="s">
        <v>4071</v>
      </c>
      <c r="BJ1693">
        <v>0.2197368421052632</v>
      </c>
      <c r="BK1693">
        <v>114</v>
      </c>
      <c r="BV1693" t="s">
        <v>4103</v>
      </c>
      <c r="BW1693" t="s">
        <v>4103</v>
      </c>
      <c r="BX1693" t="b">
        <v>0</v>
      </c>
      <c r="BY1693" s="8">
        <v>46251</v>
      </c>
      <c r="CC1693" t="s">
        <v>4125</v>
      </c>
      <c r="CD1693" t="s">
        <v>4128</v>
      </c>
      <c r="CE1693" s="8">
        <v>46251</v>
      </c>
    </row>
    <row r="1694" spans="1:83">
      <c r="A1694" t="s">
        <v>1777</v>
      </c>
      <c r="B1694" t="s">
        <v>3732</v>
      </c>
      <c r="C1694" t="s">
        <v>3997</v>
      </c>
      <c r="E1694" t="s">
        <v>4047</v>
      </c>
      <c r="F1694" t="b">
        <v>0</v>
      </c>
      <c r="G1694" t="b">
        <v>0</v>
      </c>
      <c r="I1694" t="b">
        <v>0</v>
      </c>
      <c r="J1694" t="b">
        <v>0</v>
      </c>
      <c r="K1694">
        <v>0</v>
      </c>
      <c r="L1694">
        <v>0</v>
      </c>
      <c r="M1694" t="s">
        <v>4070</v>
      </c>
      <c r="N1694">
        <v>10.3</v>
      </c>
      <c r="O1694">
        <v>10.5825</v>
      </c>
      <c r="P1694">
        <v>11.15</v>
      </c>
      <c r="Q1694">
        <v>-0.05000000000000071</v>
      </c>
      <c r="R1694">
        <v>-0.03083333333333371</v>
      </c>
      <c r="S1694">
        <v>-0.5675000000000008</v>
      </c>
      <c r="T1694">
        <v>-0.019166666666667</v>
      </c>
      <c r="U1694" s="1">
        <v>-2.669501535553975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>
        <v>-2.669501535553975</v>
      </c>
      <c r="AC1694">
        <v>-5.089686098654711</v>
      </c>
      <c r="AD1694" t="s">
        <v>4087</v>
      </c>
      <c r="AS1694" t="s">
        <v>4102</v>
      </c>
      <c r="AU1694">
        <v>19.9426892524212</v>
      </c>
      <c r="AV1694">
        <v>8.639014373716632</v>
      </c>
      <c r="AW1694">
        <v>-19.5080029846755</v>
      </c>
      <c r="AX1694" t="s">
        <v>4107</v>
      </c>
      <c r="AY1694" t="s">
        <v>4071</v>
      </c>
      <c r="BJ1694">
        <v>0.09035087719298246</v>
      </c>
      <c r="BK1694">
        <v>114</v>
      </c>
      <c r="BV1694" t="s">
        <v>4103</v>
      </c>
      <c r="BW1694" t="s">
        <v>4103</v>
      </c>
      <c r="BX1694" t="b">
        <v>0</v>
      </c>
      <c r="BY1694" s="8">
        <v>46251</v>
      </c>
      <c r="CC1694" t="s">
        <v>4125</v>
      </c>
      <c r="CD1694" t="s">
        <v>4128</v>
      </c>
      <c r="CE1694" s="8">
        <v>46251</v>
      </c>
    </row>
    <row r="1695" spans="1:83">
      <c r="A1695" t="s">
        <v>1778</v>
      </c>
      <c r="B1695" t="s">
        <v>3733</v>
      </c>
      <c r="C1695" t="s">
        <v>3997</v>
      </c>
      <c r="E1695" t="s">
        <v>4047</v>
      </c>
      <c r="F1695" t="b">
        <v>0</v>
      </c>
      <c r="G1695" t="b">
        <v>0</v>
      </c>
      <c r="I1695" t="b">
        <v>0</v>
      </c>
      <c r="J1695" t="b">
        <v>0</v>
      </c>
      <c r="K1695">
        <v>0</v>
      </c>
      <c r="L1695">
        <v>0</v>
      </c>
      <c r="M1695" t="s">
        <v>4070</v>
      </c>
      <c r="N1695">
        <v>12.15</v>
      </c>
      <c r="O1695">
        <v>12.4325</v>
      </c>
      <c r="P1695">
        <v>13.40583333333333</v>
      </c>
      <c r="Q1695">
        <v>-0.02749999999999986</v>
      </c>
      <c r="R1695">
        <v>-0.005000000000000782</v>
      </c>
      <c r="S1695">
        <v>-0.9733333333333309</v>
      </c>
      <c r="T1695">
        <v>-0.02249999999999908</v>
      </c>
      <c r="U1695" s="1">
        <v>-2.272270259400766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>
        <v>-2.272270259400766</v>
      </c>
      <c r="AC1695">
        <v>-7.260520917511015</v>
      </c>
      <c r="AD1695" t="s">
        <v>4087</v>
      </c>
      <c r="AS1695" t="s">
        <v>4102</v>
      </c>
      <c r="AU1695">
        <v>-4.325146259117033</v>
      </c>
      <c r="AV1695">
        <v>133.6413070842355</v>
      </c>
      <c r="AW1695">
        <v>46.4144468904606</v>
      </c>
      <c r="AX1695" t="s">
        <v>4107</v>
      </c>
      <c r="AY1695" t="s">
        <v>4071</v>
      </c>
      <c r="BJ1695">
        <v>0.1065789473684211</v>
      </c>
      <c r="BK1695">
        <v>114</v>
      </c>
      <c r="BV1695" t="s">
        <v>4103</v>
      </c>
      <c r="BW1695" t="s">
        <v>4103</v>
      </c>
      <c r="BX1695" t="b">
        <v>0</v>
      </c>
      <c r="BY1695" s="8">
        <v>46251</v>
      </c>
      <c r="CC1695" t="s">
        <v>4125</v>
      </c>
      <c r="CD1695" t="s">
        <v>4128</v>
      </c>
      <c r="CE1695" s="8">
        <v>46251</v>
      </c>
    </row>
    <row r="1696" spans="1:83">
      <c r="A1696" t="s">
        <v>1779</v>
      </c>
      <c r="B1696" t="s">
        <v>3734</v>
      </c>
      <c r="C1696" t="s">
        <v>3997</v>
      </c>
      <c r="E1696" t="s">
        <v>4047</v>
      </c>
      <c r="F1696" t="b">
        <v>0</v>
      </c>
      <c r="G1696" t="b">
        <v>0</v>
      </c>
      <c r="I1696" t="b">
        <v>0</v>
      </c>
      <c r="J1696" t="b">
        <v>0</v>
      </c>
      <c r="K1696">
        <v>0</v>
      </c>
      <c r="L1696">
        <v>0</v>
      </c>
      <c r="M1696" t="s">
        <v>4070</v>
      </c>
      <c r="N1696">
        <v>12.65</v>
      </c>
      <c r="O1696">
        <v>12.7675</v>
      </c>
      <c r="P1696">
        <v>12.81833333333333</v>
      </c>
      <c r="Q1696">
        <v>-0.01499999999999879</v>
      </c>
      <c r="R1696">
        <v>-0.0008333333333343518</v>
      </c>
      <c r="S1696">
        <v>-0.05083333333333329</v>
      </c>
      <c r="T1696">
        <v>-0.01416666666666444</v>
      </c>
      <c r="U1696" s="1">
        <v>-0.9203054630898766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>
        <v>-0.9203054630898766</v>
      </c>
      <c r="AC1696">
        <v>-0.3965674164608024</v>
      </c>
      <c r="AD1696" t="s">
        <v>4087</v>
      </c>
      <c r="AS1696" t="s">
        <v>4102</v>
      </c>
      <c r="AU1696">
        <v>22.38608803343826</v>
      </c>
      <c r="AV1696">
        <v>-6.446930371258619</v>
      </c>
      <c r="AW1696">
        <v>-19.47309152198348</v>
      </c>
      <c r="AX1696" t="s">
        <v>4107</v>
      </c>
      <c r="AY1696" t="s">
        <v>4071</v>
      </c>
      <c r="BJ1696">
        <v>0.1109649122807018</v>
      </c>
      <c r="BK1696">
        <v>114</v>
      </c>
      <c r="BV1696" t="s">
        <v>4103</v>
      </c>
      <c r="BW1696" t="s">
        <v>4103</v>
      </c>
      <c r="BX1696" t="b">
        <v>0</v>
      </c>
      <c r="BY1696" s="8">
        <v>46251</v>
      </c>
      <c r="CC1696" t="s">
        <v>4125</v>
      </c>
      <c r="CD1696" t="s">
        <v>4128</v>
      </c>
      <c r="CE1696" s="8">
        <v>46251</v>
      </c>
    </row>
    <row r="1697" spans="1:83">
      <c r="A1697" t="s">
        <v>1780</v>
      </c>
      <c r="B1697" t="s">
        <v>3735</v>
      </c>
      <c r="C1697" t="s">
        <v>3997</v>
      </c>
      <c r="E1697" t="s">
        <v>4047</v>
      </c>
      <c r="F1697" t="b">
        <v>0</v>
      </c>
      <c r="G1697" t="b">
        <v>0</v>
      </c>
      <c r="I1697" t="b">
        <v>0</v>
      </c>
      <c r="J1697" t="b">
        <v>0</v>
      </c>
      <c r="K1697">
        <v>0</v>
      </c>
      <c r="L1697">
        <v>0</v>
      </c>
      <c r="M1697" t="s">
        <v>4070</v>
      </c>
      <c r="N1697">
        <v>6.58</v>
      </c>
      <c r="O1697">
        <v>6.7325</v>
      </c>
      <c r="P1697">
        <v>7.048666666666666</v>
      </c>
      <c r="Q1697">
        <v>-0.02050000000000018</v>
      </c>
      <c r="R1697">
        <v>-0.006666666666667709</v>
      </c>
      <c r="S1697">
        <v>-0.3161666666666658</v>
      </c>
      <c r="T1697">
        <v>-0.01383333333333248</v>
      </c>
      <c r="U1697" s="1">
        <v>-2.265131823245448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>
        <v>-2.265131823245448</v>
      </c>
      <c r="AC1697">
        <v>-4.485481887827469</v>
      </c>
      <c r="AD1697" t="s">
        <v>4087</v>
      </c>
      <c r="AS1697" t="s">
        <v>4102</v>
      </c>
      <c r="AU1697">
        <v>17.02362283012984</v>
      </c>
      <c r="AV1697">
        <v>7.716051308610853</v>
      </c>
      <c r="AW1697">
        <v>-15.14991805137964</v>
      </c>
      <c r="AX1697" t="s">
        <v>4107</v>
      </c>
      <c r="AY1697" t="s">
        <v>4071</v>
      </c>
      <c r="BJ1697">
        <v>0.05771929824561404</v>
      </c>
      <c r="BK1697">
        <v>114</v>
      </c>
      <c r="BV1697" t="s">
        <v>4103</v>
      </c>
      <c r="BW1697" t="s">
        <v>4103</v>
      </c>
      <c r="BX1697" t="b">
        <v>0</v>
      </c>
      <c r="BY1697" s="8">
        <v>46251</v>
      </c>
      <c r="CC1697" t="s">
        <v>4125</v>
      </c>
      <c r="CD1697" t="s">
        <v>4128</v>
      </c>
      <c r="CE1697" s="8">
        <v>46251</v>
      </c>
    </row>
    <row r="1698" spans="1:83">
      <c r="A1698" t="s">
        <v>1781</v>
      </c>
      <c r="B1698" t="s">
        <v>3736</v>
      </c>
      <c r="C1698" t="s">
        <v>3997</v>
      </c>
      <c r="E1698" t="s">
        <v>4047</v>
      </c>
      <c r="F1698" t="b">
        <v>0</v>
      </c>
      <c r="G1698" t="b">
        <v>0</v>
      </c>
      <c r="I1698" t="b">
        <v>0</v>
      </c>
      <c r="J1698" t="b">
        <v>0</v>
      </c>
      <c r="K1698">
        <v>0</v>
      </c>
      <c r="L1698">
        <v>0</v>
      </c>
      <c r="M1698" t="s">
        <v>4070</v>
      </c>
      <c r="N1698">
        <v>10.15</v>
      </c>
      <c r="O1698">
        <v>10.32</v>
      </c>
      <c r="P1698">
        <v>10.39583333333333</v>
      </c>
      <c r="Q1698">
        <v>-0.01499999999999879</v>
      </c>
      <c r="R1698">
        <v>-0.001666666666666927</v>
      </c>
      <c r="S1698">
        <v>-0.07583333333333364</v>
      </c>
      <c r="T1698">
        <v>-0.01333333333333186</v>
      </c>
      <c r="U1698" s="1">
        <v>-1.647286821705429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>
        <v>-1.647286821705429</v>
      </c>
      <c r="AC1698">
        <v>-0.7294589178356792</v>
      </c>
      <c r="AD1698" t="s">
        <v>4087</v>
      </c>
      <c r="AS1698" t="s">
        <v>4102</v>
      </c>
      <c r="AU1698">
        <v>16.36056193340422</v>
      </c>
      <c r="AV1698">
        <v>4.097024796227744</v>
      </c>
      <c r="AW1698">
        <v>-4.278895978453413</v>
      </c>
      <c r="AX1698" t="s">
        <v>4107</v>
      </c>
      <c r="AY1698" t="s">
        <v>4071</v>
      </c>
      <c r="BJ1698">
        <v>0.08903508771929824</v>
      </c>
      <c r="BK1698">
        <v>114</v>
      </c>
      <c r="BV1698" t="s">
        <v>4103</v>
      </c>
      <c r="BW1698" t="s">
        <v>4103</v>
      </c>
      <c r="BX1698" t="b">
        <v>0</v>
      </c>
      <c r="BY1698" s="8">
        <v>46251</v>
      </c>
      <c r="CC1698" t="s">
        <v>4125</v>
      </c>
      <c r="CD1698" t="s">
        <v>4128</v>
      </c>
      <c r="CE1698" s="8">
        <v>46251</v>
      </c>
    </row>
    <row r="1699" spans="1:83">
      <c r="A1699" t="s">
        <v>1782</v>
      </c>
      <c r="B1699" t="s">
        <v>3737</v>
      </c>
      <c r="C1699" t="s">
        <v>3997</v>
      </c>
      <c r="E1699" t="s">
        <v>4047</v>
      </c>
      <c r="F1699" t="b">
        <v>0</v>
      </c>
      <c r="G1699" t="b">
        <v>0</v>
      </c>
      <c r="I1699" t="b">
        <v>0</v>
      </c>
      <c r="J1699" t="b">
        <v>0</v>
      </c>
      <c r="K1699">
        <v>0</v>
      </c>
      <c r="L1699">
        <v>0</v>
      </c>
      <c r="M1699" t="s">
        <v>4070</v>
      </c>
      <c r="N1699">
        <v>9.449999999999999</v>
      </c>
      <c r="O1699">
        <v>9.562999999999999</v>
      </c>
      <c r="P1699">
        <v>10.39933333333333</v>
      </c>
      <c r="Q1699">
        <v>-0.01950000000000074</v>
      </c>
      <c r="R1699">
        <v>-0.01750000000000007</v>
      </c>
      <c r="S1699">
        <v>-0.836333333333334</v>
      </c>
      <c r="T1699">
        <v>-0.002000000000000668</v>
      </c>
      <c r="U1699" s="1">
        <v>-1.18163756143469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>
        <v>-1.18163756143469</v>
      </c>
      <c r="AC1699">
        <v>-8.042182191166102</v>
      </c>
      <c r="AD1699" t="s">
        <v>4087</v>
      </c>
      <c r="AS1699" t="s">
        <v>4102</v>
      </c>
      <c r="AU1699">
        <v>-16.93709080557928</v>
      </c>
      <c r="AV1699">
        <v>-42.1605550049554</v>
      </c>
      <c r="AW1699">
        <v>-52.18280687997545</v>
      </c>
      <c r="AX1699" t="s">
        <v>4107</v>
      </c>
      <c r="AY1699" t="s">
        <v>4071</v>
      </c>
      <c r="BJ1699">
        <v>0.08289473684210526</v>
      </c>
      <c r="BK1699">
        <v>114</v>
      </c>
      <c r="BV1699" t="s">
        <v>4103</v>
      </c>
      <c r="BW1699" t="s">
        <v>4103</v>
      </c>
      <c r="BX1699" t="b">
        <v>0</v>
      </c>
      <c r="BY1699" s="8">
        <v>46251</v>
      </c>
      <c r="CC1699" t="s">
        <v>4125</v>
      </c>
      <c r="CD1699" t="s">
        <v>4128</v>
      </c>
      <c r="CE1699" s="8">
        <v>46251</v>
      </c>
    </row>
    <row r="1700" spans="1:83">
      <c r="A1700" t="s">
        <v>1783</v>
      </c>
      <c r="B1700" t="s">
        <v>3738</v>
      </c>
      <c r="C1700" t="s">
        <v>3997</v>
      </c>
      <c r="E1700" t="s">
        <v>4047</v>
      </c>
      <c r="F1700" t="b">
        <v>0</v>
      </c>
      <c r="G1700" t="b">
        <v>0</v>
      </c>
      <c r="I1700" t="b">
        <v>0</v>
      </c>
      <c r="J1700" t="b">
        <v>0</v>
      </c>
      <c r="K1700">
        <v>0</v>
      </c>
      <c r="L1700">
        <v>0</v>
      </c>
      <c r="M1700" t="s">
        <v>4070</v>
      </c>
      <c r="N1700">
        <v>19.95</v>
      </c>
      <c r="O1700">
        <v>19.9875</v>
      </c>
      <c r="P1700">
        <v>20.28083333333333</v>
      </c>
      <c r="Q1700">
        <v>-0.01500000000000057</v>
      </c>
      <c r="R1700">
        <v>-0.007500000000003837</v>
      </c>
      <c r="S1700">
        <v>-0.2933333333333294</v>
      </c>
      <c r="T1700">
        <v>-0.007499999999996732</v>
      </c>
      <c r="U1700" s="1">
        <v>-0.1876172607879978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>
        <v>-0.1876172607879978</v>
      </c>
      <c r="AC1700">
        <v>-1.446357398200249</v>
      </c>
      <c r="AD1700" t="s">
        <v>4087</v>
      </c>
      <c r="AS1700" t="s">
        <v>4102</v>
      </c>
      <c r="AU1700">
        <v>6.708632833054149</v>
      </c>
      <c r="AV1700">
        <v>12.31352889370639</v>
      </c>
      <c r="AW1700">
        <v>-11.67874496132476</v>
      </c>
      <c r="AX1700" t="s">
        <v>4107</v>
      </c>
      <c r="AY1700" t="s">
        <v>4071</v>
      </c>
      <c r="BJ1700">
        <v>0.175</v>
      </c>
      <c r="BK1700">
        <v>114</v>
      </c>
      <c r="BV1700" t="s">
        <v>4103</v>
      </c>
      <c r="BW1700" t="s">
        <v>4103</v>
      </c>
      <c r="BX1700" t="b">
        <v>0</v>
      </c>
      <c r="BY1700" s="8">
        <v>46251</v>
      </c>
      <c r="CC1700" t="s">
        <v>4125</v>
      </c>
      <c r="CD1700" t="s">
        <v>4128</v>
      </c>
      <c r="CE1700" s="8">
        <v>46251</v>
      </c>
    </row>
    <row r="1701" spans="1:83">
      <c r="A1701" t="s">
        <v>1784</v>
      </c>
      <c r="B1701" t="s">
        <v>3739</v>
      </c>
      <c r="C1701" t="s">
        <v>3997</v>
      </c>
      <c r="E1701" t="s">
        <v>4047</v>
      </c>
      <c r="F1701" t="b">
        <v>0</v>
      </c>
      <c r="G1701" t="b">
        <v>0</v>
      </c>
      <c r="I1701" t="b">
        <v>0</v>
      </c>
      <c r="J1701" t="b">
        <v>0</v>
      </c>
      <c r="K1701">
        <v>0</v>
      </c>
      <c r="L1701">
        <v>0</v>
      </c>
      <c r="M1701" t="s">
        <v>4070</v>
      </c>
      <c r="N1701">
        <v>204.5</v>
      </c>
      <c r="O1701">
        <v>218.575</v>
      </c>
      <c r="P1701">
        <v>220.3833333333333</v>
      </c>
      <c r="Q1701">
        <v>-0.5750000000000171</v>
      </c>
      <c r="R1701">
        <v>-0.2166666666666686</v>
      </c>
      <c r="S1701">
        <v>-1.808333333333337</v>
      </c>
      <c r="T1701">
        <v>-0.3583333333333485</v>
      </c>
      <c r="U1701" s="1">
        <v>-6.439437264096992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>
        <v>-6.439437264096992</v>
      </c>
      <c r="AC1701">
        <v>-0.8205399682371661</v>
      </c>
      <c r="AD1701" t="s">
        <v>4087</v>
      </c>
      <c r="AS1701" t="s">
        <v>4102</v>
      </c>
      <c r="AU1701">
        <v>5.19734689232088</v>
      </c>
      <c r="AV1701">
        <v>7.856471429280358</v>
      </c>
      <c r="AW1701">
        <v>-1.626228663195908</v>
      </c>
      <c r="AX1701" t="s">
        <v>4107</v>
      </c>
      <c r="AY1701" t="s">
        <v>4075</v>
      </c>
      <c r="AZ1701">
        <v>3.300000000000001</v>
      </c>
      <c r="BA1701">
        <v>4.35</v>
      </c>
      <c r="BE1701" t="s">
        <v>4109</v>
      </c>
      <c r="BF1701" t="s">
        <v>4112</v>
      </c>
      <c r="BJ1701">
        <v>1.793859649122807</v>
      </c>
      <c r="BK1701">
        <v>114</v>
      </c>
      <c r="BV1701" t="s">
        <v>4103</v>
      </c>
      <c r="BW1701" t="s">
        <v>4103</v>
      </c>
      <c r="BX1701" t="b">
        <v>0</v>
      </c>
      <c r="BY1701" s="8">
        <v>46251</v>
      </c>
      <c r="CC1701" t="s">
        <v>4126</v>
      </c>
      <c r="CD1701" t="s">
        <v>4128</v>
      </c>
      <c r="CE1701" s="8">
        <v>46251</v>
      </c>
    </row>
    <row r="1702" spans="1:83">
      <c r="A1702" t="s">
        <v>1785</v>
      </c>
      <c r="B1702" t="s">
        <v>3740</v>
      </c>
      <c r="C1702" t="s">
        <v>3997</v>
      </c>
      <c r="D1702" t="s">
        <v>4046</v>
      </c>
      <c r="E1702" t="s">
        <v>4047</v>
      </c>
      <c r="F1702" t="b">
        <v>0</v>
      </c>
      <c r="G1702" t="b">
        <v>0</v>
      </c>
      <c r="I1702" t="b">
        <v>0</v>
      </c>
      <c r="J1702" t="b">
        <v>0</v>
      </c>
      <c r="K1702">
        <v>0</v>
      </c>
      <c r="L1702">
        <v>0</v>
      </c>
      <c r="M1702" t="s">
        <v>4070</v>
      </c>
      <c r="N1702">
        <v>28.2</v>
      </c>
      <c r="O1702">
        <v>28.13</v>
      </c>
      <c r="P1702">
        <v>29.84833333333334</v>
      </c>
      <c r="Q1702">
        <v>-0.02499999999999858</v>
      </c>
      <c r="R1702">
        <v>-0.024166666666666</v>
      </c>
      <c r="S1702">
        <v>-1.718333333333334</v>
      </c>
      <c r="T1702">
        <v>-0.0008333333333325754</v>
      </c>
      <c r="U1702" s="1">
        <v>0.2488446498400076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>
        <v>0.2488446498400076</v>
      </c>
      <c r="AC1702">
        <v>-5.756882014629516</v>
      </c>
      <c r="AD1702" t="s">
        <v>4087</v>
      </c>
      <c r="AS1702" t="s">
        <v>4046</v>
      </c>
      <c r="AU1702">
        <v>1.537980279519966</v>
      </c>
      <c r="AV1702">
        <v>5.726949328430429</v>
      </c>
      <c r="AW1702">
        <v>36.99368929319421</v>
      </c>
      <c r="AX1702" t="s">
        <v>4107</v>
      </c>
      <c r="AY1702" t="s">
        <v>4071</v>
      </c>
      <c r="BJ1702">
        <v>0.2473684210526316</v>
      </c>
      <c r="BK1702">
        <v>114</v>
      </c>
      <c r="BV1702" t="s">
        <v>4103</v>
      </c>
      <c r="BW1702" t="s">
        <v>4103</v>
      </c>
      <c r="BX1702" t="b">
        <v>0</v>
      </c>
      <c r="BY1702" s="8">
        <v>46251</v>
      </c>
      <c r="CC1702" t="s">
        <v>4125</v>
      </c>
      <c r="CD1702" t="s">
        <v>4128</v>
      </c>
      <c r="CE1702" s="8">
        <v>46251</v>
      </c>
    </row>
    <row r="1703" spans="1:83">
      <c r="A1703" t="s">
        <v>1786</v>
      </c>
      <c r="B1703" t="s">
        <v>3741</v>
      </c>
      <c r="C1703" t="s">
        <v>3997</v>
      </c>
      <c r="E1703" t="s">
        <v>4047</v>
      </c>
      <c r="F1703" t="b">
        <v>0</v>
      </c>
      <c r="G1703" t="b">
        <v>0</v>
      </c>
      <c r="I1703" t="b">
        <v>0</v>
      </c>
      <c r="J1703" t="b">
        <v>0</v>
      </c>
      <c r="K1703">
        <v>0</v>
      </c>
      <c r="L1703">
        <v>0</v>
      </c>
      <c r="M1703" t="s">
        <v>4070</v>
      </c>
      <c r="N1703">
        <v>17.05</v>
      </c>
      <c r="O1703">
        <v>17.4675</v>
      </c>
      <c r="P1703">
        <v>20.66916666666667</v>
      </c>
      <c r="Q1703">
        <v>-0.1675000000000004</v>
      </c>
      <c r="R1703">
        <v>-0.06166666666666742</v>
      </c>
      <c r="S1703">
        <v>-3.201666666666668</v>
      </c>
      <c r="T1703">
        <v>-0.105833333333333</v>
      </c>
      <c r="U1703" s="1">
        <v>-2.390153141548568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>
        <v>-2.390153141548568</v>
      </c>
      <c r="AC1703">
        <v>-15.49006168608637</v>
      </c>
      <c r="AD1703" t="s">
        <v>4087</v>
      </c>
      <c r="AS1703" t="s">
        <v>4102</v>
      </c>
      <c r="AU1703">
        <v>18.3944696015648</v>
      </c>
      <c r="AV1703">
        <v>-58.59981823122113</v>
      </c>
      <c r="AW1703">
        <v>-16.68032047814102</v>
      </c>
      <c r="AX1703" t="s">
        <v>4107</v>
      </c>
      <c r="AY1703" t="s">
        <v>4071</v>
      </c>
      <c r="BJ1703">
        <v>0.1495614035087719</v>
      </c>
      <c r="BK1703">
        <v>114</v>
      </c>
      <c r="BV1703" t="s">
        <v>4103</v>
      </c>
      <c r="BW1703" t="s">
        <v>4103</v>
      </c>
      <c r="BX1703" t="b">
        <v>0</v>
      </c>
      <c r="BY1703" s="8">
        <v>46251</v>
      </c>
      <c r="CC1703" t="s">
        <v>4125</v>
      </c>
      <c r="CD1703" t="s">
        <v>4128</v>
      </c>
      <c r="CE1703" s="8">
        <v>46251</v>
      </c>
    </row>
    <row r="1704" spans="1:83">
      <c r="A1704" t="s">
        <v>1787</v>
      </c>
      <c r="B1704" t="s">
        <v>3742</v>
      </c>
      <c r="C1704" t="s">
        <v>3997</v>
      </c>
      <c r="E1704" t="s">
        <v>4047</v>
      </c>
      <c r="F1704" t="b">
        <v>0</v>
      </c>
      <c r="G1704" t="b">
        <v>0</v>
      </c>
      <c r="I1704" t="b">
        <v>0</v>
      </c>
      <c r="J1704" t="b">
        <v>0</v>
      </c>
      <c r="K1704">
        <v>0</v>
      </c>
      <c r="L1704">
        <v>0</v>
      </c>
      <c r="M1704" t="s">
        <v>4070</v>
      </c>
      <c r="N1704">
        <v>46</v>
      </c>
      <c r="O1704">
        <v>45.9425</v>
      </c>
      <c r="P1704">
        <v>48.63666666666666</v>
      </c>
      <c r="Q1704">
        <v>-0.2149999999999963</v>
      </c>
      <c r="R1704">
        <v>-0.05833333333333712</v>
      </c>
      <c r="S1704">
        <v>-2.694166666666661</v>
      </c>
      <c r="T1704">
        <v>-0.1566666666666592</v>
      </c>
      <c r="U1704" s="1">
        <v>0.1251564455569509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>
        <v>0.1251564455569509</v>
      </c>
      <c r="AC1704">
        <v>-5.539373586457397</v>
      </c>
      <c r="AD1704" t="s">
        <v>4087</v>
      </c>
      <c r="AS1704" t="s">
        <v>4102</v>
      </c>
      <c r="AU1704">
        <v>-15.79600244584557</v>
      </c>
      <c r="AV1704">
        <v>-37.40993659238065</v>
      </c>
      <c r="AW1704">
        <v>-26.52272195617786</v>
      </c>
      <c r="AX1704" t="s">
        <v>4107</v>
      </c>
      <c r="AY1704" t="s">
        <v>4071</v>
      </c>
      <c r="BJ1704">
        <v>0.4035087719298245</v>
      </c>
      <c r="BK1704">
        <v>114</v>
      </c>
      <c r="BV1704" t="s">
        <v>4103</v>
      </c>
      <c r="BW1704" t="s">
        <v>4103</v>
      </c>
      <c r="BX1704" t="b">
        <v>0</v>
      </c>
      <c r="BY1704" s="8">
        <v>46251</v>
      </c>
      <c r="CC1704" t="s">
        <v>4125</v>
      </c>
      <c r="CD1704" t="s">
        <v>4128</v>
      </c>
      <c r="CE1704" s="8">
        <v>46251</v>
      </c>
    </row>
    <row r="1705" spans="1:83">
      <c r="A1705" t="s">
        <v>1788</v>
      </c>
      <c r="B1705" t="s">
        <v>3743</v>
      </c>
      <c r="C1705" t="s">
        <v>3997</v>
      </c>
      <c r="E1705" t="s">
        <v>4047</v>
      </c>
      <c r="F1705" t="b">
        <v>0</v>
      </c>
      <c r="G1705" t="b">
        <v>0</v>
      </c>
      <c r="I1705" t="b">
        <v>0</v>
      </c>
      <c r="J1705" t="b">
        <v>0</v>
      </c>
      <c r="K1705">
        <v>0</v>
      </c>
      <c r="L1705">
        <v>0</v>
      </c>
      <c r="M1705" t="s">
        <v>4070</v>
      </c>
      <c r="N1705">
        <v>9.199999999999999</v>
      </c>
      <c r="O1705">
        <v>10.1495</v>
      </c>
      <c r="P1705">
        <v>11.529</v>
      </c>
      <c r="Q1705">
        <v>-0.125</v>
      </c>
      <c r="R1705">
        <v>-0.05999999999999872</v>
      </c>
      <c r="S1705">
        <v>-1.3795</v>
      </c>
      <c r="T1705">
        <v>-0.06500000000000128</v>
      </c>
      <c r="U1705" s="1">
        <v>-9.355140647322536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>
        <v>-9.355140647322536</v>
      </c>
      <c r="AC1705">
        <v>-11.96547835892099</v>
      </c>
      <c r="AD1705" t="s">
        <v>4087</v>
      </c>
      <c r="AS1705" t="s">
        <v>4102</v>
      </c>
      <c r="AU1705">
        <v>-69.04718361375274</v>
      </c>
      <c r="AV1705">
        <v>-75.50651230101302</v>
      </c>
      <c r="AW1705">
        <v>-49.39709051003064</v>
      </c>
      <c r="AX1705" t="s">
        <v>4107</v>
      </c>
      <c r="AY1705" t="s">
        <v>4071</v>
      </c>
      <c r="BJ1705">
        <v>0.0807017543859649</v>
      </c>
      <c r="BK1705">
        <v>114</v>
      </c>
      <c r="BV1705" t="s">
        <v>4103</v>
      </c>
      <c r="BW1705" t="s">
        <v>4103</v>
      </c>
      <c r="BX1705" t="b">
        <v>0</v>
      </c>
      <c r="BY1705" s="8">
        <v>46251</v>
      </c>
      <c r="CC1705" t="s">
        <v>4125</v>
      </c>
      <c r="CD1705" t="s">
        <v>4128</v>
      </c>
      <c r="CE1705" s="8">
        <v>46251</v>
      </c>
    </row>
    <row r="1706" spans="1:83">
      <c r="A1706" t="s">
        <v>1789</v>
      </c>
      <c r="B1706" t="s">
        <v>3744</v>
      </c>
      <c r="C1706" t="s">
        <v>3997</v>
      </c>
      <c r="E1706" t="s">
        <v>4047</v>
      </c>
      <c r="F1706" t="b">
        <v>0</v>
      </c>
      <c r="G1706" t="b">
        <v>0</v>
      </c>
      <c r="I1706" t="b">
        <v>0</v>
      </c>
      <c r="J1706" t="b">
        <v>0</v>
      </c>
      <c r="K1706">
        <v>0</v>
      </c>
      <c r="L1706">
        <v>0</v>
      </c>
      <c r="M1706" t="s">
        <v>4070</v>
      </c>
      <c r="N1706">
        <v>19.2</v>
      </c>
      <c r="O1706">
        <v>20.17</v>
      </c>
      <c r="P1706">
        <v>21.41666666666667</v>
      </c>
      <c r="Q1706">
        <v>-0.1125000000000007</v>
      </c>
      <c r="R1706">
        <v>-0.02916666666666501</v>
      </c>
      <c r="S1706">
        <v>-1.246666666666666</v>
      </c>
      <c r="T1706">
        <v>-0.0833333333333357</v>
      </c>
      <c r="U1706" s="1">
        <v>-4.809122459097681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>
        <v>-4.809122459097681</v>
      </c>
      <c r="AC1706">
        <v>-5.821011673151744</v>
      </c>
      <c r="AD1706" t="s">
        <v>4087</v>
      </c>
      <c r="AS1706" t="s">
        <v>4102</v>
      </c>
      <c r="AU1706">
        <v>-33.42137872562447</v>
      </c>
      <c r="AV1706">
        <v>-41.21220846530377</v>
      </c>
      <c r="AW1706">
        <v>-31.62733897486535</v>
      </c>
      <c r="AX1706" t="s">
        <v>4107</v>
      </c>
      <c r="AY1706" t="s">
        <v>4071</v>
      </c>
      <c r="BJ1706">
        <v>0.1684210526315789</v>
      </c>
      <c r="BK1706">
        <v>114</v>
      </c>
      <c r="BV1706" t="s">
        <v>4103</v>
      </c>
      <c r="BW1706" t="s">
        <v>4103</v>
      </c>
      <c r="BX1706" t="b">
        <v>0</v>
      </c>
      <c r="BY1706" s="8">
        <v>46251</v>
      </c>
      <c r="CC1706" t="s">
        <v>4125</v>
      </c>
      <c r="CD1706" t="s">
        <v>4128</v>
      </c>
      <c r="CE1706" s="8">
        <v>46251</v>
      </c>
    </row>
    <row r="1707" spans="1:83">
      <c r="A1707" t="s">
        <v>1790</v>
      </c>
      <c r="B1707" t="s">
        <v>3745</v>
      </c>
      <c r="C1707" t="s">
        <v>3997</v>
      </c>
      <c r="E1707" t="s">
        <v>4047</v>
      </c>
      <c r="F1707" t="b">
        <v>0</v>
      </c>
      <c r="G1707" t="b">
        <v>0</v>
      </c>
      <c r="I1707" t="b">
        <v>0</v>
      </c>
      <c r="J1707" t="b">
        <v>0</v>
      </c>
      <c r="K1707">
        <v>0</v>
      </c>
      <c r="L1707">
        <v>0</v>
      </c>
      <c r="M1707" t="s">
        <v>4070</v>
      </c>
      <c r="N1707">
        <v>23.1</v>
      </c>
      <c r="O1707">
        <v>23.2375</v>
      </c>
      <c r="P1707">
        <v>23.31166666666667</v>
      </c>
      <c r="Q1707">
        <v>-0.01499999999999702</v>
      </c>
      <c r="R1707">
        <v>-0.001666666666665151</v>
      </c>
      <c r="S1707">
        <v>-0.07416666666666671</v>
      </c>
      <c r="T1707">
        <v>-0.01333333333333186</v>
      </c>
      <c r="U1707" s="1">
        <v>-0.5917159763313529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>
        <v>-0.5917159763313529</v>
      </c>
      <c r="AC1707">
        <v>-0.3181525702438015</v>
      </c>
      <c r="AD1707" t="s">
        <v>4087</v>
      </c>
      <c r="AS1707" t="s">
        <v>4102</v>
      </c>
      <c r="AU1707">
        <v>-3.413264985978173</v>
      </c>
      <c r="AV1707">
        <v>11.0258512233453</v>
      </c>
      <c r="AW1707">
        <v>-0.2985935105439497</v>
      </c>
      <c r="AX1707" t="s">
        <v>4107</v>
      </c>
      <c r="AY1707" t="s">
        <v>4071</v>
      </c>
      <c r="BJ1707">
        <v>0.2026315789473684</v>
      </c>
      <c r="BK1707">
        <v>114</v>
      </c>
      <c r="BV1707" t="s">
        <v>4103</v>
      </c>
      <c r="BW1707" t="s">
        <v>4103</v>
      </c>
      <c r="BX1707" t="b">
        <v>0</v>
      </c>
      <c r="BY1707" s="8">
        <v>46251</v>
      </c>
      <c r="CC1707" t="s">
        <v>4125</v>
      </c>
      <c r="CD1707" t="s">
        <v>4128</v>
      </c>
      <c r="CE1707" s="8">
        <v>46251</v>
      </c>
    </row>
    <row r="1708" spans="1:83">
      <c r="A1708" t="s">
        <v>1791</v>
      </c>
      <c r="B1708" t="s">
        <v>3746</v>
      </c>
      <c r="C1708" t="s">
        <v>3997</v>
      </c>
      <c r="E1708" t="s">
        <v>4047</v>
      </c>
      <c r="F1708" t="b">
        <v>0</v>
      </c>
      <c r="G1708" t="b">
        <v>0</v>
      </c>
      <c r="I1708" t="b">
        <v>0</v>
      </c>
      <c r="J1708" t="b">
        <v>0</v>
      </c>
      <c r="K1708">
        <v>0</v>
      </c>
      <c r="L1708">
        <v>0</v>
      </c>
      <c r="M1708" t="s">
        <v>4070</v>
      </c>
      <c r="N1708">
        <v>30.7</v>
      </c>
      <c r="O1708">
        <v>31.02</v>
      </c>
      <c r="P1708">
        <v>31.5825</v>
      </c>
      <c r="Q1708">
        <v>-0.02000000000000313</v>
      </c>
      <c r="R1708">
        <v>-0.001666666666665151</v>
      </c>
      <c r="S1708">
        <v>-0.5625</v>
      </c>
      <c r="T1708">
        <v>-0.01833333333333798</v>
      </c>
      <c r="U1708" s="1">
        <v>-1.031592520954228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>
        <v>-1.031592520954228</v>
      </c>
      <c r="AC1708">
        <v>-1.781049631916409</v>
      </c>
      <c r="AD1708" t="s">
        <v>4087</v>
      </c>
      <c r="AS1708" t="s">
        <v>4102</v>
      </c>
      <c r="AU1708">
        <v>11.04227674020086</v>
      </c>
      <c r="AV1708">
        <v>7.941769354689068</v>
      </c>
      <c r="AW1708">
        <v>-5.902791932624878</v>
      </c>
      <c r="AX1708" t="s">
        <v>4107</v>
      </c>
      <c r="AY1708" t="s">
        <v>4071</v>
      </c>
      <c r="BJ1708">
        <v>0.2692982456140351</v>
      </c>
      <c r="BK1708">
        <v>114</v>
      </c>
      <c r="BV1708" t="s">
        <v>4103</v>
      </c>
      <c r="BW1708" t="s">
        <v>4103</v>
      </c>
      <c r="BX1708" t="b">
        <v>0</v>
      </c>
      <c r="BY1708" s="8">
        <v>46251</v>
      </c>
      <c r="CC1708" t="s">
        <v>4125</v>
      </c>
      <c r="CD1708" t="s">
        <v>4128</v>
      </c>
      <c r="CE1708" s="8">
        <v>46251</v>
      </c>
    </row>
    <row r="1709" spans="1:83">
      <c r="A1709" t="s">
        <v>1792</v>
      </c>
      <c r="B1709" t="s">
        <v>3747</v>
      </c>
      <c r="C1709" t="s">
        <v>3997</v>
      </c>
      <c r="D1709" t="s">
        <v>4046</v>
      </c>
      <c r="E1709" t="s">
        <v>4047</v>
      </c>
      <c r="F1709" t="b">
        <v>0</v>
      </c>
      <c r="G1709" t="b">
        <v>0</v>
      </c>
      <c r="I1709" t="b">
        <v>0</v>
      </c>
      <c r="J1709" t="b">
        <v>0</v>
      </c>
      <c r="K1709">
        <v>0</v>
      </c>
      <c r="L1709">
        <v>0</v>
      </c>
      <c r="M1709" t="s">
        <v>4070</v>
      </c>
      <c r="N1709">
        <v>206</v>
      </c>
      <c r="O1709">
        <v>213.075</v>
      </c>
      <c r="P1709">
        <v>220.525</v>
      </c>
      <c r="Q1709">
        <v>-0.6750000000000114</v>
      </c>
      <c r="R1709">
        <v>-0.2666666666666515</v>
      </c>
      <c r="S1709">
        <v>-7.450000000000017</v>
      </c>
      <c r="T1709">
        <v>-0.4083333333333599</v>
      </c>
      <c r="U1709" s="1">
        <v>-3.320427079666777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>
        <v>-3.320427079666777</v>
      </c>
      <c r="AC1709">
        <v>-3.378301779843562</v>
      </c>
      <c r="AD1709" t="s">
        <v>4087</v>
      </c>
      <c r="AS1709" t="s">
        <v>4046</v>
      </c>
      <c r="AU1709">
        <v>2.737179944605877</v>
      </c>
      <c r="AV1709">
        <v>14.51685700861626</v>
      </c>
      <c r="AW1709">
        <v>3.652530048560336</v>
      </c>
      <c r="AX1709" t="s">
        <v>4107</v>
      </c>
      <c r="AY1709" t="s">
        <v>4071</v>
      </c>
      <c r="BJ1709">
        <v>1.807017543859649</v>
      </c>
      <c r="BK1709">
        <v>114</v>
      </c>
      <c r="BV1709" t="s">
        <v>4103</v>
      </c>
      <c r="BW1709" t="s">
        <v>4103</v>
      </c>
      <c r="BX1709" t="b">
        <v>0</v>
      </c>
      <c r="BY1709" s="8">
        <v>46251</v>
      </c>
      <c r="CC1709" t="s">
        <v>4125</v>
      </c>
      <c r="CD1709" t="s">
        <v>4128</v>
      </c>
      <c r="CE1709" s="8">
        <v>46251</v>
      </c>
    </row>
    <row r="1710" spans="1:83">
      <c r="A1710" t="s">
        <v>1793</v>
      </c>
      <c r="B1710" t="s">
        <v>3748</v>
      </c>
      <c r="C1710" t="s">
        <v>3997</v>
      </c>
      <c r="E1710" t="s">
        <v>4047</v>
      </c>
      <c r="F1710" t="b">
        <v>0</v>
      </c>
      <c r="G1710" t="b">
        <v>0</v>
      </c>
      <c r="I1710" t="b">
        <v>0</v>
      </c>
      <c r="J1710" t="b">
        <v>0</v>
      </c>
      <c r="K1710">
        <v>0</v>
      </c>
      <c r="L1710">
        <v>0</v>
      </c>
      <c r="M1710" t="s">
        <v>4070</v>
      </c>
      <c r="N1710">
        <v>9.69</v>
      </c>
      <c r="O1710">
        <v>9.769</v>
      </c>
      <c r="P1710">
        <v>10.114</v>
      </c>
      <c r="Q1710">
        <v>-0.01800000000000068</v>
      </c>
      <c r="R1710">
        <v>-0.004000000000001336</v>
      </c>
      <c r="S1710">
        <v>-0.3449999999999989</v>
      </c>
      <c r="T1710">
        <v>-0.01399999999999935</v>
      </c>
      <c r="U1710" s="1">
        <v>-0.8086805200122948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>
        <v>-0.8086805200122948</v>
      </c>
      <c r="AC1710">
        <v>-3.411113308285529</v>
      </c>
      <c r="AD1710" t="s">
        <v>4087</v>
      </c>
      <c r="AS1710" t="s">
        <v>4102</v>
      </c>
      <c r="AU1710">
        <v>-37.73358577671728</v>
      </c>
      <c r="AV1710">
        <v>8.377871610455733</v>
      </c>
      <c r="AW1710">
        <v>-2.38113010637657</v>
      </c>
      <c r="AX1710" t="s">
        <v>4107</v>
      </c>
      <c r="AY1710" t="s">
        <v>4071</v>
      </c>
      <c r="BJ1710">
        <v>0.08499999999999999</v>
      </c>
      <c r="BK1710">
        <v>114</v>
      </c>
      <c r="BV1710" t="s">
        <v>4103</v>
      </c>
      <c r="BW1710" t="s">
        <v>4103</v>
      </c>
      <c r="BX1710" t="b">
        <v>0</v>
      </c>
      <c r="BY1710" s="8">
        <v>46251</v>
      </c>
      <c r="CC1710" t="s">
        <v>4125</v>
      </c>
      <c r="CD1710" t="s">
        <v>4128</v>
      </c>
      <c r="CE1710" s="8">
        <v>46251</v>
      </c>
    </row>
    <row r="1711" spans="1:83">
      <c r="A1711" t="s">
        <v>1794</v>
      </c>
      <c r="B1711" t="s">
        <v>3749</v>
      </c>
      <c r="C1711" t="s">
        <v>3997</v>
      </c>
      <c r="E1711" t="s">
        <v>4047</v>
      </c>
      <c r="F1711" t="b">
        <v>0</v>
      </c>
      <c r="G1711" t="b">
        <v>0</v>
      </c>
      <c r="I1711" t="b">
        <v>0</v>
      </c>
      <c r="J1711" t="b">
        <v>0</v>
      </c>
      <c r="K1711">
        <v>0</v>
      </c>
      <c r="L1711">
        <v>0</v>
      </c>
      <c r="M1711" t="s">
        <v>4070</v>
      </c>
      <c r="N1711">
        <v>38.95</v>
      </c>
      <c r="O1711">
        <v>39.13500000000001</v>
      </c>
      <c r="P1711">
        <v>39.33083333333333</v>
      </c>
      <c r="Q1711">
        <v>-0.0449999999999946</v>
      </c>
      <c r="R1711">
        <v>-0.0208333333333357</v>
      </c>
      <c r="S1711">
        <v>-0.1958333333333258</v>
      </c>
      <c r="T1711">
        <v>-0.0241666666666589</v>
      </c>
      <c r="U1711" s="1">
        <v>-0.4727226268046558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>
        <v>-0.4727226268046558</v>
      </c>
      <c r="AC1711">
        <v>-0.4979130029450829</v>
      </c>
      <c r="AD1711" t="s">
        <v>4087</v>
      </c>
      <c r="AS1711" t="s">
        <v>4102</v>
      </c>
      <c r="AU1711">
        <v>-8.448814075277069</v>
      </c>
      <c r="AV1711">
        <v>21.54387452441479</v>
      </c>
      <c r="AW1711">
        <v>5.251537675986542</v>
      </c>
      <c r="AX1711" t="s">
        <v>4107</v>
      </c>
      <c r="AY1711" t="s">
        <v>4071</v>
      </c>
      <c r="BJ1711">
        <v>0.3416666666666667</v>
      </c>
      <c r="BK1711">
        <v>114</v>
      </c>
      <c r="BV1711" t="s">
        <v>4103</v>
      </c>
      <c r="BW1711" t="s">
        <v>4103</v>
      </c>
      <c r="BX1711" t="b">
        <v>0</v>
      </c>
      <c r="BY1711" s="8">
        <v>46251</v>
      </c>
      <c r="CC1711" t="s">
        <v>4125</v>
      </c>
      <c r="CD1711" t="s">
        <v>4128</v>
      </c>
      <c r="CE1711" s="8">
        <v>46251</v>
      </c>
    </row>
    <row r="1712" spans="1:83">
      <c r="A1712" t="s">
        <v>1795</v>
      </c>
      <c r="B1712" t="s">
        <v>3750</v>
      </c>
      <c r="C1712" t="s">
        <v>3997</v>
      </c>
      <c r="E1712" t="s">
        <v>4047</v>
      </c>
      <c r="F1712" t="b">
        <v>0</v>
      </c>
      <c r="G1712" t="b">
        <v>0</v>
      </c>
      <c r="I1712" t="b">
        <v>0</v>
      </c>
      <c r="J1712" t="b">
        <v>0</v>
      </c>
      <c r="K1712">
        <v>0</v>
      </c>
      <c r="L1712">
        <v>0</v>
      </c>
      <c r="M1712" t="s">
        <v>4070</v>
      </c>
      <c r="N1712">
        <v>44.4</v>
      </c>
      <c r="O1712">
        <v>46.18</v>
      </c>
      <c r="P1712">
        <v>48.12083333333333</v>
      </c>
      <c r="Q1712">
        <v>-0.1499999999999986</v>
      </c>
      <c r="R1712">
        <v>-0.0591666666666697</v>
      </c>
      <c r="S1712">
        <v>-1.94083333333333</v>
      </c>
      <c r="T1712">
        <v>-0.09083333333332888</v>
      </c>
      <c r="U1712" s="1">
        <v>-3.854482459939368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>
        <v>-3.854482459939368</v>
      </c>
      <c r="AC1712">
        <v>-4.033249632002766</v>
      </c>
      <c r="AD1712" t="s">
        <v>4087</v>
      </c>
      <c r="AS1712" t="s">
        <v>4102</v>
      </c>
      <c r="AU1712">
        <v>23.67158740192615</v>
      </c>
      <c r="AV1712">
        <v>-6.061290778138681</v>
      </c>
      <c r="AW1712">
        <v>5.486346078076956</v>
      </c>
      <c r="AX1712" t="s">
        <v>4107</v>
      </c>
      <c r="AY1712" t="s">
        <v>4071</v>
      </c>
      <c r="BJ1712">
        <v>0.3894736842105263</v>
      </c>
      <c r="BK1712">
        <v>114</v>
      </c>
      <c r="BV1712" t="s">
        <v>4103</v>
      </c>
      <c r="BW1712" t="s">
        <v>4103</v>
      </c>
      <c r="BX1712" t="b">
        <v>0</v>
      </c>
      <c r="BY1712" s="8">
        <v>46251</v>
      </c>
      <c r="CC1712" t="s">
        <v>4125</v>
      </c>
      <c r="CD1712" t="s">
        <v>4128</v>
      </c>
      <c r="CE1712" s="8">
        <v>46251</v>
      </c>
    </row>
    <row r="1713" spans="1:83">
      <c r="A1713" t="s">
        <v>1796</v>
      </c>
      <c r="B1713" t="s">
        <v>3751</v>
      </c>
      <c r="C1713" t="s">
        <v>3997</v>
      </c>
      <c r="E1713" t="s">
        <v>4047</v>
      </c>
      <c r="F1713" t="b">
        <v>0</v>
      </c>
      <c r="G1713" t="b">
        <v>0</v>
      </c>
      <c r="I1713" t="b">
        <v>0</v>
      </c>
      <c r="J1713" t="b">
        <v>0</v>
      </c>
      <c r="K1713">
        <v>0</v>
      </c>
      <c r="L1713">
        <v>0</v>
      </c>
      <c r="M1713" t="s">
        <v>4070</v>
      </c>
      <c r="N1713">
        <v>55.9</v>
      </c>
      <c r="O1713">
        <v>57.38500000000001</v>
      </c>
      <c r="P1713">
        <v>61.06666666666667</v>
      </c>
      <c r="Q1713">
        <v>-0.3849999999999909</v>
      </c>
      <c r="R1713">
        <v>-0.1083333333333272</v>
      </c>
      <c r="S1713">
        <v>-3.681666666666665</v>
      </c>
      <c r="T1713">
        <v>-0.2766666666666637</v>
      </c>
      <c r="U1713" s="1">
        <v>-2.587784264180548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>
        <v>-2.587784264180548</v>
      </c>
      <c r="AC1713">
        <v>-6.028930131004362</v>
      </c>
      <c r="AD1713" t="s">
        <v>4087</v>
      </c>
      <c r="AS1713" t="s">
        <v>4102</v>
      </c>
      <c r="AU1713">
        <v>-2.900593809551684</v>
      </c>
      <c r="AV1713">
        <v>6.352782358744937</v>
      </c>
      <c r="AW1713">
        <v>2.29307216424228</v>
      </c>
      <c r="AX1713" t="s">
        <v>4107</v>
      </c>
      <c r="AY1713" t="s">
        <v>4071</v>
      </c>
      <c r="BJ1713">
        <v>0.4903508771929824</v>
      </c>
      <c r="BK1713">
        <v>114</v>
      </c>
      <c r="BV1713" t="s">
        <v>4103</v>
      </c>
      <c r="BW1713" t="s">
        <v>4103</v>
      </c>
      <c r="BX1713" t="b">
        <v>0</v>
      </c>
      <c r="BY1713" s="8">
        <v>46251</v>
      </c>
      <c r="CC1713" t="s">
        <v>4125</v>
      </c>
      <c r="CD1713" t="s">
        <v>4128</v>
      </c>
      <c r="CE1713" s="8">
        <v>46251</v>
      </c>
    </row>
    <row r="1714" spans="1:83">
      <c r="A1714" t="s">
        <v>1797</v>
      </c>
      <c r="B1714" t="s">
        <v>3752</v>
      </c>
      <c r="C1714" t="s">
        <v>3997</v>
      </c>
      <c r="D1714" t="s">
        <v>4046</v>
      </c>
      <c r="E1714" t="s">
        <v>4047</v>
      </c>
      <c r="F1714" t="b">
        <v>0</v>
      </c>
      <c r="G1714" t="b">
        <v>0</v>
      </c>
      <c r="I1714" t="b">
        <v>0</v>
      </c>
      <c r="J1714" t="b">
        <v>0</v>
      </c>
      <c r="K1714">
        <v>0</v>
      </c>
      <c r="L1714">
        <v>0</v>
      </c>
      <c r="M1714" t="s">
        <v>4070</v>
      </c>
      <c r="N1714">
        <v>45.5</v>
      </c>
      <c r="O1714">
        <v>45.855</v>
      </c>
      <c r="P1714">
        <v>46.995</v>
      </c>
      <c r="Q1714">
        <v>-0.06749999999999545</v>
      </c>
      <c r="R1714">
        <v>-0.01250000000000284</v>
      </c>
      <c r="S1714">
        <v>-1.139999999999993</v>
      </c>
      <c r="T1714">
        <v>-0.05499999999999261</v>
      </c>
      <c r="U1714" s="1">
        <v>-0.7741794787918477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>
        <v>-0.7741794787918477</v>
      </c>
      <c r="AC1714">
        <v>-2.425789977657189</v>
      </c>
      <c r="AD1714" t="s">
        <v>4087</v>
      </c>
      <c r="AS1714" t="s">
        <v>4046</v>
      </c>
      <c r="AU1714">
        <v>20.93998177959192</v>
      </c>
      <c r="AV1714">
        <v>9.751399781019948</v>
      </c>
      <c r="AW1714">
        <v>6.830280996190931</v>
      </c>
      <c r="AX1714" t="s">
        <v>4107</v>
      </c>
      <c r="AY1714" t="s">
        <v>4071</v>
      </c>
      <c r="BJ1714">
        <v>0.3991228070175439</v>
      </c>
      <c r="BK1714">
        <v>114</v>
      </c>
      <c r="BV1714" t="s">
        <v>4103</v>
      </c>
      <c r="BW1714" t="s">
        <v>4103</v>
      </c>
      <c r="BX1714" t="b">
        <v>0</v>
      </c>
      <c r="BY1714" s="8">
        <v>46251</v>
      </c>
      <c r="CC1714" t="s">
        <v>4125</v>
      </c>
      <c r="CD1714" t="s">
        <v>4128</v>
      </c>
      <c r="CE1714" s="8">
        <v>46251</v>
      </c>
    </row>
    <row r="1715" spans="1:83">
      <c r="A1715" t="s">
        <v>1798</v>
      </c>
      <c r="B1715" t="s">
        <v>3753</v>
      </c>
      <c r="C1715" t="s">
        <v>3997</v>
      </c>
      <c r="D1715" t="s">
        <v>4046</v>
      </c>
      <c r="E1715" t="s">
        <v>4047</v>
      </c>
      <c r="F1715" t="b">
        <v>0</v>
      </c>
      <c r="G1715" t="b">
        <v>0</v>
      </c>
      <c r="I1715" t="b">
        <v>0</v>
      </c>
      <c r="J1715" t="b">
        <v>0</v>
      </c>
      <c r="K1715">
        <v>0</v>
      </c>
      <c r="L1715">
        <v>0</v>
      </c>
      <c r="M1715" t="s">
        <v>4070</v>
      </c>
      <c r="N1715">
        <v>58.4</v>
      </c>
      <c r="O1715">
        <v>59.47000000000001</v>
      </c>
      <c r="P1715">
        <v>60.55166666666666</v>
      </c>
      <c r="Q1715">
        <v>-0.1499999999999844</v>
      </c>
      <c r="R1715">
        <v>-0.05666666666667197</v>
      </c>
      <c r="S1715">
        <v>-1.081666666666656</v>
      </c>
      <c r="T1715">
        <v>-0.0933333333333124</v>
      </c>
      <c r="U1715" s="1">
        <v>-1.799226500756701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>
        <v>-1.799226500756701</v>
      </c>
      <c r="AC1715">
        <v>-1.786353252043693</v>
      </c>
      <c r="AD1715" t="s">
        <v>4087</v>
      </c>
      <c r="AS1715" t="s">
        <v>4046</v>
      </c>
      <c r="AU1715">
        <v>30.49256407551946</v>
      </c>
      <c r="AV1715">
        <v>19.55025779422017</v>
      </c>
      <c r="AW1715">
        <v>6.560589919553207</v>
      </c>
      <c r="AX1715" t="s">
        <v>4107</v>
      </c>
      <c r="AY1715" t="s">
        <v>4071</v>
      </c>
      <c r="BJ1715">
        <v>0.512280701754386</v>
      </c>
      <c r="BK1715">
        <v>114</v>
      </c>
      <c r="BV1715" t="s">
        <v>4103</v>
      </c>
      <c r="BW1715" t="s">
        <v>4103</v>
      </c>
      <c r="BX1715" t="b">
        <v>0</v>
      </c>
      <c r="BY1715" s="8">
        <v>46251</v>
      </c>
      <c r="CC1715" t="s">
        <v>4125</v>
      </c>
      <c r="CD1715" t="s">
        <v>4128</v>
      </c>
      <c r="CE1715" s="8">
        <v>46251</v>
      </c>
    </row>
    <row r="1716" spans="1:83">
      <c r="A1716" t="s">
        <v>1799</v>
      </c>
      <c r="B1716" t="s">
        <v>3754</v>
      </c>
      <c r="C1716" t="s">
        <v>3997</v>
      </c>
      <c r="D1716" t="s">
        <v>4046</v>
      </c>
      <c r="E1716" t="s">
        <v>4047</v>
      </c>
      <c r="F1716" t="b">
        <v>0</v>
      </c>
      <c r="G1716" t="b">
        <v>0</v>
      </c>
      <c r="I1716" t="b">
        <v>0</v>
      </c>
      <c r="J1716" t="b">
        <v>0</v>
      </c>
      <c r="K1716">
        <v>0</v>
      </c>
      <c r="L1716">
        <v>0</v>
      </c>
      <c r="M1716" t="s">
        <v>4070</v>
      </c>
      <c r="N1716">
        <v>157.5</v>
      </c>
      <c r="O1716">
        <v>158.25</v>
      </c>
      <c r="P1716">
        <v>170.85</v>
      </c>
      <c r="Q1716">
        <v>-0.5</v>
      </c>
      <c r="R1716">
        <v>-0.3250000000000171</v>
      </c>
      <c r="S1716">
        <v>-12.59999999999999</v>
      </c>
      <c r="T1716">
        <v>-0.1749999999999829</v>
      </c>
      <c r="U1716" s="1">
        <v>-0.4739336492891044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>
        <v>-0.4739336492891044</v>
      </c>
      <c r="AC1716">
        <v>-7.374890254609301</v>
      </c>
      <c r="AD1716" t="s">
        <v>4087</v>
      </c>
      <c r="AS1716" t="s">
        <v>4046</v>
      </c>
      <c r="AU1716">
        <v>6.89113535301833</v>
      </c>
      <c r="AV1716">
        <v>33.55156856573287</v>
      </c>
      <c r="AW1716">
        <v>20.96816031218082</v>
      </c>
      <c r="AX1716" t="s">
        <v>4107</v>
      </c>
      <c r="AY1716" t="s">
        <v>4071</v>
      </c>
      <c r="BJ1716">
        <v>1.381578947368421</v>
      </c>
      <c r="BK1716">
        <v>114</v>
      </c>
      <c r="BV1716" t="s">
        <v>4103</v>
      </c>
      <c r="BW1716" t="s">
        <v>4103</v>
      </c>
      <c r="BX1716" t="b">
        <v>0</v>
      </c>
      <c r="BY1716" s="8">
        <v>46251</v>
      </c>
      <c r="CC1716" t="s">
        <v>4125</v>
      </c>
      <c r="CD1716" t="s">
        <v>4128</v>
      </c>
      <c r="CE1716" s="8">
        <v>46251</v>
      </c>
    </row>
    <row r="1717" spans="1:83">
      <c r="A1717" t="s">
        <v>1800</v>
      </c>
      <c r="B1717" t="s">
        <v>3755</v>
      </c>
      <c r="C1717" t="s">
        <v>3997</v>
      </c>
      <c r="D1717" t="s">
        <v>4046</v>
      </c>
      <c r="E1717" t="s">
        <v>4047</v>
      </c>
      <c r="F1717" t="b">
        <v>0</v>
      </c>
      <c r="G1717" t="b">
        <v>0</v>
      </c>
      <c r="I1717" t="b">
        <v>0</v>
      </c>
      <c r="J1717" t="b">
        <v>0</v>
      </c>
      <c r="K1717">
        <v>0</v>
      </c>
      <c r="L1717">
        <v>0</v>
      </c>
      <c r="M1717" t="s">
        <v>4070</v>
      </c>
      <c r="N1717">
        <v>17.1</v>
      </c>
      <c r="O1717">
        <v>17.085</v>
      </c>
      <c r="P1717">
        <v>18.28333333333333</v>
      </c>
      <c r="Q1717">
        <v>-0.04250000000000043</v>
      </c>
      <c r="R1717">
        <v>-0.01749999999999829</v>
      </c>
      <c r="S1717">
        <v>-1.198333333333334</v>
      </c>
      <c r="T1717">
        <v>-0.02500000000000213</v>
      </c>
      <c r="U1717" s="1">
        <v>0.08779631255486642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>
        <v>0.08779631255486642</v>
      </c>
      <c r="AC1717">
        <v>-6.554238833181403</v>
      </c>
      <c r="AD1717" t="s">
        <v>4087</v>
      </c>
      <c r="AS1717" t="s">
        <v>4046</v>
      </c>
      <c r="AU1717">
        <v>15.50541491531921</v>
      </c>
      <c r="AV1717">
        <v>5.320716086989089</v>
      </c>
      <c r="AW1717">
        <v>2.127233962396252</v>
      </c>
      <c r="AX1717" t="s">
        <v>4107</v>
      </c>
      <c r="AY1717" t="s">
        <v>4071</v>
      </c>
      <c r="BJ1717">
        <v>0.15</v>
      </c>
      <c r="BK1717">
        <v>114</v>
      </c>
      <c r="BV1717" t="s">
        <v>4103</v>
      </c>
      <c r="BW1717" t="s">
        <v>4103</v>
      </c>
      <c r="BX1717" t="b">
        <v>0</v>
      </c>
      <c r="BY1717" s="8">
        <v>46251</v>
      </c>
      <c r="CC1717" t="s">
        <v>4125</v>
      </c>
      <c r="CD1717" t="s">
        <v>4128</v>
      </c>
      <c r="CE1717" s="8">
        <v>46251</v>
      </c>
    </row>
    <row r="1718" spans="1:83">
      <c r="A1718" t="s">
        <v>1801</v>
      </c>
      <c r="B1718" t="s">
        <v>3756</v>
      </c>
      <c r="C1718" t="s">
        <v>3996</v>
      </c>
      <c r="E1718" t="s">
        <v>4047</v>
      </c>
      <c r="F1718" t="b">
        <v>0</v>
      </c>
      <c r="G1718" t="b">
        <v>0</v>
      </c>
      <c r="I1718" t="b">
        <v>0</v>
      </c>
      <c r="J1718" t="b">
        <v>0</v>
      </c>
      <c r="K1718">
        <v>0</v>
      </c>
      <c r="L1718">
        <v>0</v>
      </c>
      <c r="M1718" t="s">
        <v>4070</v>
      </c>
      <c r="N1718">
        <v>10.95</v>
      </c>
      <c r="O1718">
        <v>11.3875</v>
      </c>
      <c r="P1718">
        <v>11.59166666666667</v>
      </c>
      <c r="Q1718">
        <v>-0.04500000000000171</v>
      </c>
      <c r="R1718">
        <v>-0.0008333333333325754</v>
      </c>
      <c r="S1718">
        <v>-0.2041666666666675</v>
      </c>
      <c r="T1718">
        <v>-0.04416666666666913</v>
      </c>
      <c r="U1718" s="1">
        <v>-3.841931942919874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>
        <v>-3.841931942919874</v>
      </c>
      <c r="AC1718">
        <v>-1.761322789360176</v>
      </c>
      <c r="AD1718" t="s">
        <v>4087</v>
      </c>
      <c r="AS1718" t="s">
        <v>4102</v>
      </c>
      <c r="AU1718">
        <v>-38.1489841986456</v>
      </c>
      <c r="AV1718">
        <v>-52.27236737925574</v>
      </c>
      <c r="AW1718">
        <v>-8.946970533522471</v>
      </c>
      <c r="AX1718" t="s">
        <v>4107</v>
      </c>
      <c r="AY1718" t="s">
        <v>4071</v>
      </c>
      <c r="BJ1718">
        <v>0.2562602387081676</v>
      </c>
      <c r="BK1718">
        <v>42.73</v>
      </c>
      <c r="BV1718" t="s">
        <v>4103</v>
      </c>
      <c r="BW1718" t="s">
        <v>4103</v>
      </c>
      <c r="BX1718" t="b">
        <v>0</v>
      </c>
      <c r="BY1718" s="8">
        <v>46251</v>
      </c>
      <c r="CC1718" t="s">
        <v>4125</v>
      </c>
      <c r="CD1718" t="s">
        <v>4127</v>
      </c>
      <c r="CE1718" s="8">
        <v>46251</v>
      </c>
    </row>
    <row r="1719" spans="1:83">
      <c r="A1719" t="s">
        <v>1802</v>
      </c>
      <c r="B1719" t="s">
        <v>3757</v>
      </c>
      <c r="C1719" t="s">
        <v>3997</v>
      </c>
      <c r="E1719" t="s">
        <v>4047</v>
      </c>
      <c r="F1719" t="b">
        <v>0</v>
      </c>
      <c r="G1719" t="b">
        <v>0</v>
      </c>
      <c r="I1719" t="b">
        <v>0</v>
      </c>
      <c r="J1719" t="b">
        <v>0</v>
      </c>
      <c r="K1719">
        <v>0</v>
      </c>
      <c r="L1719">
        <v>0</v>
      </c>
      <c r="M1719" t="s">
        <v>4070</v>
      </c>
      <c r="N1719">
        <v>19</v>
      </c>
      <c r="O1719">
        <v>19.1975</v>
      </c>
      <c r="P1719">
        <v>19.85416666666667</v>
      </c>
      <c r="Q1719">
        <v>-0.04749999999999943</v>
      </c>
      <c r="R1719">
        <v>-0.005833333333331581</v>
      </c>
      <c r="S1719">
        <v>-0.6566666666666663</v>
      </c>
      <c r="T1719">
        <v>-0.04166666666666785</v>
      </c>
      <c r="U1719" s="1">
        <v>-1.028779789035039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>
        <v>-1.028779789035039</v>
      </c>
      <c r="AC1719">
        <v>-3.307450157397684</v>
      </c>
      <c r="AD1719" t="s">
        <v>4087</v>
      </c>
      <c r="AS1719" t="s">
        <v>4102</v>
      </c>
      <c r="AU1719">
        <v>-25.34124366146695</v>
      </c>
      <c r="AV1719">
        <v>-7.050735611204156</v>
      </c>
      <c r="AW1719">
        <v>-6.718495915048686</v>
      </c>
      <c r="AX1719" t="s">
        <v>4107</v>
      </c>
      <c r="AY1719" t="s">
        <v>4071</v>
      </c>
      <c r="BJ1719">
        <v>0.1666666666666667</v>
      </c>
      <c r="BK1719">
        <v>114</v>
      </c>
      <c r="BV1719" t="s">
        <v>4103</v>
      </c>
      <c r="BW1719" t="s">
        <v>4103</v>
      </c>
      <c r="BX1719" t="b">
        <v>0</v>
      </c>
      <c r="BY1719" s="8">
        <v>46251</v>
      </c>
      <c r="CC1719" t="s">
        <v>4125</v>
      </c>
      <c r="CD1719" t="s">
        <v>4128</v>
      </c>
      <c r="CE1719" s="8">
        <v>46251</v>
      </c>
    </row>
    <row r="1720" spans="1:83">
      <c r="A1720" t="s">
        <v>1803</v>
      </c>
      <c r="B1720" t="s">
        <v>3758</v>
      </c>
      <c r="C1720" t="s">
        <v>3997</v>
      </c>
      <c r="E1720" t="s">
        <v>4047</v>
      </c>
      <c r="F1720" t="b">
        <v>0</v>
      </c>
      <c r="G1720" t="b">
        <v>0</v>
      </c>
      <c r="I1720" t="b">
        <v>0</v>
      </c>
      <c r="J1720" t="b">
        <v>0</v>
      </c>
      <c r="K1720">
        <v>0</v>
      </c>
      <c r="L1720">
        <v>0</v>
      </c>
      <c r="M1720" t="s">
        <v>4070</v>
      </c>
      <c r="N1720">
        <v>183.5</v>
      </c>
      <c r="O1720">
        <v>185.15</v>
      </c>
      <c r="P1720">
        <v>192.175</v>
      </c>
      <c r="Q1720">
        <v>-0.2750000000000057</v>
      </c>
      <c r="R1720">
        <v>-0.25</v>
      </c>
      <c r="S1720">
        <v>-7.025000000000006</v>
      </c>
      <c r="T1720">
        <v>-0.02500000000000568</v>
      </c>
      <c r="U1720" s="1">
        <v>-0.8911693221712147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>
        <v>-0.8911693221712147</v>
      </c>
      <c r="AC1720">
        <v>-3.655522310394177</v>
      </c>
      <c r="AD1720" t="s">
        <v>4087</v>
      </c>
      <c r="AS1720" t="s">
        <v>4102</v>
      </c>
      <c r="AU1720">
        <v>-26.68635860232961</v>
      </c>
      <c r="AV1720">
        <v>3.936767776710846</v>
      </c>
      <c r="AW1720">
        <v>67.9683675378013</v>
      </c>
      <c r="AX1720" t="s">
        <v>4107</v>
      </c>
      <c r="AY1720" t="s">
        <v>4071</v>
      </c>
      <c r="BJ1720">
        <v>1.609649122807018</v>
      </c>
      <c r="BK1720">
        <v>114</v>
      </c>
      <c r="BV1720" t="s">
        <v>4103</v>
      </c>
      <c r="BW1720" t="s">
        <v>4103</v>
      </c>
      <c r="BX1720" t="b">
        <v>0</v>
      </c>
      <c r="BY1720" s="8">
        <v>46251</v>
      </c>
      <c r="CC1720" t="s">
        <v>4125</v>
      </c>
      <c r="CD1720" t="s">
        <v>4128</v>
      </c>
      <c r="CE1720" s="8">
        <v>46251</v>
      </c>
    </row>
    <row r="1721" spans="1:83">
      <c r="A1721" t="s">
        <v>1804</v>
      </c>
      <c r="B1721" t="s">
        <v>3759</v>
      </c>
      <c r="C1721" t="s">
        <v>3997</v>
      </c>
      <c r="D1721" t="s">
        <v>4046</v>
      </c>
      <c r="E1721" t="s">
        <v>4047</v>
      </c>
      <c r="F1721" t="b">
        <v>0</v>
      </c>
      <c r="G1721" t="b">
        <v>0</v>
      </c>
      <c r="I1721" t="b">
        <v>0</v>
      </c>
      <c r="J1721" t="b">
        <v>0</v>
      </c>
      <c r="K1721">
        <v>0</v>
      </c>
      <c r="L1721">
        <v>0</v>
      </c>
      <c r="M1721" t="s">
        <v>4070</v>
      </c>
      <c r="N1721">
        <v>9.960000000000001</v>
      </c>
      <c r="O1721">
        <v>9.987</v>
      </c>
      <c r="P1721">
        <v>10.1995</v>
      </c>
      <c r="Q1721">
        <v>-0.004499999999998394</v>
      </c>
      <c r="R1721">
        <v>-0.002333333333332632</v>
      </c>
      <c r="S1721">
        <v>-0.2125000000000004</v>
      </c>
      <c r="T1721">
        <v>-0.002166666666665762</v>
      </c>
      <c r="U1721" s="1">
        <v>-0.270351456893958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>
        <v>-0.270351456893958</v>
      </c>
      <c r="AC1721">
        <v>-2.083435462522676</v>
      </c>
      <c r="AD1721" t="s">
        <v>4087</v>
      </c>
      <c r="AS1721" t="s">
        <v>4046</v>
      </c>
      <c r="AU1721">
        <v>0.8771929824561403</v>
      </c>
      <c r="AV1721">
        <v>0.8771929824561403</v>
      </c>
      <c r="AW1721">
        <v>7.231694259121983</v>
      </c>
      <c r="AX1721" t="s">
        <v>4107</v>
      </c>
      <c r="AY1721" t="s">
        <v>4071</v>
      </c>
      <c r="BJ1721">
        <v>0.08736842105263158</v>
      </c>
      <c r="BK1721">
        <v>114</v>
      </c>
      <c r="BV1721" t="s">
        <v>4103</v>
      </c>
      <c r="BW1721" t="s">
        <v>4103</v>
      </c>
      <c r="BX1721" t="b">
        <v>0</v>
      </c>
      <c r="BY1721" s="8">
        <v>46251</v>
      </c>
      <c r="CC1721" t="s">
        <v>4125</v>
      </c>
      <c r="CD1721" t="s">
        <v>4128</v>
      </c>
      <c r="CE1721" s="8">
        <v>46251</v>
      </c>
    </row>
    <row r="1722" spans="1:83">
      <c r="A1722" t="s">
        <v>1805</v>
      </c>
      <c r="B1722" t="s">
        <v>3760</v>
      </c>
      <c r="C1722" t="s">
        <v>3997</v>
      </c>
      <c r="E1722" t="s">
        <v>4047</v>
      </c>
      <c r="F1722" t="b">
        <v>0</v>
      </c>
      <c r="G1722" t="b">
        <v>0</v>
      </c>
      <c r="I1722" t="b">
        <v>0</v>
      </c>
      <c r="J1722" t="b">
        <v>0</v>
      </c>
      <c r="K1722">
        <v>0</v>
      </c>
      <c r="L1722">
        <v>0</v>
      </c>
      <c r="M1722" t="s">
        <v>4070</v>
      </c>
      <c r="N1722">
        <v>7.86</v>
      </c>
      <c r="O1722">
        <v>8.050000000000001</v>
      </c>
      <c r="P1722">
        <v>8.148999999999999</v>
      </c>
      <c r="Q1722">
        <v>-0.01849999999999952</v>
      </c>
      <c r="R1722">
        <v>-0.003500000000000725</v>
      </c>
      <c r="S1722">
        <v>-0.09899999999999842</v>
      </c>
      <c r="T1722">
        <v>-0.01499999999999879</v>
      </c>
      <c r="U1722" s="1">
        <v>-2.360248447204971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>
        <v>-2.360248447204971</v>
      </c>
      <c r="AC1722">
        <v>-1.214872990550964</v>
      </c>
      <c r="AD1722" t="s">
        <v>4087</v>
      </c>
      <c r="AS1722" t="s">
        <v>4102</v>
      </c>
      <c r="AU1722">
        <v>-11.71234322874879</v>
      </c>
      <c r="AV1722">
        <v>-22.66600579984613</v>
      </c>
      <c r="AW1722">
        <v>-19.54977754891361</v>
      </c>
      <c r="AX1722" t="s">
        <v>4107</v>
      </c>
      <c r="AY1722" t="s">
        <v>4071</v>
      </c>
      <c r="BJ1722">
        <v>0.06894736842105263</v>
      </c>
      <c r="BK1722">
        <v>114</v>
      </c>
      <c r="BV1722" t="s">
        <v>4103</v>
      </c>
      <c r="BW1722" t="s">
        <v>4103</v>
      </c>
      <c r="BX1722" t="b">
        <v>0</v>
      </c>
      <c r="BY1722" s="8">
        <v>46251</v>
      </c>
      <c r="CC1722" t="s">
        <v>4125</v>
      </c>
      <c r="CD1722" t="s">
        <v>4128</v>
      </c>
      <c r="CE1722" s="8">
        <v>46251</v>
      </c>
    </row>
    <row r="1723" spans="1:83">
      <c r="A1723" t="s">
        <v>1806</v>
      </c>
      <c r="B1723" t="s">
        <v>3761</v>
      </c>
      <c r="C1723" t="s">
        <v>3996</v>
      </c>
      <c r="E1723" t="s">
        <v>4047</v>
      </c>
      <c r="F1723" t="b">
        <v>0</v>
      </c>
      <c r="G1723" t="b">
        <v>0</v>
      </c>
      <c r="I1723" t="b">
        <v>0</v>
      </c>
      <c r="J1723" t="b">
        <v>0</v>
      </c>
      <c r="K1723">
        <v>0</v>
      </c>
      <c r="L1723">
        <v>0</v>
      </c>
      <c r="M1723" t="s">
        <v>4070</v>
      </c>
      <c r="N1723">
        <v>11.5</v>
      </c>
      <c r="O1723">
        <v>11.615</v>
      </c>
      <c r="P1723">
        <v>11.82583333333333</v>
      </c>
      <c r="Q1723">
        <v>-0.02249999999999908</v>
      </c>
      <c r="R1723">
        <v>-0.01083333333333414</v>
      </c>
      <c r="S1723">
        <v>-0.2108333333333317</v>
      </c>
      <c r="T1723">
        <v>-0.01166666666666494</v>
      </c>
      <c r="U1723" s="1">
        <v>-0.990099009900991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>
        <v>-0.990099009900991</v>
      </c>
      <c r="AC1723">
        <v>-1.782820097244719</v>
      </c>
      <c r="AD1723" t="s">
        <v>4087</v>
      </c>
      <c r="AS1723" t="s">
        <v>4102</v>
      </c>
      <c r="AU1723">
        <v>4.14209299135921</v>
      </c>
      <c r="AV1723">
        <v>-2.164669501352918</v>
      </c>
      <c r="AW1723">
        <v>-9.128453811515813</v>
      </c>
      <c r="AX1723" t="s">
        <v>4107</v>
      </c>
      <c r="AY1723" t="s">
        <v>4071</v>
      </c>
      <c r="BJ1723">
        <v>0.23</v>
      </c>
      <c r="BK1723">
        <v>50</v>
      </c>
      <c r="BV1723" t="s">
        <v>4103</v>
      </c>
      <c r="BW1723" t="s">
        <v>4103</v>
      </c>
      <c r="BX1723" t="b">
        <v>0</v>
      </c>
      <c r="BY1723" s="8">
        <v>46251</v>
      </c>
      <c r="CC1723" t="s">
        <v>4125</v>
      </c>
      <c r="CD1723" t="s">
        <v>4127</v>
      </c>
      <c r="CE1723" s="8">
        <v>46251</v>
      </c>
    </row>
    <row r="1724" spans="1:83">
      <c r="A1724" t="s">
        <v>1807</v>
      </c>
      <c r="B1724" t="s">
        <v>3762</v>
      </c>
      <c r="C1724" t="s">
        <v>3997</v>
      </c>
      <c r="E1724" t="s">
        <v>4047</v>
      </c>
      <c r="F1724" t="b">
        <v>0</v>
      </c>
      <c r="G1724" t="b">
        <v>0</v>
      </c>
      <c r="I1724" t="b">
        <v>0</v>
      </c>
      <c r="J1724" t="b">
        <v>0</v>
      </c>
      <c r="K1724">
        <v>0</v>
      </c>
      <c r="L1724">
        <v>0</v>
      </c>
      <c r="M1724" t="s">
        <v>4070</v>
      </c>
      <c r="N1724">
        <v>47.65</v>
      </c>
      <c r="O1724">
        <v>47.73</v>
      </c>
      <c r="P1724">
        <v>48.175</v>
      </c>
      <c r="Q1724">
        <v>-0.04999999999999005</v>
      </c>
      <c r="R1724">
        <v>-0.006666666666667709</v>
      </c>
      <c r="S1724">
        <v>-0.4449999999999932</v>
      </c>
      <c r="T1724">
        <v>-0.04333333333332234</v>
      </c>
      <c r="U1724" s="1">
        <v>-0.1676094699350594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>
        <v>-0.1676094699350594</v>
      </c>
      <c r="AC1724">
        <v>-0.9237156201349128</v>
      </c>
      <c r="AD1724" t="s">
        <v>4087</v>
      </c>
      <c r="AS1724" t="s">
        <v>4102</v>
      </c>
      <c r="AU1724">
        <v>-3.505296701403841</v>
      </c>
      <c r="AV1724">
        <v>-3.910806174957119</v>
      </c>
      <c r="AW1724">
        <v>-1.393380041318602</v>
      </c>
      <c r="AX1724" t="s">
        <v>4107</v>
      </c>
      <c r="AY1724" t="s">
        <v>4071</v>
      </c>
      <c r="BJ1724">
        <v>0.4179824561403508</v>
      </c>
      <c r="BK1724">
        <v>114</v>
      </c>
      <c r="BV1724" t="s">
        <v>4103</v>
      </c>
      <c r="BW1724" t="s">
        <v>4103</v>
      </c>
      <c r="BX1724" t="b">
        <v>0</v>
      </c>
      <c r="BY1724" s="8">
        <v>46251</v>
      </c>
      <c r="CC1724" t="s">
        <v>4125</v>
      </c>
      <c r="CD1724" t="s">
        <v>4128</v>
      </c>
      <c r="CE1724" s="8">
        <v>46251</v>
      </c>
    </row>
    <row r="1725" spans="1:83">
      <c r="A1725" t="s">
        <v>1808</v>
      </c>
      <c r="B1725" t="s">
        <v>3763</v>
      </c>
      <c r="C1725" t="s">
        <v>3997</v>
      </c>
      <c r="D1725" t="s">
        <v>4046</v>
      </c>
      <c r="E1725" t="s">
        <v>4047</v>
      </c>
      <c r="F1725" t="b">
        <v>0</v>
      </c>
      <c r="G1725" t="b">
        <v>0</v>
      </c>
      <c r="I1725" t="b">
        <v>0</v>
      </c>
      <c r="J1725" t="b">
        <v>0</v>
      </c>
      <c r="K1725">
        <v>0</v>
      </c>
      <c r="L1725">
        <v>0</v>
      </c>
      <c r="M1725" t="s">
        <v>4070</v>
      </c>
      <c r="N1725">
        <v>13.5</v>
      </c>
      <c r="O1725">
        <v>13.605</v>
      </c>
      <c r="P1725">
        <v>13.89583333333333</v>
      </c>
      <c r="Q1725">
        <v>-0.02750000000000163</v>
      </c>
      <c r="R1725">
        <v>-0.004999999999999005</v>
      </c>
      <c r="S1725">
        <v>-0.2908333333333335</v>
      </c>
      <c r="T1725">
        <v>-0.02250000000000263</v>
      </c>
      <c r="U1725" s="1">
        <v>-0.7717750826901959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>
        <v>-0.7717750826901959</v>
      </c>
      <c r="AC1725">
        <v>-2.092953523238383</v>
      </c>
      <c r="AD1725" t="s">
        <v>4087</v>
      </c>
      <c r="AS1725" t="s">
        <v>4046</v>
      </c>
      <c r="AU1725">
        <v>1.859371660611242</v>
      </c>
      <c r="AV1725">
        <v>20.66259177547109</v>
      </c>
      <c r="AW1725">
        <v>3.51943105781329</v>
      </c>
      <c r="AX1725" t="s">
        <v>4107</v>
      </c>
      <c r="AY1725" t="s">
        <v>4071</v>
      </c>
      <c r="BJ1725">
        <v>0.1184210526315789</v>
      </c>
      <c r="BK1725">
        <v>114</v>
      </c>
      <c r="BV1725" t="s">
        <v>4103</v>
      </c>
      <c r="BW1725" t="s">
        <v>4103</v>
      </c>
      <c r="BX1725" t="b">
        <v>0</v>
      </c>
      <c r="BY1725" s="8">
        <v>46251</v>
      </c>
      <c r="CC1725" t="s">
        <v>4125</v>
      </c>
      <c r="CD1725" t="s">
        <v>4128</v>
      </c>
      <c r="CE1725" s="8">
        <v>46251</v>
      </c>
    </row>
    <row r="1726" spans="1:83">
      <c r="A1726" t="s">
        <v>1809</v>
      </c>
      <c r="B1726" t="s">
        <v>3764</v>
      </c>
      <c r="C1726" t="s">
        <v>3996</v>
      </c>
      <c r="D1726" t="s">
        <v>4046</v>
      </c>
      <c r="E1726" t="s">
        <v>4047</v>
      </c>
      <c r="F1726" t="b">
        <v>0</v>
      </c>
      <c r="G1726" t="b">
        <v>0</v>
      </c>
      <c r="I1726" t="b">
        <v>0</v>
      </c>
      <c r="J1726" t="b">
        <v>0</v>
      </c>
      <c r="K1726">
        <v>0</v>
      </c>
      <c r="L1726">
        <v>0</v>
      </c>
      <c r="M1726" t="s">
        <v>4070</v>
      </c>
      <c r="N1726">
        <v>27.15</v>
      </c>
      <c r="O1726">
        <v>27.2475</v>
      </c>
      <c r="P1726">
        <v>27.76916666666666</v>
      </c>
      <c r="Q1726">
        <v>-0.01249999999999929</v>
      </c>
      <c r="R1726">
        <v>-0.006666666666667709</v>
      </c>
      <c r="S1726">
        <v>-0.5216666666666612</v>
      </c>
      <c r="T1726">
        <v>-0.005833333333331581</v>
      </c>
      <c r="U1726" s="1">
        <v>-0.3578309936691615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>
        <v>-0.3578309936691615</v>
      </c>
      <c r="AC1726">
        <v>-1.878582360531744</v>
      </c>
      <c r="AD1726" t="s">
        <v>4087</v>
      </c>
      <c r="AS1726" t="s">
        <v>4046</v>
      </c>
      <c r="AU1726">
        <v>24.76003515137771</v>
      </c>
      <c r="AV1726">
        <v>18.44271008544708</v>
      </c>
      <c r="AW1726">
        <v>4.980747959259868</v>
      </c>
      <c r="AX1726" t="s">
        <v>4107</v>
      </c>
      <c r="AY1726" t="s">
        <v>4071</v>
      </c>
      <c r="BV1726" t="s">
        <v>4103</v>
      </c>
      <c r="BW1726" t="s">
        <v>4103</v>
      </c>
      <c r="BX1726" t="b">
        <v>0</v>
      </c>
      <c r="BY1726" s="8">
        <v>46251</v>
      </c>
      <c r="CC1726" t="s">
        <v>4125</v>
      </c>
      <c r="CD1726" t="s">
        <v>4127</v>
      </c>
      <c r="CE1726" s="8">
        <v>46251</v>
      </c>
    </row>
    <row r="1727" spans="1:83">
      <c r="A1727" t="s">
        <v>1810</v>
      </c>
      <c r="B1727" t="s">
        <v>3765</v>
      </c>
      <c r="C1727" t="s">
        <v>3996</v>
      </c>
      <c r="D1727" t="s">
        <v>4046</v>
      </c>
      <c r="E1727" t="s">
        <v>4047</v>
      </c>
      <c r="F1727" t="b">
        <v>0</v>
      </c>
      <c r="G1727" t="b">
        <v>0</v>
      </c>
      <c r="I1727" t="b">
        <v>0</v>
      </c>
      <c r="J1727" t="b">
        <v>0</v>
      </c>
      <c r="K1727">
        <v>0</v>
      </c>
      <c r="L1727">
        <v>0</v>
      </c>
      <c r="M1727" t="s">
        <v>4070</v>
      </c>
      <c r="N1727">
        <v>12.35</v>
      </c>
      <c r="O1727">
        <v>12.27</v>
      </c>
      <c r="P1727">
        <v>13.26</v>
      </c>
      <c r="Q1727">
        <v>-0.03000000000000114</v>
      </c>
      <c r="R1727">
        <v>-0.009166666666667211</v>
      </c>
      <c r="S1727">
        <v>-0.9900000000000002</v>
      </c>
      <c r="T1727">
        <v>-0.02083333333333393</v>
      </c>
      <c r="U1727" s="1">
        <v>0.6519967400163029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>
        <v>0.6519967400163029</v>
      </c>
      <c r="AC1727">
        <v>-7.466063348416297</v>
      </c>
      <c r="AD1727" t="s">
        <v>4087</v>
      </c>
      <c r="AS1727" t="s">
        <v>4046</v>
      </c>
      <c r="AU1727">
        <v>7.582504910560329</v>
      </c>
      <c r="AV1727">
        <v>18.44331641285956</v>
      </c>
      <c r="AW1727">
        <v>19.83049126143676</v>
      </c>
      <c r="AX1727" t="s">
        <v>4107</v>
      </c>
      <c r="AY1727" t="s">
        <v>4071</v>
      </c>
      <c r="BJ1727">
        <v>0.02</v>
      </c>
      <c r="BK1727">
        <v>617.5</v>
      </c>
      <c r="BV1727" t="s">
        <v>4103</v>
      </c>
      <c r="BW1727" t="s">
        <v>4103</v>
      </c>
      <c r="BX1727" t="b">
        <v>0</v>
      </c>
      <c r="BY1727" s="8">
        <v>46251</v>
      </c>
      <c r="CC1727" t="s">
        <v>4125</v>
      </c>
      <c r="CD1727" t="s">
        <v>4127</v>
      </c>
      <c r="CE1727" s="8">
        <v>46251</v>
      </c>
    </row>
    <row r="1728" spans="1:83">
      <c r="A1728" t="s">
        <v>1811</v>
      </c>
      <c r="B1728" t="s">
        <v>3766</v>
      </c>
      <c r="C1728" t="s">
        <v>3996</v>
      </c>
      <c r="E1728" t="s">
        <v>4047</v>
      </c>
      <c r="F1728" t="b">
        <v>0</v>
      </c>
      <c r="G1728" t="b">
        <v>0</v>
      </c>
      <c r="I1728" t="b">
        <v>0</v>
      </c>
      <c r="J1728" t="b">
        <v>0</v>
      </c>
      <c r="K1728">
        <v>0</v>
      </c>
      <c r="L1728">
        <v>0</v>
      </c>
      <c r="M1728" t="s">
        <v>4070</v>
      </c>
      <c r="N1728">
        <v>6</v>
      </c>
      <c r="O1728">
        <v>6.383000000000001</v>
      </c>
      <c r="P1728">
        <v>6.478666666666667</v>
      </c>
      <c r="Q1728">
        <v>-0.02349999999999852</v>
      </c>
      <c r="R1728">
        <v>-0.01216666666666555</v>
      </c>
      <c r="S1728">
        <v>-0.09566666666666634</v>
      </c>
      <c r="T1728">
        <v>-0.01133333333333297</v>
      </c>
      <c r="U1728" s="1">
        <v>-6.00031333228891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>
        <v>-6.00031333228891</v>
      </c>
      <c r="AC1728">
        <v>-1.476641284214852</v>
      </c>
      <c r="AD1728" t="s">
        <v>4087</v>
      </c>
      <c r="AS1728" t="s">
        <v>4102</v>
      </c>
      <c r="AU1728">
        <v>-5.749622474322014</v>
      </c>
      <c r="AV1728">
        <v>-2.344406656925246</v>
      </c>
      <c r="AW1728">
        <v>-10.14553961727055</v>
      </c>
      <c r="AX1728" t="s">
        <v>4107</v>
      </c>
      <c r="AY1728" t="s">
        <v>4071</v>
      </c>
      <c r="BV1728" t="s">
        <v>4103</v>
      </c>
      <c r="BW1728" t="s">
        <v>4103</v>
      </c>
      <c r="BX1728" t="b">
        <v>0</v>
      </c>
      <c r="BY1728" s="8">
        <v>46251</v>
      </c>
      <c r="CC1728" t="s">
        <v>4125</v>
      </c>
      <c r="CD1728" t="s">
        <v>4127</v>
      </c>
      <c r="CE1728" s="8">
        <v>46251</v>
      </c>
    </row>
    <row r="1729" spans="1:83">
      <c r="A1729" t="s">
        <v>1812</v>
      </c>
      <c r="B1729" t="s">
        <v>3767</v>
      </c>
      <c r="C1729" t="s">
        <v>3997</v>
      </c>
      <c r="D1729" t="s">
        <v>4046</v>
      </c>
      <c r="E1729" t="s">
        <v>4047</v>
      </c>
      <c r="F1729" t="b">
        <v>0</v>
      </c>
      <c r="G1729" t="b">
        <v>0</v>
      </c>
      <c r="I1729" t="b">
        <v>0</v>
      </c>
      <c r="J1729" t="b">
        <v>0</v>
      </c>
      <c r="K1729">
        <v>0</v>
      </c>
      <c r="L1729">
        <v>0</v>
      </c>
      <c r="M1729" t="s">
        <v>4070</v>
      </c>
      <c r="N1729">
        <v>30.75</v>
      </c>
      <c r="O1729">
        <v>30.9975</v>
      </c>
      <c r="P1729">
        <v>31.83666666666667</v>
      </c>
      <c r="Q1729">
        <v>-0.1225000000000023</v>
      </c>
      <c r="R1729">
        <v>-0.02833333333333599</v>
      </c>
      <c r="S1729">
        <v>-0.8391666666666708</v>
      </c>
      <c r="T1729">
        <v>-0.09416666666666629</v>
      </c>
      <c r="U1729" s="1">
        <v>-0.7984514880232108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>
        <v>-0.7984514880232108</v>
      </c>
      <c r="AC1729">
        <v>-2.635849649251398</v>
      </c>
      <c r="AD1729" t="s">
        <v>4087</v>
      </c>
      <c r="AS1729" t="s">
        <v>4046</v>
      </c>
      <c r="AU1729">
        <v>0.2842145754708121</v>
      </c>
      <c r="AV1729">
        <v>12.39986258873769</v>
      </c>
      <c r="AW1729">
        <v>5.982395630191788</v>
      </c>
      <c r="AX1729" t="s">
        <v>4107</v>
      </c>
      <c r="AY1729" t="s">
        <v>4071</v>
      </c>
      <c r="BJ1729">
        <v>0.2697368421052632</v>
      </c>
      <c r="BK1729">
        <v>114</v>
      </c>
      <c r="BV1729" t="s">
        <v>4103</v>
      </c>
      <c r="BW1729" t="s">
        <v>4103</v>
      </c>
      <c r="BX1729" t="b">
        <v>0</v>
      </c>
      <c r="BY1729" s="8">
        <v>46251</v>
      </c>
      <c r="CC1729" t="s">
        <v>4125</v>
      </c>
      <c r="CD1729" t="s">
        <v>4128</v>
      </c>
      <c r="CE1729" s="8">
        <v>46251</v>
      </c>
    </row>
    <row r="1730" spans="1:83">
      <c r="A1730" t="s">
        <v>1813</v>
      </c>
      <c r="B1730" t="s">
        <v>3768</v>
      </c>
      <c r="C1730" t="s">
        <v>3997</v>
      </c>
      <c r="E1730" t="s">
        <v>4047</v>
      </c>
      <c r="F1730" t="b">
        <v>0</v>
      </c>
      <c r="G1730" t="b">
        <v>0</v>
      </c>
      <c r="I1730" t="b">
        <v>0</v>
      </c>
      <c r="J1730" t="b">
        <v>0</v>
      </c>
      <c r="K1730">
        <v>0</v>
      </c>
      <c r="L1730">
        <v>0</v>
      </c>
      <c r="M1730" t="s">
        <v>4070</v>
      </c>
      <c r="N1730">
        <v>52.6</v>
      </c>
      <c r="O1730">
        <v>52.11</v>
      </c>
      <c r="P1730">
        <v>54.43166666666666</v>
      </c>
      <c r="Q1730">
        <v>-0.1899999999999977</v>
      </c>
      <c r="R1730">
        <v>-0.003333333333330302</v>
      </c>
      <c r="S1730">
        <v>-2.321666666666665</v>
      </c>
      <c r="T1730">
        <v>-0.1866666666666674</v>
      </c>
      <c r="U1730" s="1">
        <v>0.940318556898867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>
        <v>0.940318556898867</v>
      </c>
      <c r="AC1730">
        <v>-4.265286750972164</v>
      </c>
      <c r="AD1730" t="s">
        <v>4087</v>
      </c>
      <c r="AS1730" t="s">
        <v>4102</v>
      </c>
      <c r="AU1730">
        <v>-5.373308874789765</v>
      </c>
      <c r="AV1730">
        <v>13.63794431205961</v>
      </c>
      <c r="AW1730">
        <v>10.57700235195668</v>
      </c>
      <c r="AX1730" t="s">
        <v>4107</v>
      </c>
      <c r="AY1730" t="s">
        <v>4071</v>
      </c>
      <c r="BJ1730">
        <v>0.4614035087719298</v>
      </c>
      <c r="BK1730">
        <v>114</v>
      </c>
      <c r="BV1730" t="s">
        <v>4103</v>
      </c>
      <c r="BW1730" t="s">
        <v>4103</v>
      </c>
      <c r="BX1730" t="b">
        <v>0</v>
      </c>
      <c r="BY1730" s="8">
        <v>46251</v>
      </c>
      <c r="CC1730" t="s">
        <v>4125</v>
      </c>
      <c r="CD1730" t="s">
        <v>4128</v>
      </c>
      <c r="CE1730" s="8">
        <v>46251</v>
      </c>
    </row>
    <row r="1731" spans="1:83">
      <c r="A1731" t="s">
        <v>1814</v>
      </c>
      <c r="B1731" t="s">
        <v>3769</v>
      </c>
      <c r="C1731" t="s">
        <v>3997</v>
      </c>
      <c r="E1731" t="s">
        <v>4047</v>
      </c>
      <c r="F1731" t="b">
        <v>0</v>
      </c>
      <c r="G1731" t="b">
        <v>0</v>
      </c>
      <c r="I1731" t="b">
        <v>0</v>
      </c>
      <c r="J1731" t="b">
        <v>0</v>
      </c>
      <c r="K1731">
        <v>0</v>
      </c>
      <c r="L1731">
        <v>0</v>
      </c>
      <c r="M1731" t="s">
        <v>4070</v>
      </c>
      <c r="N1731">
        <v>81</v>
      </c>
      <c r="O1731">
        <v>86.84999999999999</v>
      </c>
      <c r="P1731">
        <v>91.63499999999999</v>
      </c>
      <c r="Q1731">
        <v>-0.3000000000000114</v>
      </c>
      <c r="R1731">
        <v>-0.1833333333333371</v>
      </c>
      <c r="S1731">
        <v>-4.784999999999997</v>
      </c>
      <c r="T1731">
        <v>-0.1166666666666742</v>
      </c>
      <c r="U1731" s="1">
        <v>-6.735751295336778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>
        <v>-6.735751295336778</v>
      </c>
      <c r="AC1731">
        <v>-5.221803895891308</v>
      </c>
      <c r="AD1731" t="s">
        <v>4087</v>
      </c>
      <c r="AS1731" t="s">
        <v>4102</v>
      </c>
      <c r="AU1731">
        <v>-10.86365239049972</v>
      </c>
      <c r="AV1731">
        <v>38.29858039632854</v>
      </c>
      <c r="AW1731">
        <v>6.535462990255448</v>
      </c>
      <c r="AX1731" t="s">
        <v>4107</v>
      </c>
      <c r="AY1731" t="s">
        <v>4071</v>
      </c>
      <c r="BJ1731">
        <v>0.7105263157894737</v>
      </c>
      <c r="BK1731">
        <v>114</v>
      </c>
      <c r="BV1731" t="s">
        <v>4103</v>
      </c>
      <c r="BW1731" t="s">
        <v>4103</v>
      </c>
      <c r="BX1731" t="b">
        <v>0</v>
      </c>
      <c r="BY1731" s="8">
        <v>46251</v>
      </c>
      <c r="CC1731" t="s">
        <v>4125</v>
      </c>
      <c r="CD1731" t="s">
        <v>4128</v>
      </c>
      <c r="CE1731" s="8">
        <v>46251</v>
      </c>
    </row>
    <row r="1732" spans="1:83">
      <c r="A1732" t="s">
        <v>1815</v>
      </c>
      <c r="B1732" t="s">
        <v>3770</v>
      </c>
      <c r="C1732" t="s">
        <v>3997</v>
      </c>
      <c r="E1732" t="s">
        <v>4047</v>
      </c>
      <c r="F1732" t="b">
        <v>0</v>
      </c>
      <c r="G1732" t="b">
        <v>0</v>
      </c>
      <c r="I1732" t="b">
        <v>0</v>
      </c>
      <c r="J1732" t="b">
        <v>0</v>
      </c>
      <c r="K1732">
        <v>0</v>
      </c>
      <c r="L1732">
        <v>0</v>
      </c>
      <c r="M1732" t="s">
        <v>4070</v>
      </c>
      <c r="N1732">
        <v>98</v>
      </c>
      <c r="O1732">
        <v>97.8</v>
      </c>
      <c r="P1732">
        <v>101.675</v>
      </c>
      <c r="Q1732">
        <v>-0.4500000000000028</v>
      </c>
      <c r="R1732">
        <v>-0.1500000000000057</v>
      </c>
      <c r="S1732">
        <v>-3.875</v>
      </c>
      <c r="T1732">
        <v>-0.2999999999999972</v>
      </c>
      <c r="U1732" s="1">
        <v>0.2044989775051187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>
        <v>0.2044989775051187</v>
      </c>
      <c r="AC1732">
        <v>-3.811163019424635</v>
      </c>
      <c r="AD1732" t="s">
        <v>4087</v>
      </c>
      <c r="AS1732" t="s">
        <v>4102</v>
      </c>
      <c r="AU1732">
        <v>6.617196570796934</v>
      </c>
      <c r="AV1732">
        <v>-13.16369828596952</v>
      </c>
      <c r="AW1732">
        <v>-12.99861326577166</v>
      </c>
      <c r="AX1732" t="s">
        <v>4107</v>
      </c>
      <c r="AY1732" t="s">
        <v>4071</v>
      </c>
      <c r="BJ1732">
        <v>0.8596491228070176</v>
      </c>
      <c r="BK1732">
        <v>114</v>
      </c>
      <c r="BV1732" t="s">
        <v>4103</v>
      </c>
      <c r="BW1732" t="s">
        <v>4103</v>
      </c>
      <c r="BX1732" t="b">
        <v>0</v>
      </c>
      <c r="BY1732" s="8">
        <v>46251</v>
      </c>
      <c r="CC1732" t="s">
        <v>4125</v>
      </c>
      <c r="CD1732" t="s">
        <v>4128</v>
      </c>
      <c r="CE1732" s="8">
        <v>46251</v>
      </c>
    </row>
    <row r="1733" spans="1:83">
      <c r="A1733" t="s">
        <v>1816</v>
      </c>
      <c r="B1733" t="s">
        <v>3771</v>
      </c>
      <c r="C1733" t="s">
        <v>3997</v>
      </c>
      <c r="D1733" t="s">
        <v>4046</v>
      </c>
      <c r="E1733" t="s">
        <v>4047</v>
      </c>
      <c r="F1733" t="b">
        <v>0</v>
      </c>
      <c r="G1733" t="b">
        <v>0</v>
      </c>
      <c r="I1733" t="b">
        <v>0</v>
      </c>
      <c r="J1733" t="b">
        <v>0</v>
      </c>
      <c r="K1733">
        <v>0</v>
      </c>
      <c r="L1733">
        <v>0</v>
      </c>
      <c r="M1733" t="s">
        <v>4070</v>
      </c>
      <c r="N1733">
        <v>122.5</v>
      </c>
      <c r="O1733">
        <v>136.825</v>
      </c>
      <c r="P1733">
        <v>144.6583333333333</v>
      </c>
      <c r="Q1733">
        <v>-1.525000000000006</v>
      </c>
      <c r="R1733">
        <v>-0.2583333333333258</v>
      </c>
      <c r="S1733">
        <v>-7.833333333333343</v>
      </c>
      <c r="T1733">
        <v>-1.26666666666668</v>
      </c>
      <c r="U1733" s="1">
        <v>-10.46957792801022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>
        <v>-10.46957792801022</v>
      </c>
      <c r="AC1733">
        <v>-5.41505847111009</v>
      </c>
      <c r="AD1733" t="s">
        <v>4087</v>
      </c>
      <c r="AS1733" t="s">
        <v>4046</v>
      </c>
      <c r="AU1733">
        <v>33.45418958768042</v>
      </c>
      <c r="AV1733">
        <v>64.73928453588496</v>
      </c>
      <c r="AW1733">
        <v>29.88903942819763</v>
      </c>
      <c r="AX1733" t="s">
        <v>4107</v>
      </c>
      <c r="AY1733" t="s">
        <v>4071</v>
      </c>
      <c r="BJ1733">
        <v>1.074561403508772</v>
      </c>
      <c r="BK1733">
        <v>114</v>
      </c>
      <c r="BV1733" t="s">
        <v>4103</v>
      </c>
      <c r="BW1733" t="s">
        <v>4103</v>
      </c>
      <c r="BX1733" t="b">
        <v>0</v>
      </c>
      <c r="BY1733" s="8">
        <v>46251</v>
      </c>
      <c r="CC1733" t="s">
        <v>4125</v>
      </c>
      <c r="CD1733" t="s">
        <v>4128</v>
      </c>
      <c r="CE1733" s="8">
        <v>46251</v>
      </c>
    </row>
    <row r="1734" spans="1:83">
      <c r="A1734" t="s">
        <v>1817</v>
      </c>
      <c r="B1734" t="s">
        <v>3772</v>
      </c>
      <c r="C1734" t="s">
        <v>3997</v>
      </c>
      <c r="E1734" t="s">
        <v>4047</v>
      </c>
      <c r="F1734" t="b">
        <v>0</v>
      </c>
      <c r="G1734" t="b">
        <v>0</v>
      </c>
      <c r="I1734" t="b">
        <v>0</v>
      </c>
      <c r="J1734" t="b">
        <v>0</v>
      </c>
      <c r="K1734">
        <v>0</v>
      </c>
      <c r="L1734">
        <v>0</v>
      </c>
      <c r="M1734" t="s">
        <v>4070</v>
      </c>
      <c r="N1734">
        <v>27.1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D1734" t="s">
        <v>4087</v>
      </c>
      <c r="AS1734" t="s">
        <v>4102</v>
      </c>
      <c r="AU1734">
        <v>-19.24240668494985</v>
      </c>
      <c r="AV1734">
        <v>73.35258797598237</v>
      </c>
      <c r="AW1734">
        <v>131.5960843440278</v>
      </c>
      <c r="AX1734" t="s">
        <v>4107</v>
      </c>
      <c r="AY1734" t="s">
        <v>4071</v>
      </c>
      <c r="BJ1734">
        <v>0.2377192982456141</v>
      </c>
      <c r="BK1734">
        <v>114</v>
      </c>
      <c r="BV1734" t="s">
        <v>4103</v>
      </c>
      <c r="BW1734" t="s">
        <v>4103</v>
      </c>
      <c r="BX1734" t="b">
        <v>0</v>
      </c>
      <c r="BY1734" s="8">
        <v>46251</v>
      </c>
      <c r="CC1734" t="s">
        <v>4125</v>
      </c>
      <c r="CD1734" t="s">
        <v>4128</v>
      </c>
      <c r="CE1734" s="8">
        <v>46251</v>
      </c>
    </row>
    <row r="1735" spans="1:83">
      <c r="A1735" t="s">
        <v>1818</v>
      </c>
      <c r="B1735" t="s">
        <v>3773</v>
      </c>
      <c r="C1735" t="s">
        <v>3997</v>
      </c>
      <c r="E1735" t="s">
        <v>4047</v>
      </c>
      <c r="F1735" t="b">
        <v>0</v>
      </c>
      <c r="G1735" t="b">
        <v>0</v>
      </c>
      <c r="I1735" t="b">
        <v>0</v>
      </c>
      <c r="J1735" t="b">
        <v>0</v>
      </c>
      <c r="K1735">
        <v>0</v>
      </c>
      <c r="L1735">
        <v>0</v>
      </c>
      <c r="M1735" t="s">
        <v>4070</v>
      </c>
      <c r="N1735">
        <v>32</v>
      </c>
      <c r="O1735">
        <v>33.225</v>
      </c>
      <c r="P1735">
        <v>38.59166666666667</v>
      </c>
      <c r="Q1735">
        <v>-0.1824999999999974</v>
      </c>
      <c r="R1735">
        <v>-0.08166666666665634</v>
      </c>
      <c r="S1735">
        <v>-5.366666666666667</v>
      </c>
      <c r="T1735">
        <v>-0.1008333333333411</v>
      </c>
      <c r="U1735" s="1">
        <v>-3.686982693754703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>
        <v>-3.686982693754703</v>
      </c>
      <c r="AC1735">
        <v>-13.90628374001296</v>
      </c>
      <c r="AD1735" t="s">
        <v>4087</v>
      </c>
      <c r="AS1735" t="s">
        <v>4102</v>
      </c>
      <c r="AU1735">
        <v>-16.95351322191446</v>
      </c>
      <c r="AV1735">
        <v>42.05529528676888</v>
      </c>
      <c r="AW1735">
        <v>46.31308347990799</v>
      </c>
      <c r="AX1735" t="s">
        <v>4107</v>
      </c>
      <c r="AY1735" t="s">
        <v>4071</v>
      </c>
      <c r="BJ1735">
        <v>0.2807017543859649</v>
      </c>
      <c r="BK1735">
        <v>114</v>
      </c>
      <c r="BV1735" t="s">
        <v>4103</v>
      </c>
      <c r="BW1735" t="s">
        <v>4103</v>
      </c>
      <c r="BX1735" t="b">
        <v>0</v>
      </c>
      <c r="BY1735" s="8">
        <v>46251</v>
      </c>
      <c r="CC1735" t="s">
        <v>4125</v>
      </c>
      <c r="CD1735" t="s">
        <v>4128</v>
      </c>
      <c r="CE1735" s="8">
        <v>46251</v>
      </c>
    </row>
    <row r="1736" spans="1:83">
      <c r="A1736" t="s">
        <v>1819</v>
      </c>
      <c r="B1736" t="s">
        <v>3774</v>
      </c>
      <c r="C1736" t="s">
        <v>3997</v>
      </c>
      <c r="E1736" t="s">
        <v>4047</v>
      </c>
      <c r="F1736" t="b">
        <v>0</v>
      </c>
      <c r="G1736" t="b">
        <v>0</v>
      </c>
      <c r="I1736" t="b">
        <v>0</v>
      </c>
      <c r="J1736" t="b">
        <v>0</v>
      </c>
      <c r="K1736">
        <v>0</v>
      </c>
      <c r="L1736">
        <v>0</v>
      </c>
      <c r="M1736" t="s">
        <v>4070</v>
      </c>
      <c r="N1736">
        <v>53.1</v>
      </c>
      <c r="O1736">
        <v>53.0025</v>
      </c>
      <c r="P1736">
        <v>60.86416666666666</v>
      </c>
      <c r="Q1736">
        <v>-0.1800000000000068</v>
      </c>
      <c r="R1736">
        <v>-0.161666666666676</v>
      </c>
      <c r="S1736">
        <v>-7.861666666666665</v>
      </c>
      <c r="T1736">
        <v>-0.01833333333333087</v>
      </c>
      <c r="U1736" s="1">
        <v>0.1839535870949538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>
        <v>0.1839535870949538</v>
      </c>
      <c r="AC1736">
        <v>-12.91674082999028</v>
      </c>
      <c r="AD1736" t="s">
        <v>4087</v>
      </c>
      <c r="AS1736" t="s">
        <v>4102</v>
      </c>
      <c r="AU1736">
        <v>-13.29721342323305</v>
      </c>
      <c r="AV1736">
        <v>72.07351671395091</v>
      </c>
      <c r="AW1736">
        <v>95.02794974786696</v>
      </c>
      <c r="AX1736" t="s">
        <v>4107</v>
      </c>
      <c r="AY1736" t="s">
        <v>4071</v>
      </c>
      <c r="BJ1736">
        <v>0.4657894736842105</v>
      </c>
      <c r="BK1736">
        <v>114</v>
      </c>
      <c r="BV1736" t="s">
        <v>4103</v>
      </c>
      <c r="BW1736" t="s">
        <v>4103</v>
      </c>
      <c r="BX1736" t="b">
        <v>0</v>
      </c>
      <c r="BY1736" s="8">
        <v>46251</v>
      </c>
      <c r="CC1736" t="s">
        <v>4125</v>
      </c>
      <c r="CD1736" t="s">
        <v>4128</v>
      </c>
      <c r="CE1736" s="8">
        <v>46251</v>
      </c>
    </row>
    <row r="1737" spans="1:83">
      <c r="A1737" t="s">
        <v>1820</v>
      </c>
      <c r="B1737" t="s">
        <v>3775</v>
      </c>
      <c r="C1737" t="s">
        <v>3997</v>
      </c>
      <c r="E1737" t="s">
        <v>4047</v>
      </c>
      <c r="F1737" t="b">
        <v>0</v>
      </c>
      <c r="G1737" t="b">
        <v>0</v>
      </c>
      <c r="I1737" t="b">
        <v>0</v>
      </c>
      <c r="J1737" t="b">
        <v>0</v>
      </c>
      <c r="K1737">
        <v>0</v>
      </c>
      <c r="L1737">
        <v>0</v>
      </c>
      <c r="M1737" t="s">
        <v>4070</v>
      </c>
      <c r="N1737">
        <v>36.4</v>
      </c>
      <c r="O1737">
        <v>37.78250000000001</v>
      </c>
      <c r="P1737">
        <v>39.39833333333333</v>
      </c>
      <c r="Q1737">
        <v>-0.07999999999999119</v>
      </c>
      <c r="R1737">
        <v>-0.04500000000000171</v>
      </c>
      <c r="S1737">
        <v>-1.615833333333327</v>
      </c>
      <c r="T1737">
        <v>-0.03499999999998948</v>
      </c>
      <c r="U1737" s="1">
        <v>-3.659101435849954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>
        <v>-3.659101435849954</v>
      </c>
      <c r="AC1737">
        <v>-4.101273319514343</v>
      </c>
      <c r="AD1737" t="s">
        <v>4087</v>
      </c>
      <c r="AS1737" t="s">
        <v>4102</v>
      </c>
      <c r="AU1737">
        <v>-11.21664408466719</v>
      </c>
      <c r="AV1737">
        <v>-27.11516880202001</v>
      </c>
      <c r="AW1737">
        <v>-12.5470768276344</v>
      </c>
      <c r="AX1737" t="s">
        <v>4107</v>
      </c>
      <c r="AY1737" t="s">
        <v>4071</v>
      </c>
      <c r="BJ1737">
        <v>0.3192982456140351</v>
      </c>
      <c r="BK1737">
        <v>114</v>
      </c>
      <c r="BV1737" t="s">
        <v>4103</v>
      </c>
      <c r="BW1737" t="s">
        <v>4103</v>
      </c>
      <c r="BX1737" t="b">
        <v>0</v>
      </c>
      <c r="BY1737" s="8">
        <v>46251</v>
      </c>
      <c r="CC1737" t="s">
        <v>4125</v>
      </c>
      <c r="CD1737" t="s">
        <v>4128</v>
      </c>
      <c r="CE1737" s="8">
        <v>46251</v>
      </c>
    </row>
    <row r="1738" spans="1:83">
      <c r="A1738" t="s">
        <v>1821</v>
      </c>
      <c r="B1738" t="s">
        <v>3776</v>
      </c>
      <c r="C1738" t="s">
        <v>3997</v>
      </c>
      <c r="E1738" t="s">
        <v>4047</v>
      </c>
      <c r="F1738" t="b">
        <v>0</v>
      </c>
      <c r="G1738" t="b">
        <v>0</v>
      </c>
      <c r="I1738" t="b">
        <v>0</v>
      </c>
      <c r="J1738" t="b">
        <v>0</v>
      </c>
      <c r="K1738">
        <v>0</v>
      </c>
      <c r="L1738">
        <v>0</v>
      </c>
      <c r="M1738" t="s">
        <v>4070</v>
      </c>
      <c r="N1738">
        <v>10.25</v>
      </c>
      <c r="O1738">
        <v>10.56</v>
      </c>
      <c r="P1738">
        <v>11.48666666666667</v>
      </c>
      <c r="Q1738">
        <v>-0.05250000000000199</v>
      </c>
      <c r="R1738">
        <v>0</v>
      </c>
      <c r="S1738">
        <v>-0.9266666666666694</v>
      </c>
      <c r="T1738">
        <v>-0.05250000000000199</v>
      </c>
      <c r="U1738" s="1">
        <v>-2.935606060606044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>
        <v>-2.935606060606044</v>
      </c>
      <c r="AC1738">
        <v>-8.067324434126544</v>
      </c>
      <c r="AD1738" t="s">
        <v>4087</v>
      </c>
      <c r="AS1738" t="s">
        <v>4102</v>
      </c>
      <c r="AU1738">
        <v>0.3978402955385053</v>
      </c>
      <c r="AV1738">
        <v>6.689759303668176</v>
      </c>
      <c r="AW1738">
        <v>-6.22080211546937</v>
      </c>
      <c r="AX1738" t="s">
        <v>4107</v>
      </c>
      <c r="AY1738" t="s">
        <v>4071</v>
      </c>
      <c r="BJ1738">
        <v>0.08991228070175439</v>
      </c>
      <c r="BK1738">
        <v>114</v>
      </c>
      <c r="BV1738" t="s">
        <v>4103</v>
      </c>
      <c r="BW1738" t="s">
        <v>4103</v>
      </c>
      <c r="BX1738" t="b">
        <v>0</v>
      </c>
      <c r="BY1738" s="8">
        <v>46251</v>
      </c>
      <c r="CC1738" t="s">
        <v>4125</v>
      </c>
      <c r="CD1738" t="s">
        <v>4128</v>
      </c>
      <c r="CE1738" s="8">
        <v>46251</v>
      </c>
    </row>
    <row r="1739" spans="1:83">
      <c r="A1739" t="s">
        <v>1822</v>
      </c>
      <c r="B1739" t="s">
        <v>3777</v>
      </c>
      <c r="C1739" t="s">
        <v>3997</v>
      </c>
      <c r="D1739" t="s">
        <v>4046</v>
      </c>
      <c r="E1739" t="s">
        <v>4047</v>
      </c>
      <c r="F1739" t="b">
        <v>0</v>
      </c>
      <c r="G1739" t="b">
        <v>0</v>
      </c>
      <c r="I1739" t="b">
        <v>0</v>
      </c>
      <c r="J1739" t="b">
        <v>0</v>
      </c>
      <c r="K1739">
        <v>0</v>
      </c>
      <c r="L1739">
        <v>0</v>
      </c>
      <c r="M1739" t="s">
        <v>4070</v>
      </c>
      <c r="N1739">
        <v>63.4</v>
      </c>
      <c r="O1739">
        <v>63.205</v>
      </c>
      <c r="P1739">
        <v>66.27333333333334</v>
      </c>
      <c r="Q1739">
        <v>-0.1700000000000017</v>
      </c>
      <c r="R1739">
        <v>-0.01833333333333087</v>
      </c>
      <c r="S1739">
        <v>-3.068333333333342</v>
      </c>
      <c r="T1739">
        <v>-0.1516666666666708</v>
      </c>
      <c r="U1739" s="1">
        <v>0.3085198955778745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>
        <v>0.3085198955778745</v>
      </c>
      <c r="AC1739">
        <v>-4.629815913891977</v>
      </c>
      <c r="AD1739" t="s">
        <v>4087</v>
      </c>
      <c r="AS1739" t="s">
        <v>4046</v>
      </c>
      <c r="AU1739">
        <v>7.841422493350907</v>
      </c>
      <c r="AV1739">
        <v>17.43920299139961</v>
      </c>
      <c r="AW1739">
        <v>5.198627770445021</v>
      </c>
      <c r="AX1739" t="s">
        <v>4107</v>
      </c>
      <c r="AY1739" t="s">
        <v>4071</v>
      </c>
      <c r="BJ1739">
        <v>0.5561403508771929</v>
      </c>
      <c r="BK1739">
        <v>114</v>
      </c>
      <c r="BV1739" t="s">
        <v>4103</v>
      </c>
      <c r="BW1739" t="s">
        <v>4103</v>
      </c>
      <c r="BX1739" t="b">
        <v>0</v>
      </c>
      <c r="BY1739" s="8">
        <v>46251</v>
      </c>
      <c r="CC1739" t="s">
        <v>4125</v>
      </c>
      <c r="CD1739" t="s">
        <v>4128</v>
      </c>
      <c r="CE1739" s="8">
        <v>46251</v>
      </c>
    </row>
    <row r="1740" spans="1:83">
      <c r="A1740" t="s">
        <v>1823</v>
      </c>
      <c r="B1740" t="s">
        <v>3778</v>
      </c>
      <c r="C1740" t="s">
        <v>3997</v>
      </c>
      <c r="D1740" t="s">
        <v>4046</v>
      </c>
      <c r="E1740" t="s">
        <v>4047</v>
      </c>
      <c r="F1740" t="b">
        <v>0</v>
      </c>
      <c r="G1740" t="b">
        <v>0</v>
      </c>
      <c r="I1740" t="b">
        <v>0</v>
      </c>
      <c r="J1740" t="b">
        <v>0</v>
      </c>
      <c r="K1740">
        <v>0</v>
      </c>
      <c r="L1740">
        <v>0</v>
      </c>
      <c r="M1740" t="s">
        <v>4070</v>
      </c>
      <c r="N1740">
        <v>15.9</v>
      </c>
      <c r="O1740">
        <v>16.025</v>
      </c>
      <c r="P1740">
        <v>17.37166666666667</v>
      </c>
      <c r="Q1740">
        <v>-0.01000000000000512</v>
      </c>
      <c r="R1740">
        <v>-0.001666666666665151</v>
      </c>
      <c r="S1740">
        <v>-1.346666666666668</v>
      </c>
      <c r="T1740">
        <v>-0.008333333333339965</v>
      </c>
      <c r="U1740" s="1">
        <v>-0.7800312012480437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>
        <v>-0.7800312012480437</v>
      </c>
      <c r="AC1740">
        <v>-7.752086731267394</v>
      </c>
      <c r="AD1740" t="s">
        <v>4087</v>
      </c>
      <c r="AS1740" t="s">
        <v>4046</v>
      </c>
      <c r="AU1740">
        <v>0.2974474155461802</v>
      </c>
      <c r="AV1740">
        <v>21.94806920170052</v>
      </c>
      <c r="AW1740">
        <v>9.462706966893506</v>
      </c>
      <c r="AX1740" t="s">
        <v>4107</v>
      </c>
      <c r="AY1740" t="s">
        <v>4071</v>
      </c>
      <c r="BJ1740">
        <v>0.1394736842105263</v>
      </c>
      <c r="BK1740">
        <v>114</v>
      </c>
      <c r="BV1740" t="s">
        <v>4103</v>
      </c>
      <c r="BW1740" t="s">
        <v>4103</v>
      </c>
      <c r="BX1740" t="b">
        <v>0</v>
      </c>
      <c r="BY1740" s="8">
        <v>46251</v>
      </c>
      <c r="CC1740" t="s">
        <v>4125</v>
      </c>
      <c r="CD1740" t="s">
        <v>4128</v>
      </c>
      <c r="CE1740" s="8">
        <v>46251</v>
      </c>
    </row>
    <row r="1741" spans="1:83">
      <c r="A1741" t="s">
        <v>1824</v>
      </c>
      <c r="B1741" t="s">
        <v>3779</v>
      </c>
      <c r="C1741" t="s">
        <v>3997</v>
      </c>
      <c r="D1741" t="s">
        <v>4046</v>
      </c>
      <c r="E1741" t="s">
        <v>4047</v>
      </c>
      <c r="F1741" t="b">
        <v>0</v>
      </c>
      <c r="G1741" t="b">
        <v>0</v>
      </c>
      <c r="I1741" t="b">
        <v>0</v>
      </c>
      <c r="J1741" t="b">
        <v>0</v>
      </c>
      <c r="K1741">
        <v>0</v>
      </c>
      <c r="L1741">
        <v>0</v>
      </c>
      <c r="M1741" t="s">
        <v>4070</v>
      </c>
      <c r="N1741">
        <v>29.5</v>
      </c>
      <c r="O1741">
        <v>31.5275</v>
      </c>
      <c r="P1741">
        <v>34.64583333333334</v>
      </c>
      <c r="Q1741">
        <v>-0.03750000000000142</v>
      </c>
      <c r="R1741">
        <v>-0.02333333333333343</v>
      </c>
      <c r="S1741">
        <v>-3.118333333333332</v>
      </c>
      <c r="T1741">
        <v>-0.01416666666666799</v>
      </c>
      <c r="U1741" s="1">
        <v>-6.430893664261372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>
        <v>-6.430893664261372</v>
      </c>
      <c r="AC1741">
        <v>-9.000601322910395</v>
      </c>
      <c r="AD1741" t="s">
        <v>4087</v>
      </c>
      <c r="AS1741" t="s">
        <v>4046</v>
      </c>
      <c r="AU1741">
        <v>23.90689274855428</v>
      </c>
      <c r="AV1741">
        <v>66.12807071299159</v>
      </c>
      <c r="AW1741">
        <v>119.8943795149513</v>
      </c>
      <c r="AX1741" t="s">
        <v>4107</v>
      </c>
      <c r="AY1741" t="s">
        <v>4071</v>
      </c>
      <c r="BJ1741">
        <v>0.2587719298245614</v>
      </c>
      <c r="BK1741">
        <v>114</v>
      </c>
      <c r="BV1741" t="s">
        <v>4103</v>
      </c>
      <c r="BW1741" t="s">
        <v>4103</v>
      </c>
      <c r="BX1741" t="b">
        <v>0</v>
      </c>
      <c r="BY1741" s="8">
        <v>46251</v>
      </c>
      <c r="CC1741" t="s">
        <v>4125</v>
      </c>
      <c r="CD1741" t="s">
        <v>4128</v>
      </c>
      <c r="CE1741" s="8">
        <v>46251</v>
      </c>
    </row>
    <row r="1742" spans="1:83">
      <c r="A1742" t="s">
        <v>1825</v>
      </c>
      <c r="B1742" t="s">
        <v>3780</v>
      </c>
      <c r="C1742" t="s">
        <v>3997</v>
      </c>
      <c r="E1742" t="s">
        <v>4047</v>
      </c>
      <c r="F1742" t="b">
        <v>0</v>
      </c>
      <c r="G1742" t="b">
        <v>0</v>
      </c>
      <c r="I1742" t="b">
        <v>0</v>
      </c>
      <c r="J1742" t="b">
        <v>0</v>
      </c>
      <c r="K1742">
        <v>0</v>
      </c>
      <c r="L1742">
        <v>0</v>
      </c>
      <c r="M1742" t="s">
        <v>4070</v>
      </c>
      <c r="N1742">
        <v>136</v>
      </c>
      <c r="O1742">
        <v>137.95</v>
      </c>
      <c r="P1742">
        <v>139.5833333333333</v>
      </c>
      <c r="Q1742">
        <v>-0.1500000000000057</v>
      </c>
      <c r="R1742">
        <v>-0.02499999999997726</v>
      </c>
      <c r="S1742">
        <v>-1.633333333333354</v>
      </c>
      <c r="T1742">
        <v>-0.1250000000000284</v>
      </c>
      <c r="U1742" s="1">
        <v>-1.413555636100028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>
        <v>-1.413555636100028</v>
      </c>
      <c r="AC1742">
        <v>-1.170149253731356</v>
      </c>
      <c r="AD1742" t="s">
        <v>4087</v>
      </c>
      <c r="AS1742" t="s">
        <v>4102</v>
      </c>
      <c r="AU1742">
        <v>-6.829521469585938</v>
      </c>
      <c r="AV1742">
        <v>3.680239027779617</v>
      </c>
      <c r="AW1742">
        <v>7.226764916892687</v>
      </c>
      <c r="AX1742" t="s">
        <v>4107</v>
      </c>
      <c r="AY1742" t="s">
        <v>4071</v>
      </c>
      <c r="BJ1742">
        <v>1.192982456140351</v>
      </c>
      <c r="BK1742">
        <v>114</v>
      </c>
      <c r="BV1742" t="s">
        <v>4103</v>
      </c>
      <c r="BW1742" t="s">
        <v>4103</v>
      </c>
      <c r="BX1742" t="b">
        <v>0</v>
      </c>
      <c r="BY1742" s="8">
        <v>46251</v>
      </c>
      <c r="CC1742" t="s">
        <v>4125</v>
      </c>
      <c r="CD1742" t="s">
        <v>4128</v>
      </c>
      <c r="CE1742" s="8">
        <v>46251</v>
      </c>
    </row>
    <row r="1743" spans="1:83">
      <c r="A1743" t="s">
        <v>1826</v>
      </c>
      <c r="B1743" t="s">
        <v>3781</v>
      </c>
      <c r="C1743" t="s">
        <v>3997</v>
      </c>
      <c r="E1743" t="s">
        <v>4047</v>
      </c>
      <c r="F1743" t="b">
        <v>0</v>
      </c>
      <c r="G1743" t="b">
        <v>0</v>
      </c>
      <c r="I1743" t="b">
        <v>0</v>
      </c>
      <c r="J1743" t="b">
        <v>0</v>
      </c>
      <c r="K1743">
        <v>0</v>
      </c>
      <c r="L1743">
        <v>0</v>
      </c>
      <c r="M1743" t="s">
        <v>4070</v>
      </c>
      <c r="N1743">
        <v>74.59999999999999</v>
      </c>
      <c r="O1743">
        <v>73.42</v>
      </c>
      <c r="P1743">
        <v>76.11833333333334</v>
      </c>
      <c r="Q1743">
        <v>-0.07000000000000739</v>
      </c>
      <c r="R1743">
        <v>-0.003333333333316091</v>
      </c>
      <c r="S1743">
        <v>-2.698333333333338</v>
      </c>
      <c r="T1743">
        <v>-0.0666666666666913</v>
      </c>
      <c r="U1743" s="1">
        <v>1.607191500953409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>
        <v>1.607191500953409</v>
      </c>
      <c r="AC1743">
        <v>-3.54491909526834</v>
      </c>
      <c r="AD1743" t="s">
        <v>4087</v>
      </c>
      <c r="AS1743" t="s">
        <v>4102</v>
      </c>
      <c r="AU1743">
        <v>-14.99142906378772</v>
      </c>
      <c r="AV1743">
        <v>17.45770500020886</v>
      </c>
      <c r="AW1743">
        <v>23.00056142815451</v>
      </c>
      <c r="AX1743" t="s">
        <v>4107</v>
      </c>
      <c r="AY1743" t="s">
        <v>4071</v>
      </c>
      <c r="BJ1743">
        <v>0.6543859649122806</v>
      </c>
      <c r="BK1743">
        <v>114</v>
      </c>
      <c r="BV1743" t="s">
        <v>4103</v>
      </c>
      <c r="BW1743" t="s">
        <v>4103</v>
      </c>
      <c r="BX1743" t="b">
        <v>0</v>
      </c>
      <c r="BY1743" s="8">
        <v>46251</v>
      </c>
      <c r="CC1743" t="s">
        <v>4125</v>
      </c>
      <c r="CD1743" t="s">
        <v>4128</v>
      </c>
      <c r="CE1743" s="8">
        <v>46251</v>
      </c>
    </row>
    <row r="1744" spans="1:83">
      <c r="A1744" t="s">
        <v>1827</v>
      </c>
      <c r="B1744" t="s">
        <v>3782</v>
      </c>
      <c r="C1744" t="s">
        <v>3997</v>
      </c>
      <c r="E1744" t="s">
        <v>4047</v>
      </c>
      <c r="F1744" t="b">
        <v>0</v>
      </c>
      <c r="G1744" t="b">
        <v>0</v>
      </c>
      <c r="I1744" t="b">
        <v>0</v>
      </c>
      <c r="J1744" t="b">
        <v>0</v>
      </c>
      <c r="K1744">
        <v>0</v>
      </c>
      <c r="L1744">
        <v>0</v>
      </c>
      <c r="M1744" t="s">
        <v>4070</v>
      </c>
      <c r="N1744">
        <v>17.15</v>
      </c>
      <c r="O1744">
        <v>17.19</v>
      </c>
      <c r="P1744">
        <v>17.955</v>
      </c>
      <c r="Q1744">
        <v>-0.03750000000000142</v>
      </c>
      <c r="R1744">
        <v>-0.01916666666667055</v>
      </c>
      <c r="S1744">
        <v>-0.7650000000000006</v>
      </c>
      <c r="T1744">
        <v>-0.01833333333333087</v>
      </c>
      <c r="U1744" s="1">
        <v>-0.2326934264107017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>
        <v>-0.2326934264107017</v>
      </c>
      <c r="AC1744">
        <v>-4.260651629072687</v>
      </c>
      <c r="AD1744" t="s">
        <v>4087</v>
      </c>
      <c r="AS1744" t="s">
        <v>4102</v>
      </c>
      <c r="AU1744">
        <v>11.7246345715059</v>
      </c>
      <c r="AV1744">
        <v>3.144151276595331</v>
      </c>
      <c r="AW1744">
        <v>-1.363909359711947</v>
      </c>
      <c r="AX1744" t="s">
        <v>4107</v>
      </c>
      <c r="AY1744" t="s">
        <v>4071</v>
      </c>
      <c r="BJ1744">
        <v>0.1504385964912281</v>
      </c>
      <c r="BK1744">
        <v>114</v>
      </c>
      <c r="BV1744" t="s">
        <v>4103</v>
      </c>
      <c r="BW1744" t="s">
        <v>4103</v>
      </c>
      <c r="BX1744" t="b">
        <v>0</v>
      </c>
      <c r="BY1744" s="8">
        <v>46251</v>
      </c>
      <c r="CC1744" t="s">
        <v>4125</v>
      </c>
      <c r="CD1744" t="s">
        <v>4128</v>
      </c>
      <c r="CE1744" s="8">
        <v>46251</v>
      </c>
    </row>
    <row r="1745" spans="1:83">
      <c r="A1745" t="s">
        <v>1828</v>
      </c>
      <c r="B1745" t="s">
        <v>3783</v>
      </c>
      <c r="C1745" t="s">
        <v>3997</v>
      </c>
      <c r="E1745" t="s">
        <v>4047</v>
      </c>
      <c r="F1745" t="b">
        <v>0</v>
      </c>
      <c r="G1745" t="b">
        <v>0</v>
      </c>
      <c r="I1745" t="b">
        <v>0</v>
      </c>
      <c r="J1745" t="b">
        <v>0</v>
      </c>
      <c r="K1745">
        <v>0</v>
      </c>
      <c r="L1745">
        <v>0</v>
      </c>
      <c r="M1745" t="s">
        <v>4070</v>
      </c>
      <c r="N1745">
        <v>10.25</v>
      </c>
      <c r="O1745">
        <v>10.373</v>
      </c>
      <c r="P1745">
        <v>10.86683333333333</v>
      </c>
      <c r="Q1745">
        <v>-0.00999999999999801</v>
      </c>
      <c r="R1745">
        <v>-0.0008333333333343518</v>
      </c>
      <c r="S1745">
        <v>-0.4938333333333329</v>
      </c>
      <c r="T1745">
        <v>-0.009166666666663659</v>
      </c>
      <c r="U1745" s="1">
        <v>-1.185770750988158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>
        <v>-1.185770750988158</v>
      </c>
      <c r="AC1745">
        <v>-4.544408828085455</v>
      </c>
      <c r="AD1745" t="s">
        <v>4087</v>
      </c>
      <c r="AS1745" t="s">
        <v>4102</v>
      </c>
      <c r="AU1745">
        <v>-9.133229882509422</v>
      </c>
      <c r="AV1745">
        <v>-62.18053206212517</v>
      </c>
      <c r="AW1745">
        <v>-47.6360382002096</v>
      </c>
      <c r="AX1745" t="s">
        <v>4107</v>
      </c>
      <c r="AY1745" t="s">
        <v>4071</v>
      </c>
      <c r="BJ1745">
        <v>0.08991228070175439</v>
      </c>
      <c r="BK1745">
        <v>114</v>
      </c>
      <c r="BV1745" t="s">
        <v>4103</v>
      </c>
      <c r="BW1745" t="s">
        <v>4103</v>
      </c>
      <c r="BX1745" t="b">
        <v>0</v>
      </c>
      <c r="BY1745" s="8">
        <v>46251</v>
      </c>
      <c r="CC1745" t="s">
        <v>4125</v>
      </c>
      <c r="CD1745" t="s">
        <v>4128</v>
      </c>
      <c r="CE1745" s="8">
        <v>46251</v>
      </c>
    </row>
    <row r="1746" spans="1:83">
      <c r="A1746" t="s">
        <v>1829</v>
      </c>
      <c r="B1746" t="s">
        <v>3784</v>
      </c>
      <c r="C1746" t="s">
        <v>3997</v>
      </c>
      <c r="E1746" t="s">
        <v>4047</v>
      </c>
      <c r="F1746" t="b">
        <v>0</v>
      </c>
      <c r="G1746" t="b">
        <v>0</v>
      </c>
      <c r="I1746" t="b">
        <v>0</v>
      </c>
      <c r="J1746" t="b">
        <v>0</v>
      </c>
      <c r="K1746">
        <v>0</v>
      </c>
      <c r="L1746">
        <v>0</v>
      </c>
      <c r="M1746" t="s">
        <v>4070</v>
      </c>
      <c r="N1746">
        <v>79.7</v>
      </c>
      <c r="O1746">
        <v>81.735</v>
      </c>
      <c r="P1746">
        <v>87.25833333333334</v>
      </c>
      <c r="Q1746">
        <v>-0.125</v>
      </c>
      <c r="R1746">
        <v>-0.1016666666666453</v>
      </c>
      <c r="S1746">
        <v>-5.523333333333341</v>
      </c>
      <c r="T1746">
        <v>-0.02333333333335474</v>
      </c>
      <c r="U1746" s="1">
        <v>-2.489753471584999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>
        <v>-2.489753471584999</v>
      </c>
      <c r="AC1746">
        <v>-6.329863432336936</v>
      </c>
      <c r="AD1746" t="s">
        <v>4087</v>
      </c>
      <c r="AS1746" t="s">
        <v>4102</v>
      </c>
      <c r="AU1746">
        <v>5.431890168527067</v>
      </c>
      <c r="AV1746">
        <v>-0.2852695819417466</v>
      </c>
      <c r="AW1746">
        <v>9.93230538175659</v>
      </c>
      <c r="AX1746" t="s">
        <v>4107</v>
      </c>
      <c r="AY1746" t="s">
        <v>4071</v>
      </c>
      <c r="BJ1746">
        <v>0.6991228070175439</v>
      </c>
      <c r="BK1746">
        <v>114</v>
      </c>
      <c r="BV1746" t="s">
        <v>4103</v>
      </c>
      <c r="BW1746" t="s">
        <v>4103</v>
      </c>
      <c r="BX1746" t="b">
        <v>0</v>
      </c>
      <c r="BY1746" s="8">
        <v>46251</v>
      </c>
      <c r="CC1746" t="s">
        <v>4125</v>
      </c>
      <c r="CD1746" t="s">
        <v>4128</v>
      </c>
      <c r="CE1746" s="8">
        <v>46251</v>
      </c>
    </row>
    <row r="1747" spans="1:83">
      <c r="A1747" t="s">
        <v>1830</v>
      </c>
      <c r="B1747" t="s">
        <v>3785</v>
      </c>
      <c r="C1747" t="s">
        <v>3997</v>
      </c>
      <c r="E1747" t="s">
        <v>4047</v>
      </c>
      <c r="F1747" t="b">
        <v>0</v>
      </c>
      <c r="G1747" t="b">
        <v>0</v>
      </c>
      <c r="I1747" t="b">
        <v>0</v>
      </c>
      <c r="J1747" t="b">
        <v>0</v>
      </c>
      <c r="K1747">
        <v>0</v>
      </c>
      <c r="L1747">
        <v>0</v>
      </c>
      <c r="M1747" t="s">
        <v>4070</v>
      </c>
      <c r="N1747">
        <v>13.75</v>
      </c>
      <c r="O1747">
        <v>15.2725</v>
      </c>
      <c r="P1747">
        <v>16.565</v>
      </c>
      <c r="Q1747">
        <v>-0.08750000000000036</v>
      </c>
      <c r="R1747">
        <v>-0.06166666666666742</v>
      </c>
      <c r="S1747">
        <v>-1.292500000000002</v>
      </c>
      <c r="T1747">
        <v>-0.02583333333333293</v>
      </c>
      <c r="U1747" s="1">
        <v>-9.968898346701582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>
        <v>-9.968898346701582</v>
      </c>
      <c r="AC1747">
        <v>-7.80259583459102</v>
      </c>
      <c r="AD1747" t="s">
        <v>4087</v>
      </c>
      <c r="AS1747" t="s">
        <v>4102</v>
      </c>
      <c r="AU1747">
        <v>-1.564408287028665</v>
      </c>
      <c r="AV1747">
        <v>46.93340235920571</v>
      </c>
      <c r="AW1747">
        <v>26.36675839862533</v>
      </c>
      <c r="AX1747" t="s">
        <v>4107</v>
      </c>
      <c r="AY1747" t="s">
        <v>4071</v>
      </c>
      <c r="BJ1747">
        <v>0.1206140350877193</v>
      </c>
      <c r="BK1747">
        <v>114</v>
      </c>
      <c r="BV1747" t="s">
        <v>4103</v>
      </c>
      <c r="BW1747" t="s">
        <v>4103</v>
      </c>
      <c r="BX1747" t="b">
        <v>0</v>
      </c>
      <c r="BY1747" s="8">
        <v>46251</v>
      </c>
      <c r="CC1747" t="s">
        <v>4125</v>
      </c>
      <c r="CD1747" t="s">
        <v>4128</v>
      </c>
      <c r="CE1747" s="8">
        <v>46251</v>
      </c>
    </row>
    <row r="1748" spans="1:83">
      <c r="A1748" t="s">
        <v>1831</v>
      </c>
      <c r="B1748" t="s">
        <v>3786</v>
      </c>
      <c r="C1748" t="s">
        <v>3997</v>
      </c>
      <c r="D1748" t="s">
        <v>4046</v>
      </c>
      <c r="E1748" t="s">
        <v>4047</v>
      </c>
      <c r="F1748" t="b">
        <v>0</v>
      </c>
      <c r="G1748" t="b">
        <v>0</v>
      </c>
      <c r="I1748" t="b">
        <v>0</v>
      </c>
      <c r="J1748" t="b">
        <v>0</v>
      </c>
      <c r="K1748">
        <v>0</v>
      </c>
      <c r="L1748">
        <v>0</v>
      </c>
      <c r="M1748" t="s">
        <v>4070</v>
      </c>
      <c r="N1748">
        <v>248.5</v>
      </c>
      <c r="O1748">
        <v>250.1</v>
      </c>
      <c r="P1748">
        <v>290.2666666666667</v>
      </c>
      <c r="Q1748">
        <v>-1.099999999999994</v>
      </c>
      <c r="R1748">
        <v>-0.625</v>
      </c>
      <c r="S1748">
        <v>-40.16666666666666</v>
      </c>
      <c r="T1748">
        <v>-0.4749999999999943</v>
      </c>
      <c r="U1748" s="1">
        <v>-0.6397441023590522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>
        <v>-0.6397441023590522</v>
      </c>
      <c r="AC1748">
        <v>-13.83785025264125</v>
      </c>
      <c r="AD1748" t="s">
        <v>4087</v>
      </c>
      <c r="AS1748" t="s">
        <v>4046</v>
      </c>
      <c r="AU1748">
        <v>10.18952301299593</v>
      </c>
      <c r="AV1748">
        <v>36.74599051787117</v>
      </c>
      <c r="AW1748">
        <v>36.18345341846845</v>
      </c>
      <c r="AX1748" t="s">
        <v>4107</v>
      </c>
      <c r="AY1748" t="s">
        <v>4071</v>
      </c>
      <c r="BJ1748">
        <v>2.179824561403509</v>
      </c>
      <c r="BK1748">
        <v>114</v>
      </c>
      <c r="BV1748" t="s">
        <v>4103</v>
      </c>
      <c r="BW1748" t="s">
        <v>4103</v>
      </c>
      <c r="BX1748" t="b">
        <v>0</v>
      </c>
      <c r="BY1748" s="8">
        <v>46251</v>
      </c>
      <c r="CC1748" t="s">
        <v>4125</v>
      </c>
      <c r="CD1748" t="s">
        <v>4128</v>
      </c>
      <c r="CE1748" s="8">
        <v>46251</v>
      </c>
    </row>
    <row r="1749" spans="1:83">
      <c r="A1749" t="s">
        <v>1832</v>
      </c>
      <c r="B1749" t="s">
        <v>3787</v>
      </c>
      <c r="C1749" t="s">
        <v>3997</v>
      </c>
      <c r="E1749" t="s">
        <v>4047</v>
      </c>
      <c r="F1749" t="b">
        <v>0</v>
      </c>
      <c r="G1749" t="b">
        <v>0</v>
      </c>
      <c r="I1749" t="b">
        <v>0</v>
      </c>
      <c r="J1749" t="b">
        <v>0</v>
      </c>
      <c r="K1749">
        <v>0</v>
      </c>
      <c r="L1749">
        <v>0</v>
      </c>
      <c r="M1749" t="s">
        <v>4070</v>
      </c>
      <c r="N1749">
        <v>28.15</v>
      </c>
      <c r="O1749">
        <v>28.525</v>
      </c>
      <c r="P1749">
        <v>29.22166666666667</v>
      </c>
      <c r="Q1749">
        <v>-0.02750000000000341</v>
      </c>
      <c r="R1749">
        <v>-0.01749999999999829</v>
      </c>
      <c r="S1749">
        <v>-0.696666666666669</v>
      </c>
      <c r="T1749">
        <v>-0.01000000000000512</v>
      </c>
      <c r="U1749" s="1">
        <v>-1.314636283961435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>
        <v>-1.314636283961435</v>
      </c>
      <c r="AC1749">
        <v>-2.38407574288485</v>
      </c>
      <c r="AD1749" t="s">
        <v>4087</v>
      </c>
      <c r="AS1749" t="s">
        <v>4102</v>
      </c>
      <c r="AU1749">
        <v>-6.44955803058275</v>
      </c>
      <c r="AV1749">
        <v>13.06375721711973</v>
      </c>
      <c r="AW1749">
        <v>15.51167209782943</v>
      </c>
      <c r="AX1749" t="s">
        <v>4107</v>
      </c>
      <c r="AY1749" t="s">
        <v>4071</v>
      </c>
      <c r="BJ1749">
        <v>0.2469298245614035</v>
      </c>
      <c r="BK1749">
        <v>114</v>
      </c>
      <c r="BV1749" t="s">
        <v>4103</v>
      </c>
      <c r="BW1749" t="s">
        <v>4103</v>
      </c>
      <c r="BX1749" t="b">
        <v>0</v>
      </c>
      <c r="BY1749" s="8">
        <v>46251</v>
      </c>
      <c r="CC1749" t="s">
        <v>4125</v>
      </c>
      <c r="CD1749" t="s">
        <v>4128</v>
      </c>
      <c r="CE1749" s="8">
        <v>46251</v>
      </c>
    </row>
    <row r="1750" spans="1:83">
      <c r="A1750" t="s">
        <v>1833</v>
      </c>
      <c r="B1750" t="s">
        <v>3788</v>
      </c>
      <c r="C1750" t="s">
        <v>3997</v>
      </c>
      <c r="E1750" t="s">
        <v>4047</v>
      </c>
      <c r="F1750" t="b">
        <v>0</v>
      </c>
      <c r="G1750" t="b">
        <v>0</v>
      </c>
      <c r="I1750" t="b">
        <v>0</v>
      </c>
      <c r="J1750" t="b">
        <v>0</v>
      </c>
      <c r="K1750">
        <v>0</v>
      </c>
      <c r="L1750">
        <v>0</v>
      </c>
      <c r="M1750" t="s">
        <v>4070</v>
      </c>
      <c r="N1750">
        <v>144.5</v>
      </c>
      <c r="O1750">
        <v>154.125</v>
      </c>
      <c r="P1750">
        <v>163.8333333333333</v>
      </c>
      <c r="Q1750">
        <v>-0.8499999999999943</v>
      </c>
      <c r="R1750">
        <v>-0.2333333333333201</v>
      </c>
      <c r="S1750">
        <v>-9.708333333333343</v>
      </c>
      <c r="T1750">
        <v>-0.6166666666666742</v>
      </c>
      <c r="U1750" s="1">
        <v>-6.244931062449311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>
        <v>-6.244931062449311</v>
      </c>
      <c r="AC1750">
        <v>-5.925737538148534</v>
      </c>
      <c r="AD1750" t="s">
        <v>4087</v>
      </c>
      <c r="AS1750" t="s">
        <v>4102</v>
      </c>
      <c r="AU1750">
        <v>-17.09174907771371</v>
      </c>
      <c r="AV1750">
        <v>-13.21283664269381</v>
      </c>
      <c r="AW1750">
        <v>2.028766170849051</v>
      </c>
      <c r="AX1750" t="s">
        <v>4107</v>
      </c>
      <c r="AY1750" t="s">
        <v>4071</v>
      </c>
      <c r="BJ1750">
        <v>1.267543859649123</v>
      </c>
      <c r="BK1750">
        <v>114</v>
      </c>
      <c r="BV1750" t="s">
        <v>4103</v>
      </c>
      <c r="BW1750" t="s">
        <v>4103</v>
      </c>
      <c r="BX1750" t="b">
        <v>0</v>
      </c>
      <c r="BY1750" s="8">
        <v>46251</v>
      </c>
      <c r="CC1750" t="s">
        <v>4125</v>
      </c>
      <c r="CD1750" t="s">
        <v>4128</v>
      </c>
      <c r="CE1750" s="8">
        <v>46251</v>
      </c>
    </row>
    <row r="1751" spans="1:83">
      <c r="A1751" t="s">
        <v>1834</v>
      </c>
      <c r="B1751" t="s">
        <v>3789</v>
      </c>
      <c r="C1751" t="s">
        <v>3997</v>
      </c>
      <c r="D1751" t="s">
        <v>4046</v>
      </c>
      <c r="E1751" t="s">
        <v>4047</v>
      </c>
      <c r="F1751" t="b">
        <v>0</v>
      </c>
      <c r="G1751" t="b">
        <v>0</v>
      </c>
      <c r="I1751" t="b">
        <v>0</v>
      </c>
      <c r="J1751" t="b">
        <v>0</v>
      </c>
      <c r="K1751">
        <v>0</v>
      </c>
      <c r="L1751">
        <v>0</v>
      </c>
      <c r="M1751" t="s">
        <v>4070</v>
      </c>
      <c r="N1751">
        <v>29.05</v>
      </c>
      <c r="O1751">
        <v>30.6225</v>
      </c>
      <c r="P1751">
        <v>33.01583333333333</v>
      </c>
      <c r="Q1751">
        <v>-0.09999999999999432</v>
      </c>
      <c r="R1751">
        <v>-0.0416666666666643</v>
      </c>
      <c r="S1751">
        <v>-2.393333333333331</v>
      </c>
      <c r="T1751">
        <v>-0.05833333333333002</v>
      </c>
      <c r="U1751" s="1">
        <v>-5.135113070454733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>
        <v>-5.135113070454733</v>
      </c>
      <c r="AC1751">
        <v>-7.249047174335543</v>
      </c>
      <c r="AD1751" t="s">
        <v>4087</v>
      </c>
      <c r="AS1751" t="s">
        <v>4046</v>
      </c>
      <c r="AU1751">
        <v>6.314066164215867</v>
      </c>
      <c r="AV1751">
        <v>71.21615201900238</v>
      </c>
      <c r="AW1751">
        <v>63.75066762905661</v>
      </c>
      <c r="AX1751" t="s">
        <v>4107</v>
      </c>
      <c r="AY1751" t="s">
        <v>4071</v>
      </c>
      <c r="BJ1751">
        <v>0.2548245614035088</v>
      </c>
      <c r="BK1751">
        <v>114</v>
      </c>
      <c r="BV1751" t="s">
        <v>4103</v>
      </c>
      <c r="BW1751" t="s">
        <v>4103</v>
      </c>
      <c r="BX1751" t="b">
        <v>0</v>
      </c>
      <c r="BY1751" s="8">
        <v>46251</v>
      </c>
      <c r="CC1751" t="s">
        <v>4125</v>
      </c>
      <c r="CD1751" t="s">
        <v>4128</v>
      </c>
      <c r="CE1751" s="8">
        <v>46251</v>
      </c>
    </row>
    <row r="1752" spans="1:83">
      <c r="A1752" t="s">
        <v>1835</v>
      </c>
      <c r="B1752" t="s">
        <v>3790</v>
      </c>
      <c r="C1752" t="s">
        <v>3997</v>
      </c>
      <c r="E1752" t="s">
        <v>4047</v>
      </c>
      <c r="F1752" t="b">
        <v>0</v>
      </c>
      <c r="G1752" t="b">
        <v>0</v>
      </c>
      <c r="I1752" t="b">
        <v>0</v>
      </c>
      <c r="J1752" t="b">
        <v>0</v>
      </c>
      <c r="K1752">
        <v>0</v>
      </c>
      <c r="L1752">
        <v>0</v>
      </c>
      <c r="M1752" t="s">
        <v>4070</v>
      </c>
      <c r="N1752">
        <v>19.5</v>
      </c>
      <c r="O1752">
        <v>19.925</v>
      </c>
      <c r="P1752">
        <v>22.22333333333334</v>
      </c>
      <c r="Q1752">
        <v>-0.03500000000000014</v>
      </c>
      <c r="R1752">
        <v>-0.01666666666666572</v>
      </c>
      <c r="S1752">
        <v>-2.298333333333336</v>
      </c>
      <c r="T1752">
        <v>-0.01833333333333442</v>
      </c>
      <c r="U1752" s="1">
        <v>-2.132998745294856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>
        <v>-2.132998745294856</v>
      </c>
      <c r="AC1752">
        <v>-10.34198290085496</v>
      </c>
      <c r="AD1752" t="s">
        <v>4087</v>
      </c>
      <c r="AS1752" t="s">
        <v>4102</v>
      </c>
      <c r="AU1752">
        <v>8.498186398131423</v>
      </c>
      <c r="AV1752">
        <v>3.596940475925967</v>
      </c>
      <c r="AW1752">
        <v>-1.322499805278378</v>
      </c>
      <c r="AX1752" t="s">
        <v>4107</v>
      </c>
      <c r="AY1752" t="s">
        <v>4071</v>
      </c>
      <c r="BJ1752">
        <v>0.1710526315789474</v>
      </c>
      <c r="BK1752">
        <v>114</v>
      </c>
      <c r="BV1752" t="s">
        <v>4103</v>
      </c>
      <c r="BW1752" t="s">
        <v>4103</v>
      </c>
      <c r="BX1752" t="b">
        <v>0</v>
      </c>
      <c r="BY1752" s="8">
        <v>46251</v>
      </c>
      <c r="CC1752" t="s">
        <v>4125</v>
      </c>
      <c r="CD1752" t="s">
        <v>4128</v>
      </c>
      <c r="CE1752" s="8">
        <v>46251</v>
      </c>
    </row>
    <row r="1753" spans="1:83">
      <c r="A1753" t="s">
        <v>1836</v>
      </c>
      <c r="B1753" t="s">
        <v>3791</v>
      </c>
      <c r="C1753" t="s">
        <v>3997</v>
      </c>
      <c r="E1753" t="s">
        <v>4047</v>
      </c>
      <c r="F1753" t="b">
        <v>0</v>
      </c>
      <c r="G1753" t="b">
        <v>0</v>
      </c>
      <c r="I1753" t="b">
        <v>0</v>
      </c>
      <c r="J1753" t="b">
        <v>0</v>
      </c>
      <c r="K1753">
        <v>0</v>
      </c>
      <c r="L1753">
        <v>0</v>
      </c>
      <c r="M1753" t="s">
        <v>4070</v>
      </c>
      <c r="N1753">
        <v>49.85</v>
      </c>
      <c r="O1753">
        <v>48.9875</v>
      </c>
      <c r="P1753">
        <v>51.55416666666667</v>
      </c>
      <c r="Q1753">
        <v>-0.08750000000000568</v>
      </c>
      <c r="R1753">
        <v>-0.00916666666667254</v>
      </c>
      <c r="S1753">
        <v>-2.56666666666667</v>
      </c>
      <c r="T1753">
        <v>-0.07833333333333314</v>
      </c>
      <c r="U1753" s="1">
        <v>1.760653227864251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>
        <v>1.760653227864251</v>
      </c>
      <c r="AC1753">
        <v>-4.978582397155106</v>
      </c>
      <c r="AD1753" t="s">
        <v>4087</v>
      </c>
      <c r="AS1753" t="s">
        <v>4102</v>
      </c>
      <c r="AU1753">
        <v>-5.276401667059841</v>
      </c>
      <c r="AV1753">
        <v>6.663799428238925</v>
      </c>
      <c r="AW1753">
        <v>8.034675826999541</v>
      </c>
      <c r="AX1753" t="s">
        <v>4107</v>
      </c>
      <c r="AY1753" t="s">
        <v>4071</v>
      </c>
      <c r="BJ1753">
        <v>0.437280701754386</v>
      </c>
      <c r="BK1753">
        <v>114</v>
      </c>
      <c r="BV1753" t="s">
        <v>4103</v>
      </c>
      <c r="BW1753" t="s">
        <v>4103</v>
      </c>
      <c r="BX1753" t="b">
        <v>0</v>
      </c>
      <c r="BY1753" s="8">
        <v>46251</v>
      </c>
      <c r="CC1753" t="s">
        <v>4125</v>
      </c>
      <c r="CD1753" t="s">
        <v>4128</v>
      </c>
      <c r="CE1753" s="8">
        <v>46251</v>
      </c>
    </row>
    <row r="1754" spans="1:83">
      <c r="A1754" t="s">
        <v>1837</v>
      </c>
      <c r="B1754" t="s">
        <v>3792</v>
      </c>
      <c r="C1754" t="s">
        <v>3997</v>
      </c>
      <c r="D1754" t="s">
        <v>4046</v>
      </c>
      <c r="E1754" t="s">
        <v>4047</v>
      </c>
      <c r="F1754" t="b">
        <v>0</v>
      </c>
      <c r="G1754" t="b">
        <v>0</v>
      </c>
      <c r="I1754" t="b">
        <v>0</v>
      </c>
      <c r="J1754" t="b">
        <v>0</v>
      </c>
      <c r="K1754">
        <v>0</v>
      </c>
      <c r="L1754">
        <v>0</v>
      </c>
      <c r="M1754" t="s">
        <v>4070</v>
      </c>
      <c r="N1754">
        <v>241</v>
      </c>
      <c r="O1754">
        <v>243.85</v>
      </c>
      <c r="P1754">
        <v>322.1833333333333</v>
      </c>
      <c r="Q1754">
        <v>-1.224999999999994</v>
      </c>
      <c r="R1754">
        <v>-0.4166666666666856</v>
      </c>
      <c r="S1754">
        <v>-78.33333333333334</v>
      </c>
      <c r="T1754">
        <v>-0.8083333333333087</v>
      </c>
      <c r="U1754" s="1">
        <v>-1.168751281525526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>
        <v>-1.168751281525526</v>
      </c>
      <c r="AC1754">
        <v>-24.31327918886762</v>
      </c>
      <c r="AD1754" t="s">
        <v>4087</v>
      </c>
      <c r="AS1754" t="s">
        <v>4046</v>
      </c>
      <c r="AU1754">
        <v>4.031072738098969</v>
      </c>
      <c r="AV1754">
        <v>36.23101420369436</v>
      </c>
      <c r="AW1754">
        <v>20.84863144401097</v>
      </c>
      <c r="AX1754" t="s">
        <v>4107</v>
      </c>
      <c r="AY1754" t="s">
        <v>4071</v>
      </c>
      <c r="BJ1754">
        <v>2.114035087719298</v>
      </c>
      <c r="BK1754">
        <v>114</v>
      </c>
      <c r="BV1754" t="s">
        <v>4103</v>
      </c>
      <c r="BW1754" t="s">
        <v>4103</v>
      </c>
      <c r="BX1754" t="b">
        <v>0</v>
      </c>
      <c r="BY1754" s="8">
        <v>46251</v>
      </c>
      <c r="CC1754" t="s">
        <v>4125</v>
      </c>
      <c r="CD1754" t="s">
        <v>4128</v>
      </c>
      <c r="CE1754" s="8">
        <v>46251</v>
      </c>
    </row>
    <row r="1755" spans="1:83">
      <c r="A1755" t="s">
        <v>1838</v>
      </c>
      <c r="B1755" t="s">
        <v>3793</v>
      </c>
      <c r="C1755" t="s">
        <v>3997</v>
      </c>
      <c r="E1755" t="s">
        <v>4047</v>
      </c>
      <c r="F1755" t="b">
        <v>0</v>
      </c>
      <c r="G1755" t="b">
        <v>0</v>
      </c>
      <c r="I1755" t="b">
        <v>0</v>
      </c>
      <c r="J1755" t="b">
        <v>0</v>
      </c>
      <c r="K1755">
        <v>0</v>
      </c>
      <c r="L1755">
        <v>0</v>
      </c>
      <c r="M1755" t="s">
        <v>4070</v>
      </c>
      <c r="N1755">
        <v>15.9</v>
      </c>
      <c r="O1755">
        <v>16.6875</v>
      </c>
      <c r="P1755">
        <v>17.03666666666667</v>
      </c>
      <c r="Q1755">
        <v>-0.1224999999999987</v>
      </c>
      <c r="R1755">
        <v>-0.006666666666667709</v>
      </c>
      <c r="S1755">
        <v>-0.3491666666666653</v>
      </c>
      <c r="T1755">
        <v>-0.115833333333331</v>
      </c>
      <c r="U1755" s="1">
        <v>-4.719101123595504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>
        <v>-4.719101123595504</v>
      </c>
      <c r="AC1755">
        <v>-2.049501076110338</v>
      </c>
      <c r="AD1755" t="s">
        <v>4087</v>
      </c>
      <c r="AS1755" t="s">
        <v>4102</v>
      </c>
      <c r="AU1755">
        <v>-19.77700641632481</v>
      </c>
      <c r="AV1755">
        <v>-27.09719354592032</v>
      </c>
      <c r="AW1755">
        <v>-11.03859529625967</v>
      </c>
      <c r="AX1755" t="s">
        <v>4107</v>
      </c>
      <c r="AY1755" t="s">
        <v>4071</v>
      </c>
      <c r="BJ1755">
        <v>0.1394736842105263</v>
      </c>
      <c r="BK1755">
        <v>114</v>
      </c>
      <c r="BV1755" t="s">
        <v>4103</v>
      </c>
      <c r="BW1755" t="s">
        <v>4103</v>
      </c>
      <c r="BX1755" t="b">
        <v>0</v>
      </c>
      <c r="BY1755" s="8">
        <v>46251</v>
      </c>
      <c r="CC1755" t="s">
        <v>4125</v>
      </c>
      <c r="CD1755" t="s">
        <v>4128</v>
      </c>
      <c r="CE1755" s="8">
        <v>46251</v>
      </c>
    </row>
    <row r="1756" spans="1:83">
      <c r="A1756" t="s">
        <v>1839</v>
      </c>
      <c r="B1756" t="s">
        <v>3794</v>
      </c>
      <c r="C1756" t="s">
        <v>3997</v>
      </c>
      <c r="D1756" t="s">
        <v>4046</v>
      </c>
      <c r="E1756" t="s">
        <v>4047</v>
      </c>
      <c r="F1756" t="b">
        <v>0</v>
      </c>
      <c r="G1756" t="b">
        <v>0</v>
      </c>
      <c r="I1756" t="b">
        <v>0</v>
      </c>
      <c r="J1756" t="b">
        <v>0</v>
      </c>
      <c r="K1756">
        <v>0</v>
      </c>
      <c r="L1756">
        <v>0</v>
      </c>
      <c r="M1756" t="s">
        <v>4070</v>
      </c>
      <c r="N1756">
        <v>46.4</v>
      </c>
      <c r="O1756">
        <v>48.21749999999999</v>
      </c>
      <c r="P1756">
        <v>56.2625</v>
      </c>
      <c r="Q1756">
        <v>-0.365000000000002</v>
      </c>
      <c r="R1756">
        <v>-0.173333333333332</v>
      </c>
      <c r="S1756">
        <v>-8.045000000000009</v>
      </c>
      <c r="T1756">
        <v>-0.19166666666667</v>
      </c>
      <c r="U1756" s="1">
        <v>-3.769378337740437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>
        <v>-3.769378337740437</v>
      </c>
      <c r="AC1756">
        <v>-14.29904465674296</v>
      </c>
      <c r="AD1756" t="s">
        <v>4087</v>
      </c>
      <c r="AS1756" t="s">
        <v>4046</v>
      </c>
      <c r="AU1756">
        <v>4.706122192949442</v>
      </c>
      <c r="AV1756">
        <v>16.54462781787556</v>
      </c>
      <c r="AW1756">
        <v>20.15944824153653</v>
      </c>
      <c r="AX1756" t="s">
        <v>4107</v>
      </c>
      <c r="AY1756" t="s">
        <v>4071</v>
      </c>
      <c r="BJ1756">
        <v>0.4070175438596491</v>
      </c>
      <c r="BK1756">
        <v>114</v>
      </c>
      <c r="BV1756" t="s">
        <v>4103</v>
      </c>
      <c r="BW1756" t="s">
        <v>4103</v>
      </c>
      <c r="BX1756" t="b">
        <v>0</v>
      </c>
      <c r="BY1756" s="8">
        <v>46251</v>
      </c>
      <c r="CC1756" t="s">
        <v>4125</v>
      </c>
      <c r="CD1756" t="s">
        <v>4128</v>
      </c>
      <c r="CE1756" s="8">
        <v>46251</v>
      </c>
    </row>
    <row r="1757" spans="1:83">
      <c r="A1757" t="s">
        <v>1840</v>
      </c>
      <c r="B1757" t="s">
        <v>3795</v>
      </c>
      <c r="C1757" t="s">
        <v>3997</v>
      </c>
      <c r="E1757" t="s">
        <v>4047</v>
      </c>
      <c r="F1757" t="b">
        <v>0</v>
      </c>
      <c r="G1757" t="b">
        <v>0</v>
      </c>
      <c r="I1757" t="b">
        <v>0</v>
      </c>
      <c r="J1757" t="b">
        <v>0</v>
      </c>
      <c r="K1757">
        <v>0</v>
      </c>
      <c r="L1757">
        <v>0</v>
      </c>
      <c r="M1757" t="s">
        <v>4070</v>
      </c>
      <c r="N1757">
        <v>8.66</v>
      </c>
      <c r="O1757">
        <v>8.6355</v>
      </c>
      <c r="P1757">
        <v>8.778666666666668</v>
      </c>
      <c r="Q1757">
        <v>-0.001500000000000057</v>
      </c>
      <c r="R1757">
        <v>-0.0003333333333319644</v>
      </c>
      <c r="S1757">
        <v>-0.1431666666666676</v>
      </c>
      <c r="T1757">
        <v>-0.001166666666668092</v>
      </c>
      <c r="U1757" s="1">
        <v>0.283712581784501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>
        <v>0.283712581784501</v>
      </c>
      <c r="AC1757">
        <v>-1.630847509113009</v>
      </c>
      <c r="AD1757" t="s">
        <v>4087</v>
      </c>
      <c r="AS1757" t="s">
        <v>4102</v>
      </c>
      <c r="AU1757">
        <v>-39.13141298789841</v>
      </c>
      <c r="AV1757">
        <v>-57.06171485735172</v>
      </c>
      <c r="AW1757">
        <v>20.79561474731072</v>
      </c>
      <c r="AX1757" t="s">
        <v>4107</v>
      </c>
      <c r="AY1757" t="s">
        <v>4071</v>
      </c>
      <c r="BJ1757">
        <v>0.07596491228070175</v>
      </c>
      <c r="BK1757">
        <v>114</v>
      </c>
      <c r="BV1757" t="s">
        <v>4103</v>
      </c>
      <c r="BW1757" t="s">
        <v>4103</v>
      </c>
      <c r="BX1757" t="b">
        <v>0</v>
      </c>
      <c r="BY1757" s="8">
        <v>46251</v>
      </c>
      <c r="CC1757" t="s">
        <v>4125</v>
      </c>
      <c r="CD1757" t="s">
        <v>4128</v>
      </c>
      <c r="CE1757" s="8">
        <v>46251</v>
      </c>
    </row>
    <row r="1758" spans="1:83">
      <c r="A1758" t="s">
        <v>1841</v>
      </c>
      <c r="B1758" t="s">
        <v>3796</v>
      </c>
      <c r="C1758" t="s">
        <v>3997</v>
      </c>
      <c r="E1758" t="s">
        <v>4047</v>
      </c>
      <c r="F1758" t="b">
        <v>0</v>
      </c>
      <c r="G1758" t="b">
        <v>0</v>
      </c>
      <c r="I1758" t="b">
        <v>0</v>
      </c>
      <c r="J1758" t="b">
        <v>0</v>
      </c>
      <c r="K1758">
        <v>0</v>
      </c>
      <c r="L1758">
        <v>0</v>
      </c>
      <c r="M1758" t="s">
        <v>4070</v>
      </c>
      <c r="N1758">
        <v>11.95</v>
      </c>
      <c r="O1758">
        <v>12.4925</v>
      </c>
      <c r="P1758">
        <v>12.9975</v>
      </c>
      <c r="Q1758">
        <v>-0.04499999999999993</v>
      </c>
      <c r="R1758">
        <v>-0.01749999999999829</v>
      </c>
      <c r="S1758">
        <v>-0.5050000000000008</v>
      </c>
      <c r="T1758">
        <v>-0.02750000000000163</v>
      </c>
      <c r="U1758" s="1">
        <v>-4.342605563338009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>
        <v>-4.342605563338009</v>
      </c>
      <c r="AC1758">
        <v>-3.885362569724948</v>
      </c>
      <c r="AD1758" t="s">
        <v>4087</v>
      </c>
      <c r="AS1758" t="s">
        <v>4102</v>
      </c>
      <c r="AU1758">
        <v>-3.171324231415166</v>
      </c>
      <c r="AV1758">
        <v>-17.32578254260771</v>
      </c>
      <c r="AW1758">
        <v>0.847795792740094</v>
      </c>
      <c r="AX1758" t="s">
        <v>4107</v>
      </c>
      <c r="AY1758" t="s">
        <v>4071</v>
      </c>
      <c r="BJ1758">
        <v>0.1048245614035088</v>
      </c>
      <c r="BK1758">
        <v>114</v>
      </c>
      <c r="BV1758" t="s">
        <v>4103</v>
      </c>
      <c r="BW1758" t="s">
        <v>4103</v>
      </c>
      <c r="BX1758" t="b">
        <v>0</v>
      </c>
      <c r="BY1758" s="8">
        <v>46251</v>
      </c>
      <c r="CC1758" t="s">
        <v>4125</v>
      </c>
      <c r="CD1758" t="s">
        <v>4128</v>
      </c>
      <c r="CE1758" s="8">
        <v>46251</v>
      </c>
    </row>
    <row r="1759" spans="1:83">
      <c r="A1759" t="s">
        <v>1842</v>
      </c>
      <c r="B1759" t="s">
        <v>3797</v>
      </c>
      <c r="C1759" t="s">
        <v>3997</v>
      </c>
      <c r="E1759" t="s">
        <v>4047</v>
      </c>
      <c r="F1759" t="b">
        <v>0</v>
      </c>
      <c r="G1759" t="b">
        <v>0</v>
      </c>
      <c r="I1759" t="b">
        <v>0</v>
      </c>
      <c r="J1759" t="b">
        <v>0</v>
      </c>
      <c r="K1759">
        <v>0</v>
      </c>
      <c r="L1759">
        <v>0</v>
      </c>
      <c r="M1759" t="s">
        <v>4070</v>
      </c>
      <c r="N1759">
        <v>20.4</v>
      </c>
      <c r="O1759">
        <v>20.5525</v>
      </c>
      <c r="P1759">
        <v>21.42166666666667</v>
      </c>
      <c r="Q1759">
        <v>-0.07749999999999702</v>
      </c>
      <c r="R1759">
        <v>-0.02833333333333243</v>
      </c>
      <c r="S1759">
        <v>-0.8691666666666649</v>
      </c>
      <c r="T1759">
        <v>-0.04916666666666458</v>
      </c>
      <c r="U1759" s="1">
        <v>-0.7420021895146789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>
        <v>-0.7420021895146789</v>
      </c>
      <c r="AC1759">
        <v>-4.057418501517152</v>
      </c>
      <c r="AD1759" t="s">
        <v>4087</v>
      </c>
      <c r="AS1759" t="s">
        <v>4102</v>
      </c>
      <c r="AU1759">
        <v>69.12558661459747</v>
      </c>
      <c r="AV1759">
        <v>-33.22819999002456</v>
      </c>
      <c r="AW1759">
        <v>-58.58696948777603</v>
      </c>
      <c r="AX1759" t="s">
        <v>4107</v>
      </c>
      <c r="AY1759" t="s">
        <v>4071</v>
      </c>
      <c r="BJ1759">
        <v>0.1789473684210526</v>
      </c>
      <c r="BK1759">
        <v>114</v>
      </c>
      <c r="BV1759" t="s">
        <v>4103</v>
      </c>
      <c r="BW1759" t="s">
        <v>4103</v>
      </c>
      <c r="BX1759" t="b">
        <v>0</v>
      </c>
      <c r="BY1759" s="8">
        <v>46251</v>
      </c>
      <c r="CC1759" t="s">
        <v>4125</v>
      </c>
      <c r="CD1759" t="s">
        <v>4128</v>
      </c>
      <c r="CE1759" s="8">
        <v>46251</v>
      </c>
    </row>
    <row r="1760" spans="1:83">
      <c r="A1760" t="s">
        <v>1843</v>
      </c>
      <c r="B1760" t="s">
        <v>3798</v>
      </c>
      <c r="C1760" t="s">
        <v>3997</v>
      </c>
      <c r="E1760" t="s">
        <v>4047</v>
      </c>
      <c r="F1760" t="b">
        <v>0</v>
      </c>
      <c r="G1760" t="b">
        <v>0</v>
      </c>
      <c r="I1760" t="b">
        <v>0</v>
      </c>
      <c r="J1760" t="b">
        <v>0</v>
      </c>
      <c r="K1760">
        <v>0</v>
      </c>
      <c r="L1760">
        <v>0</v>
      </c>
      <c r="M1760" t="s">
        <v>4070</v>
      </c>
      <c r="N1760">
        <v>9.119999999999999</v>
      </c>
      <c r="O1760">
        <v>9.496500000000001</v>
      </c>
      <c r="P1760">
        <v>9.730833333333333</v>
      </c>
      <c r="Q1760">
        <v>-0.03549999999999898</v>
      </c>
      <c r="R1760">
        <v>-0.005666666666668263</v>
      </c>
      <c r="S1760">
        <v>-0.234333333333332</v>
      </c>
      <c r="T1760">
        <v>-0.02983333333333071</v>
      </c>
      <c r="U1760" s="1">
        <v>-3.964618543674003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>
        <v>-3.964618543674003</v>
      </c>
      <c r="AC1760">
        <v>-2.408152778967187</v>
      </c>
      <c r="AD1760" t="s">
        <v>4087</v>
      </c>
      <c r="AS1760" t="s">
        <v>4102</v>
      </c>
      <c r="AU1760">
        <v>-6.24543619260341</v>
      </c>
      <c r="AV1760">
        <v>13.77710592160133</v>
      </c>
      <c r="AW1760">
        <v>9.260168690378265</v>
      </c>
      <c r="AX1760" t="s">
        <v>4107</v>
      </c>
      <c r="AY1760" t="s">
        <v>4071</v>
      </c>
      <c r="BJ1760">
        <v>0.07999999999999999</v>
      </c>
      <c r="BK1760">
        <v>114</v>
      </c>
      <c r="BV1760" t="s">
        <v>4103</v>
      </c>
      <c r="BW1760" t="s">
        <v>4103</v>
      </c>
      <c r="BX1760" t="b">
        <v>0</v>
      </c>
      <c r="BY1760" s="8">
        <v>46251</v>
      </c>
      <c r="CC1760" t="s">
        <v>4125</v>
      </c>
      <c r="CD1760" t="s">
        <v>4128</v>
      </c>
      <c r="CE1760" s="8">
        <v>46251</v>
      </c>
    </row>
    <row r="1761" spans="1:83">
      <c r="A1761" t="s">
        <v>1844</v>
      </c>
      <c r="B1761" t="s">
        <v>3799</v>
      </c>
      <c r="C1761" t="s">
        <v>3997</v>
      </c>
      <c r="E1761" t="s">
        <v>4047</v>
      </c>
      <c r="F1761" t="b">
        <v>0</v>
      </c>
      <c r="G1761" t="b">
        <v>0</v>
      </c>
      <c r="I1761" t="b">
        <v>0</v>
      </c>
      <c r="J1761" t="b">
        <v>0</v>
      </c>
      <c r="K1761">
        <v>0</v>
      </c>
      <c r="L1761">
        <v>0</v>
      </c>
      <c r="M1761" t="s">
        <v>4070</v>
      </c>
      <c r="N1761">
        <v>45.6</v>
      </c>
      <c r="O1761">
        <v>52.765</v>
      </c>
      <c r="P1761">
        <v>53.31333333333334</v>
      </c>
      <c r="Q1761">
        <v>-0.4200000000000017</v>
      </c>
      <c r="R1761">
        <v>-0.1683333333333294</v>
      </c>
      <c r="S1761">
        <v>-0.5483333333333391</v>
      </c>
      <c r="T1761">
        <v>-0.2516666666666723</v>
      </c>
      <c r="U1761" s="1">
        <v>-13.57907703970435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>
        <v>-13.57907703970435</v>
      </c>
      <c r="AC1761">
        <v>-1.028510691509321</v>
      </c>
      <c r="AD1761" t="s">
        <v>4087</v>
      </c>
      <c r="AS1761" t="s">
        <v>4102</v>
      </c>
      <c r="AU1761">
        <v>15.20590917957938</v>
      </c>
      <c r="AV1761">
        <v>7.032185254776259</v>
      </c>
      <c r="AW1761">
        <v>-37.3910670198148</v>
      </c>
      <c r="AX1761" t="s">
        <v>4107</v>
      </c>
      <c r="AY1761" t="s">
        <v>4071</v>
      </c>
      <c r="BJ1761">
        <v>0.4</v>
      </c>
      <c r="BK1761">
        <v>114</v>
      </c>
      <c r="BV1761" t="s">
        <v>4103</v>
      </c>
      <c r="BW1761" t="s">
        <v>4103</v>
      </c>
      <c r="BX1761" t="b">
        <v>0</v>
      </c>
      <c r="BY1761" s="8">
        <v>46251</v>
      </c>
      <c r="CC1761" t="s">
        <v>4125</v>
      </c>
      <c r="CD1761" t="s">
        <v>4128</v>
      </c>
      <c r="CE1761" s="8">
        <v>46251</v>
      </c>
    </row>
    <row r="1762" spans="1:83">
      <c r="A1762" t="s">
        <v>1845</v>
      </c>
      <c r="B1762" t="s">
        <v>3800</v>
      </c>
      <c r="C1762" t="s">
        <v>3997</v>
      </c>
      <c r="E1762" t="s">
        <v>4047</v>
      </c>
      <c r="F1762" t="b">
        <v>0</v>
      </c>
      <c r="G1762" t="b">
        <v>0</v>
      </c>
      <c r="I1762" t="b">
        <v>0</v>
      </c>
      <c r="J1762" t="b">
        <v>0</v>
      </c>
      <c r="K1762">
        <v>0</v>
      </c>
      <c r="L1762">
        <v>0</v>
      </c>
      <c r="M1762" t="s">
        <v>4070</v>
      </c>
      <c r="N1762">
        <v>28.5</v>
      </c>
      <c r="O1762">
        <v>28.95</v>
      </c>
      <c r="P1762">
        <v>29.18333333333333</v>
      </c>
      <c r="Q1762">
        <v>-0.04250000000000043</v>
      </c>
      <c r="R1762">
        <v>-0.01000000000000156</v>
      </c>
      <c r="S1762">
        <v>-0.2333333333333343</v>
      </c>
      <c r="T1762">
        <v>-0.03249999999999886</v>
      </c>
      <c r="U1762" s="1">
        <v>-1.554404145077715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>
        <v>-1.554404145077715</v>
      </c>
      <c r="AC1762">
        <v>-0.79954311821816</v>
      </c>
      <c r="AD1762" t="s">
        <v>4087</v>
      </c>
      <c r="AS1762" t="s">
        <v>4102</v>
      </c>
      <c r="AU1762">
        <v>6.081256397608328</v>
      </c>
      <c r="AV1762">
        <v>-2.217364831419823</v>
      </c>
      <c r="AW1762">
        <v>-1.781474164543183</v>
      </c>
      <c r="AX1762" t="s">
        <v>4107</v>
      </c>
      <c r="AY1762" t="s">
        <v>4071</v>
      </c>
      <c r="BJ1762">
        <v>0.25</v>
      </c>
      <c r="BK1762">
        <v>114</v>
      </c>
      <c r="BV1762" t="s">
        <v>4103</v>
      </c>
      <c r="BW1762" t="s">
        <v>4103</v>
      </c>
      <c r="BX1762" t="b">
        <v>0</v>
      </c>
      <c r="BY1762" s="8">
        <v>46251</v>
      </c>
      <c r="CC1762" t="s">
        <v>4125</v>
      </c>
      <c r="CD1762" t="s">
        <v>4128</v>
      </c>
      <c r="CE1762" s="8">
        <v>46251</v>
      </c>
    </row>
    <row r="1763" spans="1:83">
      <c r="A1763" t="s">
        <v>1846</v>
      </c>
      <c r="B1763" t="s">
        <v>3801</v>
      </c>
      <c r="C1763" t="s">
        <v>3997</v>
      </c>
      <c r="D1763" t="s">
        <v>4046</v>
      </c>
      <c r="E1763" t="s">
        <v>4047</v>
      </c>
      <c r="F1763" t="b">
        <v>0</v>
      </c>
      <c r="G1763" t="b">
        <v>0</v>
      </c>
      <c r="I1763" t="b">
        <v>0</v>
      </c>
      <c r="J1763" t="b">
        <v>0</v>
      </c>
      <c r="K1763">
        <v>0</v>
      </c>
      <c r="L1763">
        <v>0</v>
      </c>
      <c r="M1763" t="s">
        <v>4070</v>
      </c>
      <c r="N1763">
        <v>13.35</v>
      </c>
      <c r="O1763">
        <v>13.4925</v>
      </c>
      <c r="P1763">
        <v>13.56916666666667</v>
      </c>
      <c r="Q1763">
        <v>-0.01499999999999702</v>
      </c>
      <c r="R1763">
        <v>-0.006666666666665932</v>
      </c>
      <c r="S1763">
        <v>-0.07666666666666444</v>
      </c>
      <c r="T1763">
        <v>-0.008333333333331083</v>
      </c>
      <c r="U1763" s="1">
        <v>-1.056142301278507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>
        <v>-1.056142301278507</v>
      </c>
      <c r="AC1763">
        <v>-0.5650064484431505</v>
      </c>
      <c r="AD1763" t="s">
        <v>4087</v>
      </c>
      <c r="AS1763" t="s">
        <v>4046</v>
      </c>
      <c r="AU1763">
        <v>0.9589102249319209</v>
      </c>
      <c r="AV1763">
        <v>19.07729847966518</v>
      </c>
      <c r="AW1763">
        <v>10.55018194138878</v>
      </c>
      <c r="AX1763" t="s">
        <v>4107</v>
      </c>
      <c r="AY1763" t="s">
        <v>4071</v>
      </c>
      <c r="BJ1763">
        <v>0.1171052631578947</v>
      </c>
      <c r="BK1763">
        <v>114</v>
      </c>
      <c r="BV1763" t="s">
        <v>4103</v>
      </c>
      <c r="BW1763" t="s">
        <v>4103</v>
      </c>
      <c r="BX1763" t="b">
        <v>0</v>
      </c>
      <c r="BY1763" s="8">
        <v>46251</v>
      </c>
      <c r="CC1763" t="s">
        <v>4125</v>
      </c>
      <c r="CD1763" t="s">
        <v>4128</v>
      </c>
      <c r="CE1763" s="8">
        <v>46251</v>
      </c>
    </row>
    <row r="1764" spans="1:83">
      <c r="A1764" t="s">
        <v>1847</v>
      </c>
      <c r="B1764" t="s">
        <v>3802</v>
      </c>
      <c r="C1764" t="s">
        <v>3997</v>
      </c>
      <c r="E1764" t="s">
        <v>4047</v>
      </c>
      <c r="F1764" t="b">
        <v>0</v>
      </c>
      <c r="G1764" t="b">
        <v>0</v>
      </c>
      <c r="I1764" t="b">
        <v>0</v>
      </c>
      <c r="J1764" t="b">
        <v>0</v>
      </c>
      <c r="K1764">
        <v>0</v>
      </c>
      <c r="L1764">
        <v>0</v>
      </c>
      <c r="M1764" t="s">
        <v>4070</v>
      </c>
      <c r="N1764">
        <v>20.2</v>
      </c>
      <c r="O1764">
        <v>20.3675</v>
      </c>
      <c r="P1764">
        <v>20.7425</v>
      </c>
      <c r="Q1764">
        <v>-0.01250000000000284</v>
      </c>
      <c r="R1764">
        <v>-0.00416666666666643</v>
      </c>
      <c r="S1764">
        <v>-0.375</v>
      </c>
      <c r="T1764">
        <v>-0.008333333333336412</v>
      </c>
      <c r="U1764" s="1">
        <v>-0.8223886093040367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>
        <v>-0.8223886093040367</v>
      </c>
      <c r="AC1764">
        <v>-1.80788236712065</v>
      </c>
      <c r="AD1764" t="s">
        <v>4087</v>
      </c>
      <c r="AS1764" t="s">
        <v>4102</v>
      </c>
      <c r="AU1764">
        <v>-3.134193509848723</v>
      </c>
      <c r="AV1764">
        <v>-19.49904282616048</v>
      </c>
      <c r="AW1764">
        <v>-18.49056587181651</v>
      </c>
      <c r="AX1764" t="s">
        <v>4107</v>
      </c>
      <c r="AY1764" t="s">
        <v>4071</v>
      </c>
      <c r="BJ1764">
        <v>0.1771929824561403</v>
      </c>
      <c r="BK1764">
        <v>114</v>
      </c>
      <c r="BV1764" t="s">
        <v>4103</v>
      </c>
      <c r="BW1764" t="s">
        <v>4103</v>
      </c>
      <c r="BX1764" t="b">
        <v>0</v>
      </c>
      <c r="BY1764" s="8">
        <v>46251</v>
      </c>
      <c r="CC1764" t="s">
        <v>4125</v>
      </c>
      <c r="CD1764" t="s">
        <v>4128</v>
      </c>
      <c r="CE1764" s="8">
        <v>46251</v>
      </c>
    </row>
    <row r="1765" spans="1:83">
      <c r="A1765" t="s">
        <v>1848</v>
      </c>
      <c r="B1765" t="s">
        <v>3803</v>
      </c>
      <c r="C1765" t="s">
        <v>3997</v>
      </c>
      <c r="D1765" t="s">
        <v>4046</v>
      </c>
      <c r="E1765" t="s">
        <v>4047</v>
      </c>
      <c r="F1765" t="b">
        <v>0</v>
      </c>
      <c r="G1765" t="b">
        <v>0</v>
      </c>
      <c r="I1765" t="b">
        <v>0</v>
      </c>
      <c r="J1765" t="b">
        <v>0</v>
      </c>
      <c r="K1765">
        <v>0</v>
      </c>
      <c r="L1765">
        <v>0</v>
      </c>
      <c r="M1765" t="s">
        <v>4070</v>
      </c>
      <c r="N1765">
        <v>12.2</v>
      </c>
      <c r="O1765">
        <v>12.5775</v>
      </c>
      <c r="P1765">
        <v>12.8425</v>
      </c>
      <c r="Q1765">
        <v>-0.03999999999999915</v>
      </c>
      <c r="R1765">
        <v>-0.01333333333333364</v>
      </c>
      <c r="S1765">
        <v>-0.2649999999999988</v>
      </c>
      <c r="T1765">
        <v>-0.02666666666666551</v>
      </c>
      <c r="U1765" s="1">
        <v>-3.001391373484408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>
        <v>-3.001391373484408</v>
      </c>
      <c r="AC1765">
        <v>-2.063461164103553</v>
      </c>
      <c r="AD1765" t="s">
        <v>4087</v>
      </c>
      <c r="AS1765" t="s">
        <v>4046</v>
      </c>
      <c r="AU1765">
        <v>7.983645047799469</v>
      </c>
      <c r="AV1765">
        <v>21.91319283873951</v>
      </c>
      <c r="AW1765">
        <v>7.806064438458779</v>
      </c>
      <c r="AX1765" t="s">
        <v>4107</v>
      </c>
      <c r="AY1765" t="s">
        <v>4071</v>
      </c>
      <c r="BJ1765">
        <v>0.1070175438596491</v>
      </c>
      <c r="BK1765">
        <v>114</v>
      </c>
      <c r="BV1765" t="s">
        <v>4103</v>
      </c>
      <c r="BW1765" t="s">
        <v>4103</v>
      </c>
      <c r="BX1765" t="b">
        <v>0</v>
      </c>
      <c r="BY1765" s="8">
        <v>46251</v>
      </c>
      <c r="CC1765" t="s">
        <v>4125</v>
      </c>
      <c r="CD1765" t="s">
        <v>4128</v>
      </c>
      <c r="CE1765" s="8">
        <v>46251</v>
      </c>
    </row>
    <row r="1766" spans="1:83">
      <c r="A1766" t="s">
        <v>1849</v>
      </c>
      <c r="B1766" t="s">
        <v>3804</v>
      </c>
      <c r="C1766" t="s">
        <v>3997</v>
      </c>
      <c r="D1766" t="s">
        <v>4046</v>
      </c>
      <c r="E1766" t="s">
        <v>4047</v>
      </c>
      <c r="F1766" t="b">
        <v>0</v>
      </c>
      <c r="G1766" t="b">
        <v>0</v>
      </c>
      <c r="I1766" t="b">
        <v>0</v>
      </c>
      <c r="J1766" t="b">
        <v>0</v>
      </c>
      <c r="K1766">
        <v>0</v>
      </c>
      <c r="L1766">
        <v>0</v>
      </c>
      <c r="M1766" t="s">
        <v>4070</v>
      </c>
      <c r="N1766">
        <v>14.5</v>
      </c>
      <c r="O1766">
        <v>14.6525</v>
      </c>
      <c r="P1766">
        <v>14.90166666666667</v>
      </c>
      <c r="Q1766">
        <v>-0.02500000000000036</v>
      </c>
      <c r="R1766">
        <v>-0.00833333333333286</v>
      </c>
      <c r="S1766">
        <v>-0.2491666666666692</v>
      </c>
      <c r="T1766">
        <v>-0.0166666666666675</v>
      </c>
      <c r="U1766" s="1">
        <v>-1.04077802422794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>
        <v>-1.04077802422794</v>
      </c>
      <c r="AC1766">
        <v>-1.672072475114661</v>
      </c>
      <c r="AD1766" t="s">
        <v>4087</v>
      </c>
      <c r="AS1766" t="s">
        <v>4046</v>
      </c>
      <c r="AU1766">
        <v>38.83909689633643</v>
      </c>
      <c r="AV1766">
        <v>9.966978799432098</v>
      </c>
      <c r="AW1766">
        <v>8.899021671330933</v>
      </c>
      <c r="AX1766" t="s">
        <v>4107</v>
      </c>
      <c r="AY1766" t="s">
        <v>4071</v>
      </c>
      <c r="BJ1766">
        <v>0.1271929824561404</v>
      </c>
      <c r="BK1766">
        <v>114</v>
      </c>
      <c r="BV1766" t="s">
        <v>4103</v>
      </c>
      <c r="BW1766" t="s">
        <v>4103</v>
      </c>
      <c r="BX1766" t="b">
        <v>0</v>
      </c>
      <c r="BY1766" s="8">
        <v>46251</v>
      </c>
      <c r="CC1766" t="s">
        <v>4125</v>
      </c>
      <c r="CD1766" t="s">
        <v>4128</v>
      </c>
      <c r="CE1766" s="8">
        <v>46251</v>
      </c>
    </row>
    <row r="1767" spans="1:83">
      <c r="A1767" t="s">
        <v>1850</v>
      </c>
      <c r="B1767" t="s">
        <v>3805</v>
      </c>
      <c r="C1767" t="s">
        <v>3997</v>
      </c>
      <c r="D1767" t="s">
        <v>4046</v>
      </c>
      <c r="E1767" t="s">
        <v>4047</v>
      </c>
      <c r="F1767" t="b">
        <v>0</v>
      </c>
      <c r="G1767" t="b">
        <v>0</v>
      </c>
      <c r="I1767" t="b">
        <v>0</v>
      </c>
      <c r="J1767" t="b">
        <v>0</v>
      </c>
      <c r="K1767">
        <v>0</v>
      </c>
      <c r="L1767">
        <v>0</v>
      </c>
      <c r="M1767" t="s">
        <v>4070</v>
      </c>
      <c r="N1767">
        <v>21.75</v>
      </c>
      <c r="O1767">
        <v>21.8075</v>
      </c>
      <c r="P1767">
        <v>22.47583333333333</v>
      </c>
      <c r="Q1767">
        <v>-0.01750000000000185</v>
      </c>
      <c r="R1767">
        <v>-0.01000000000000156</v>
      </c>
      <c r="S1767">
        <v>-0.6683333333333366</v>
      </c>
      <c r="T1767">
        <v>-0.007500000000000284</v>
      </c>
      <c r="U1767" s="1">
        <v>-0.2636707554740214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>
        <v>-0.2636707554740214</v>
      </c>
      <c r="AC1767">
        <v>-2.973564198583678</v>
      </c>
      <c r="AD1767" t="s">
        <v>4087</v>
      </c>
      <c r="AS1767" t="s">
        <v>4046</v>
      </c>
      <c r="AU1767">
        <v>48.50574712643678</v>
      </c>
      <c r="AV1767">
        <v>15.80550487824225</v>
      </c>
      <c r="AW1767">
        <v>0.4018907131276688</v>
      </c>
      <c r="AX1767" t="s">
        <v>4107</v>
      </c>
      <c r="AY1767" t="s">
        <v>4071</v>
      </c>
      <c r="BJ1767">
        <v>0.1907894736842105</v>
      </c>
      <c r="BK1767">
        <v>114</v>
      </c>
      <c r="BV1767" t="s">
        <v>4103</v>
      </c>
      <c r="BW1767" t="s">
        <v>4103</v>
      </c>
      <c r="BX1767" t="b">
        <v>0</v>
      </c>
      <c r="BY1767" s="8">
        <v>46251</v>
      </c>
      <c r="CC1767" t="s">
        <v>4125</v>
      </c>
      <c r="CD1767" t="s">
        <v>4128</v>
      </c>
      <c r="CE1767" s="8">
        <v>46251</v>
      </c>
    </row>
    <row r="1768" spans="1:83">
      <c r="A1768" t="s">
        <v>1851</v>
      </c>
      <c r="B1768" t="s">
        <v>3806</v>
      </c>
      <c r="C1768" t="s">
        <v>3996</v>
      </c>
      <c r="D1768" t="s">
        <v>4046</v>
      </c>
      <c r="E1768" t="s">
        <v>4047</v>
      </c>
      <c r="F1768" t="b">
        <v>0</v>
      </c>
      <c r="G1768" t="b">
        <v>0</v>
      </c>
      <c r="I1768" t="b">
        <v>0</v>
      </c>
      <c r="J1768" t="b">
        <v>0</v>
      </c>
      <c r="K1768">
        <v>0</v>
      </c>
      <c r="L1768">
        <v>0</v>
      </c>
      <c r="M1768" t="s">
        <v>4070</v>
      </c>
      <c r="N1768">
        <v>11.45</v>
      </c>
      <c r="O1768">
        <v>11.6125</v>
      </c>
      <c r="P1768">
        <v>11.825</v>
      </c>
      <c r="Q1768">
        <v>-0.01500000000000057</v>
      </c>
      <c r="R1768">
        <v>-0.01250000000000107</v>
      </c>
      <c r="S1768">
        <v>-0.2124999999999986</v>
      </c>
      <c r="T1768">
        <v>-0.002499999999999503</v>
      </c>
      <c r="U1768" s="1">
        <v>-1.399354144241127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>
        <v>-1.399354144241127</v>
      </c>
      <c r="AC1768">
        <v>-1.797040169133179</v>
      </c>
      <c r="AD1768" t="s">
        <v>4087</v>
      </c>
      <c r="AS1768" t="s">
        <v>4046</v>
      </c>
      <c r="AU1768">
        <v>17.55612808244387</v>
      </c>
      <c r="AV1768">
        <v>30.75236118015147</v>
      </c>
      <c r="AW1768">
        <v>13.60592515557867</v>
      </c>
      <c r="AX1768" t="s">
        <v>4107</v>
      </c>
      <c r="AY1768" t="s">
        <v>4071</v>
      </c>
      <c r="BJ1768">
        <v>0.04455252918287937</v>
      </c>
      <c r="BK1768">
        <v>257</v>
      </c>
      <c r="BV1768" t="s">
        <v>4103</v>
      </c>
      <c r="BW1768" t="s">
        <v>4103</v>
      </c>
      <c r="BX1768" t="b">
        <v>0</v>
      </c>
      <c r="BY1768" s="8">
        <v>46251</v>
      </c>
      <c r="CC1768" t="s">
        <v>4125</v>
      </c>
      <c r="CD1768" t="s">
        <v>4127</v>
      </c>
      <c r="CE1768" s="8">
        <v>46251</v>
      </c>
    </row>
    <row r="1769" spans="1:83">
      <c r="A1769" t="s">
        <v>1852</v>
      </c>
      <c r="B1769" t="s">
        <v>3807</v>
      </c>
      <c r="C1769" t="s">
        <v>3997</v>
      </c>
      <c r="E1769" t="s">
        <v>4047</v>
      </c>
      <c r="F1769" t="b">
        <v>0</v>
      </c>
      <c r="G1769" t="b">
        <v>0</v>
      </c>
      <c r="I1769" t="b">
        <v>0</v>
      </c>
      <c r="J1769" t="b">
        <v>0</v>
      </c>
      <c r="K1769">
        <v>0</v>
      </c>
      <c r="L1769">
        <v>0</v>
      </c>
      <c r="M1769" t="s">
        <v>4070</v>
      </c>
      <c r="N1769">
        <v>38.4</v>
      </c>
      <c r="O1769">
        <v>38.8325</v>
      </c>
      <c r="P1769">
        <v>39.44833333333334</v>
      </c>
      <c r="Q1769">
        <v>-0.06500000000000483</v>
      </c>
      <c r="R1769">
        <v>-0.01500000000000057</v>
      </c>
      <c r="S1769">
        <v>-0.6158333333333417</v>
      </c>
      <c r="T1769">
        <v>-0.05000000000000426</v>
      </c>
      <c r="U1769" s="1">
        <v>-1.113757805961491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>
        <v>-1.113757805961491</v>
      </c>
      <c r="AC1769">
        <v>-1.561113693016203</v>
      </c>
      <c r="AD1769" t="s">
        <v>4087</v>
      </c>
      <c r="AS1769" t="s">
        <v>4102</v>
      </c>
      <c r="AU1769">
        <v>-0.9185448009430549</v>
      </c>
      <c r="AV1769">
        <v>-3.477524289230874</v>
      </c>
      <c r="AW1769">
        <v>4.129815261924124</v>
      </c>
      <c r="AX1769" t="s">
        <v>4107</v>
      </c>
      <c r="AY1769" t="s">
        <v>4071</v>
      </c>
      <c r="BJ1769">
        <v>0.3368421052631579</v>
      </c>
      <c r="BK1769">
        <v>114</v>
      </c>
      <c r="BV1769" t="s">
        <v>4103</v>
      </c>
      <c r="BW1769" t="s">
        <v>4103</v>
      </c>
      <c r="BX1769" t="b">
        <v>0</v>
      </c>
      <c r="BY1769" s="8">
        <v>46251</v>
      </c>
      <c r="CC1769" t="s">
        <v>4125</v>
      </c>
      <c r="CD1769" t="s">
        <v>4128</v>
      </c>
      <c r="CE1769" s="8">
        <v>46251</v>
      </c>
    </row>
    <row r="1770" spans="1:83">
      <c r="A1770" t="s">
        <v>1853</v>
      </c>
      <c r="B1770" t="s">
        <v>3808</v>
      </c>
      <c r="C1770" t="s">
        <v>3997</v>
      </c>
      <c r="E1770" t="s">
        <v>4047</v>
      </c>
      <c r="F1770" t="b">
        <v>0</v>
      </c>
      <c r="G1770" t="b">
        <v>0</v>
      </c>
      <c r="I1770" t="b">
        <v>0</v>
      </c>
      <c r="J1770" t="b">
        <v>0</v>
      </c>
      <c r="K1770">
        <v>0</v>
      </c>
      <c r="L1770">
        <v>0</v>
      </c>
      <c r="M1770" t="s">
        <v>4070</v>
      </c>
      <c r="N1770">
        <v>18.8</v>
      </c>
      <c r="O1770">
        <v>19.6275</v>
      </c>
      <c r="P1770">
        <v>19.67583333333333</v>
      </c>
      <c r="Q1770">
        <v>-0.07749999999999702</v>
      </c>
      <c r="R1770">
        <v>-0.003333333333333854</v>
      </c>
      <c r="S1770">
        <v>-0.04833333333333201</v>
      </c>
      <c r="T1770">
        <v>-0.07416666666666316</v>
      </c>
      <c r="U1770" s="1">
        <v>-4.216023436504901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>
        <v>-4.216023436504901</v>
      </c>
      <c r="AC1770">
        <v>-0.2456482148151196</v>
      </c>
      <c r="AD1770" t="s">
        <v>4087</v>
      </c>
      <c r="AS1770" t="s">
        <v>4102</v>
      </c>
      <c r="AU1770">
        <v>-5.495493402113492</v>
      </c>
      <c r="AV1770">
        <v>1.562071663623802</v>
      </c>
      <c r="AW1770">
        <v>19.28750020166396</v>
      </c>
      <c r="AX1770" t="s">
        <v>4107</v>
      </c>
      <c r="AY1770" t="s">
        <v>4071</v>
      </c>
      <c r="BJ1770">
        <v>0.1649122807017544</v>
      </c>
      <c r="BK1770">
        <v>114</v>
      </c>
      <c r="BV1770" t="s">
        <v>4103</v>
      </c>
      <c r="BW1770" t="s">
        <v>4103</v>
      </c>
      <c r="BX1770" t="b">
        <v>0</v>
      </c>
      <c r="BY1770" s="8">
        <v>46251</v>
      </c>
      <c r="CC1770" t="s">
        <v>4125</v>
      </c>
      <c r="CD1770" t="s">
        <v>4128</v>
      </c>
      <c r="CE1770" s="8">
        <v>46251</v>
      </c>
    </row>
    <row r="1771" spans="1:83">
      <c r="A1771" t="s">
        <v>1854</v>
      </c>
      <c r="B1771" t="s">
        <v>3809</v>
      </c>
      <c r="C1771" t="s">
        <v>3997</v>
      </c>
      <c r="E1771" t="s">
        <v>4047</v>
      </c>
      <c r="F1771" t="b">
        <v>0</v>
      </c>
      <c r="G1771" t="b">
        <v>0</v>
      </c>
      <c r="I1771" t="b">
        <v>0</v>
      </c>
      <c r="J1771" t="b">
        <v>0</v>
      </c>
      <c r="K1771">
        <v>0</v>
      </c>
      <c r="L1771">
        <v>0</v>
      </c>
      <c r="M1771" t="s">
        <v>4070</v>
      </c>
      <c r="N1771">
        <v>16.25</v>
      </c>
      <c r="O1771">
        <v>16.4325</v>
      </c>
      <c r="P1771">
        <v>16.94833333333333</v>
      </c>
      <c r="Q1771">
        <v>-0.01500000000000057</v>
      </c>
      <c r="R1771">
        <v>-0.01083333333333414</v>
      </c>
      <c r="S1771">
        <v>-0.5158333333333331</v>
      </c>
      <c r="T1771">
        <v>-0.00416666666666643</v>
      </c>
      <c r="U1771" s="1">
        <v>-1.110603986003356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>
        <v>-1.110603986003356</v>
      </c>
      <c r="AC1771">
        <v>-3.043563772248992</v>
      </c>
      <c r="AD1771" t="s">
        <v>4087</v>
      </c>
      <c r="AS1771" t="s">
        <v>4102</v>
      </c>
      <c r="AU1771">
        <v>-11.30288098223408</v>
      </c>
      <c r="AV1771">
        <v>-4.224861402297024</v>
      </c>
      <c r="AW1771">
        <v>45.57980571364059</v>
      </c>
      <c r="AX1771" t="s">
        <v>4107</v>
      </c>
      <c r="AY1771" t="s">
        <v>4071</v>
      </c>
      <c r="BJ1771">
        <v>0.1425438596491228</v>
      </c>
      <c r="BK1771">
        <v>114</v>
      </c>
      <c r="BV1771" t="s">
        <v>4103</v>
      </c>
      <c r="BW1771" t="s">
        <v>4103</v>
      </c>
      <c r="BX1771" t="b">
        <v>0</v>
      </c>
      <c r="BY1771" s="8">
        <v>46251</v>
      </c>
      <c r="CC1771" t="s">
        <v>4125</v>
      </c>
      <c r="CD1771" t="s">
        <v>4128</v>
      </c>
      <c r="CE1771" s="8">
        <v>46251</v>
      </c>
    </row>
    <row r="1772" spans="1:83">
      <c r="A1772" t="s">
        <v>1855</v>
      </c>
      <c r="B1772" t="s">
        <v>3810</v>
      </c>
      <c r="C1772" t="s">
        <v>3997</v>
      </c>
      <c r="E1772" t="s">
        <v>4047</v>
      </c>
      <c r="F1772" t="b">
        <v>0</v>
      </c>
      <c r="G1772" t="b">
        <v>0</v>
      </c>
      <c r="I1772" t="b">
        <v>0</v>
      </c>
      <c r="J1772" t="b">
        <v>0</v>
      </c>
      <c r="K1772">
        <v>0</v>
      </c>
      <c r="L1772">
        <v>0</v>
      </c>
      <c r="M1772" t="s">
        <v>4070</v>
      </c>
      <c r="N1772">
        <v>19.95</v>
      </c>
      <c r="O1772">
        <v>20.3475</v>
      </c>
      <c r="P1772">
        <v>21.37416666666667</v>
      </c>
      <c r="Q1772">
        <v>-0.02250000000000085</v>
      </c>
      <c r="R1772">
        <v>-0.002499999999997726</v>
      </c>
      <c r="S1772">
        <v>-1.026666666666667</v>
      </c>
      <c r="T1772">
        <v>-0.02000000000000313</v>
      </c>
      <c r="U1772" s="1">
        <v>-1.953556948028012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>
        <v>-1.953556948028012</v>
      </c>
      <c r="AC1772">
        <v>-4.803306171780575</v>
      </c>
      <c r="AD1772" t="s">
        <v>4087</v>
      </c>
      <c r="AS1772" t="s">
        <v>4102</v>
      </c>
      <c r="AU1772">
        <v>-27.12646949621706</v>
      </c>
      <c r="AV1772">
        <v>-22.03534960391959</v>
      </c>
      <c r="AW1772">
        <v>17.83254419392876</v>
      </c>
      <c r="AX1772" t="s">
        <v>4107</v>
      </c>
      <c r="AY1772" t="s">
        <v>4071</v>
      </c>
      <c r="BJ1772">
        <v>0.175</v>
      </c>
      <c r="BK1772">
        <v>114</v>
      </c>
      <c r="BV1772" t="s">
        <v>4103</v>
      </c>
      <c r="BW1772" t="s">
        <v>4103</v>
      </c>
      <c r="BX1772" t="b">
        <v>0</v>
      </c>
      <c r="BY1772" s="8">
        <v>46251</v>
      </c>
      <c r="CC1772" t="s">
        <v>4125</v>
      </c>
      <c r="CD1772" t="s">
        <v>4128</v>
      </c>
      <c r="CE1772" s="8">
        <v>46251</v>
      </c>
    </row>
    <row r="1773" spans="1:83">
      <c r="A1773" t="s">
        <v>1856</v>
      </c>
      <c r="B1773" t="s">
        <v>3811</v>
      </c>
      <c r="C1773" t="s">
        <v>3997</v>
      </c>
      <c r="E1773" t="s">
        <v>4047</v>
      </c>
      <c r="F1773" t="b">
        <v>0</v>
      </c>
      <c r="G1773" t="b">
        <v>0</v>
      </c>
      <c r="I1773" t="b">
        <v>0</v>
      </c>
      <c r="J1773" t="b">
        <v>0</v>
      </c>
      <c r="K1773">
        <v>0</v>
      </c>
      <c r="L1773">
        <v>0</v>
      </c>
      <c r="M1773" t="s">
        <v>4070</v>
      </c>
      <c r="N1773">
        <v>21.6</v>
      </c>
      <c r="O1773">
        <v>22.0925</v>
      </c>
      <c r="P1773">
        <v>22.5125</v>
      </c>
      <c r="Q1773">
        <v>-0.02999999999999758</v>
      </c>
      <c r="R1773">
        <v>-0.01083333333333414</v>
      </c>
      <c r="S1773">
        <v>-0.4199999999999982</v>
      </c>
      <c r="T1773">
        <v>-0.01916666666666345</v>
      </c>
      <c r="U1773" s="1">
        <v>-2.229263324657693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>
        <v>-2.229263324657693</v>
      </c>
      <c r="AC1773">
        <v>-1.865630205441415</v>
      </c>
      <c r="AD1773" t="s">
        <v>4087</v>
      </c>
      <c r="AS1773" t="s">
        <v>4102</v>
      </c>
      <c r="AU1773">
        <v>4.040774853039845</v>
      </c>
      <c r="AV1773">
        <v>-1.687171889659357</v>
      </c>
      <c r="AW1773">
        <v>-0.4816302725043876</v>
      </c>
      <c r="AX1773" t="s">
        <v>4107</v>
      </c>
      <c r="AY1773" t="s">
        <v>4071</v>
      </c>
      <c r="BJ1773">
        <v>0.1894736842105263</v>
      </c>
      <c r="BK1773">
        <v>114</v>
      </c>
      <c r="BV1773" t="s">
        <v>4103</v>
      </c>
      <c r="BW1773" t="s">
        <v>4103</v>
      </c>
      <c r="BX1773" t="b">
        <v>0</v>
      </c>
      <c r="BY1773" s="8">
        <v>46251</v>
      </c>
      <c r="CC1773" t="s">
        <v>4125</v>
      </c>
      <c r="CD1773" t="s">
        <v>4128</v>
      </c>
      <c r="CE1773" s="8">
        <v>46251</v>
      </c>
    </row>
    <row r="1774" spans="1:83">
      <c r="A1774" t="s">
        <v>1857</v>
      </c>
      <c r="B1774" t="s">
        <v>3812</v>
      </c>
      <c r="C1774" t="s">
        <v>3997</v>
      </c>
      <c r="E1774" t="s">
        <v>4047</v>
      </c>
      <c r="F1774" t="b">
        <v>0</v>
      </c>
      <c r="G1774" t="b">
        <v>0</v>
      </c>
      <c r="I1774" t="b">
        <v>0</v>
      </c>
      <c r="J1774" t="b">
        <v>0</v>
      </c>
      <c r="K1774">
        <v>0</v>
      </c>
      <c r="L1774">
        <v>0</v>
      </c>
      <c r="M1774" t="s">
        <v>4070</v>
      </c>
      <c r="N1774">
        <v>12.75</v>
      </c>
      <c r="O1774">
        <v>13.27</v>
      </c>
      <c r="P1774">
        <v>13.825</v>
      </c>
      <c r="Q1774">
        <v>-0.04749999999999943</v>
      </c>
      <c r="R1774">
        <v>-0.02583333333333471</v>
      </c>
      <c r="S1774">
        <v>-0.5549999999999979</v>
      </c>
      <c r="T1774">
        <v>-0.02166666666666472</v>
      </c>
      <c r="U1774" s="1">
        <v>-3.918613413715155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>
        <v>-3.918613413715155</v>
      </c>
      <c r="AC1774">
        <v>-4.014466546112105</v>
      </c>
      <c r="AD1774" t="s">
        <v>4087</v>
      </c>
      <c r="AS1774" t="s">
        <v>4102</v>
      </c>
      <c r="AU1774">
        <v>-2.091732398480865</v>
      </c>
      <c r="AV1774">
        <v>-16.18356883831437</v>
      </c>
      <c r="AW1774">
        <v>-17.58536901666087</v>
      </c>
      <c r="AX1774" t="s">
        <v>4107</v>
      </c>
      <c r="AY1774" t="s">
        <v>4071</v>
      </c>
      <c r="BJ1774">
        <v>0.1118421052631579</v>
      </c>
      <c r="BK1774">
        <v>114</v>
      </c>
      <c r="BV1774" t="s">
        <v>4103</v>
      </c>
      <c r="BW1774" t="s">
        <v>4103</v>
      </c>
      <c r="BX1774" t="b">
        <v>0</v>
      </c>
      <c r="BY1774" s="8">
        <v>46251</v>
      </c>
      <c r="CC1774" t="s">
        <v>4125</v>
      </c>
      <c r="CD1774" t="s">
        <v>4128</v>
      </c>
      <c r="CE1774" s="8">
        <v>46251</v>
      </c>
    </row>
    <row r="1775" spans="1:83">
      <c r="A1775" t="s">
        <v>1858</v>
      </c>
      <c r="B1775" t="s">
        <v>3813</v>
      </c>
      <c r="C1775" t="s">
        <v>3997</v>
      </c>
      <c r="D1775" t="s">
        <v>4046</v>
      </c>
      <c r="E1775" t="s">
        <v>4047</v>
      </c>
      <c r="F1775" t="b">
        <v>0</v>
      </c>
      <c r="G1775" t="b">
        <v>0</v>
      </c>
      <c r="I1775" t="b">
        <v>0</v>
      </c>
      <c r="J1775" t="b">
        <v>0</v>
      </c>
      <c r="K1775">
        <v>0</v>
      </c>
      <c r="L1775">
        <v>0</v>
      </c>
      <c r="M1775" t="s">
        <v>4070</v>
      </c>
      <c r="N1775">
        <v>213</v>
      </c>
      <c r="O1775">
        <v>226.975</v>
      </c>
      <c r="P1775">
        <v>228.325</v>
      </c>
      <c r="Q1775">
        <v>-1.525000000000006</v>
      </c>
      <c r="R1775">
        <v>-0.1333333333333542</v>
      </c>
      <c r="S1775">
        <v>-1.349999999999994</v>
      </c>
      <c r="T1775">
        <v>-1.391666666666652</v>
      </c>
      <c r="U1775" s="1">
        <v>-6.157065756140545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>
        <v>-6.157065756140545</v>
      </c>
      <c r="AC1775">
        <v>-0.5912624548341183</v>
      </c>
      <c r="AD1775" t="s">
        <v>4087</v>
      </c>
      <c r="AS1775" t="s">
        <v>4046</v>
      </c>
      <c r="AU1775">
        <v>5.163467999403506</v>
      </c>
      <c r="AV1775">
        <v>8.478454340040029</v>
      </c>
      <c r="AW1775">
        <v>5.552213643666002</v>
      </c>
      <c r="AX1775" t="s">
        <v>4107</v>
      </c>
      <c r="AY1775" t="s">
        <v>4071</v>
      </c>
      <c r="BJ1775">
        <v>1.868421052631579</v>
      </c>
      <c r="BK1775">
        <v>114</v>
      </c>
      <c r="BV1775" t="s">
        <v>4103</v>
      </c>
      <c r="BW1775" t="s">
        <v>4103</v>
      </c>
      <c r="BX1775" t="b">
        <v>0</v>
      </c>
      <c r="BY1775" s="8">
        <v>46251</v>
      </c>
      <c r="CC1775" t="s">
        <v>4125</v>
      </c>
      <c r="CD1775" t="s">
        <v>4128</v>
      </c>
      <c r="CE1775" s="8">
        <v>46251</v>
      </c>
    </row>
    <row r="1776" spans="1:83">
      <c r="A1776" t="s">
        <v>1859</v>
      </c>
      <c r="B1776" t="s">
        <v>3814</v>
      </c>
      <c r="C1776" t="s">
        <v>3997</v>
      </c>
      <c r="E1776" t="s">
        <v>4047</v>
      </c>
      <c r="F1776" t="b">
        <v>0</v>
      </c>
      <c r="G1776" t="b">
        <v>0</v>
      </c>
      <c r="I1776" t="b">
        <v>0</v>
      </c>
      <c r="J1776" t="b">
        <v>0</v>
      </c>
      <c r="K1776">
        <v>0</v>
      </c>
      <c r="L1776">
        <v>0</v>
      </c>
      <c r="M1776" t="s">
        <v>4070</v>
      </c>
      <c r="N1776">
        <v>10.95</v>
      </c>
      <c r="O1776">
        <v>11.03</v>
      </c>
      <c r="P1776">
        <v>11.07333333333333</v>
      </c>
      <c r="Q1776">
        <v>-0.01500000000000057</v>
      </c>
      <c r="R1776">
        <v>-0.0008333333333325754</v>
      </c>
      <c r="S1776">
        <v>-0.043333333333333</v>
      </c>
      <c r="T1776">
        <v>-0.01416666666666799</v>
      </c>
      <c r="U1776" s="1">
        <v>-0.7252946509519465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>
        <v>-0.7252946509519465</v>
      </c>
      <c r="AC1776">
        <v>-0.3913305237808529</v>
      </c>
      <c r="AD1776" t="s">
        <v>4087</v>
      </c>
      <c r="AS1776" t="s">
        <v>4102</v>
      </c>
      <c r="AU1776">
        <v>7.464602743745873</v>
      </c>
      <c r="AV1776">
        <v>-13.75117757889779</v>
      </c>
      <c r="AW1776">
        <v>-12.74653171625513</v>
      </c>
      <c r="AX1776" t="s">
        <v>4107</v>
      </c>
      <c r="AY1776" t="s">
        <v>4071</v>
      </c>
      <c r="BJ1776">
        <v>0.09605263157894736</v>
      </c>
      <c r="BK1776">
        <v>114</v>
      </c>
      <c r="BV1776" t="s">
        <v>4103</v>
      </c>
      <c r="BW1776" t="s">
        <v>4103</v>
      </c>
      <c r="BX1776" t="b">
        <v>0</v>
      </c>
      <c r="BY1776" s="8">
        <v>46251</v>
      </c>
      <c r="CC1776" t="s">
        <v>4125</v>
      </c>
      <c r="CD1776" t="s">
        <v>4128</v>
      </c>
      <c r="CE1776" s="8">
        <v>46251</v>
      </c>
    </row>
    <row r="1777" spans="1:83">
      <c r="A1777" t="s">
        <v>1860</v>
      </c>
      <c r="B1777" t="s">
        <v>3815</v>
      </c>
      <c r="C1777" t="s">
        <v>3997</v>
      </c>
      <c r="D1777" t="s">
        <v>4046</v>
      </c>
      <c r="E1777" t="s">
        <v>4047</v>
      </c>
      <c r="F1777" t="b">
        <v>0</v>
      </c>
      <c r="G1777" t="b">
        <v>0</v>
      </c>
      <c r="I1777" t="b">
        <v>0</v>
      </c>
      <c r="J1777" t="b">
        <v>0</v>
      </c>
      <c r="K1777">
        <v>0</v>
      </c>
      <c r="L1777">
        <v>0</v>
      </c>
      <c r="M1777" t="s">
        <v>4070</v>
      </c>
      <c r="N1777">
        <v>40</v>
      </c>
      <c r="O1777">
        <v>41.10250000000001</v>
      </c>
      <c r="P1777">
        <v>41.59333333333334</v>
      </c>
      <c r="Q1777">
        <v>-0.06749999999999545</v>
      </c>
      <c r="R1777">
        <v>-0.001666666666665151</v>
      </c>
      <c r="S1777">
        <v>-0.4908333333333346</v>
      </c>
      <c r="T1777">
        <v>-0.0658333333333303</v>
      </c>
      <c r="U1777" s="1">
        <v>-2.682318593759514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>
        <v>-2.682318593759514</v>
      </c>
      <c r="AC1777">
        <v>-1.180076935406316</v>
      </c>
      <c r="AD1777" t="s">
        <v>4087</v>
      </c>
      <c r="AS1777" t="s">
        <v>4046</v>
      </c>
      <c r="AU1777">
        <v>6.678915048721604</v>
      </c>
      <c r="AV1777">
        <v>42.14701832766731</v>
      </c>
      <c r="AW1777">
        <v>27.88216680371318</v>
      </c>
      <c r="AX1777" t="s">
        <v>4107</v>
      </c>
      <c r="AY1777" t="s">
        <v>4071</v>
      </c>
      <c r="BJ1777">
        <v>0.3508771929824561</v>
      </c>
      <c r="BK1777">
        <v>114</v>
      </c>
      <c r="BV1777" t="s">
        <v>4103</v>
      </c>
      <c r="BW1777" t="s">
        <v>4103</v>
      </c>
      <c r="BX1777" t="b">
        <v>0</v>
      </c>
      <c r="BY1777" s="8">
        <v>46251</v>
      </c>
      <c r="CC1777" t="s">
        <v>4125</v>
      </c>
      <c r="CD1777" t="s">
        <v>4128</v>
      </c>
      <c r="CE1777" s="8">
        <v>46251</v>
      </c>
    </row>
    <row r="1778" spans="1:83">
      <c r="A1778" t="s">
        <v>1861</v>
      </c>
      <c r="B1778" t="s">
        <v>3816</v>
      </c>
      <c r="C1778" t="s">
        <v>3997</v>
      </c>
      <c r="E1778" t="s">
        <v>4047</v>
      </c>
      <c r="F1778" t="b">
        <v>0</v>
      </c>
      <c r="G1778" t="b">
        <v>0</v>
      </c>
      <c r="I1778" t="b">
        <v>0</v>
      </c>
      <c r="J1778" t="b">
        <v>0</v>
      </c>
      <c r="K1778">
        <v>0</v>
      </c>
      <c r="L1778">
        <v>0</v>
      </c>
      <c r="M1778" t="s">
        <v>4070</v>
      </c>
      <c r="N1778">
        <v>125</v>
      </c>
      <c r="O1778">
        <v>130.2</v>
      </c>
      <c r="P1778">
        <v>134.0166666666667</v>
      </c>
      <c r="Q1778">
        <v>-0.6000000000000227</v>
      </c>
      <c r="R1778">
        <v>-0.01666666666665151</v>
      </c>
      <c r="S1778">
        <v>-3.816666666666691</v>
      </c>
      <c r="T1778">
        <v>-0.5833333333333712</v>
      </c>
      <c r="U1778" s="1">
        <v>-3.993855606758823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>
        <v>-3.993855606758823</v>
      </c>
      <c r="AC1778">
        <v>-2.847904489491371</v>
      </c>
      <c r="AD1778" t="s">
        <v>4087</v>
      </c>
      <c r="AS1778" t="s">
        <v>4102</v>
      </c>
      <c r="AU1778">
        <v>-0.6522206656469647</v>
      </c>
      <c r="AV1778">
        <v>53.03493307821628</v>
      </c>
      <c r="AW1778">
        <v>37.31355708857018</v>
      </c>
      <c r="AX1778" t="s">
        <v>4107</v>
      </c>
      <c r="AY1778" t="s">
        <v>4071</v>
      </c>
      <c r="BJ1778">
        <v>1.096491228070176</v>
      </c>
      <c r="BK1778">
        <v>114</v>
      </c>
      <c r="BV1778" t="s">
        <v>4103</v>
      </c>
      <c r="BW1778" t="s">
        <v>4103</v>
      </c>
      <c r="BX1778" t="b">
        <v>0</v>
      </c>
      <c r="BY1778" s="8">
        <v>46251</v>
      </c>
      <c r="CC1778" t="s">
        <v>4125</v>
      </c>
      <c r="CD1778" t="s">
        <v>4128</v>
      </c>
      <c r="CE1778" s="8">
        <v>46251</v>
      </c>
    </row>
    <row r="1779" spans="1:83">
      <c r="A1779" t="s">
        <v>1862</v>
      </c>
      <c r="B1779" t="s">
        <v>3817</v>
      </c>
      <c r="C1779" t="s">
        <v>3997</v>
      </c>
      <c r="E1779" t="s">
        <v>4047</v>
      </c>
      <c r="F1779" t="b">
        <v>0</v>
      </c>
      <c r="G1779" t="b">
        <v>0</v>
      </c>
      <c r="I1779" t="b">
        <v>0</v>
      </c>
      <c r="J1779" t="b">
        <v>0</v>
      </c>
      <c r="K1779">
        <v>0</v>
      </c>
      <c r="L1779">
        <v>0</v>
      </c>
      <c r="M1779" t="s">
        <v>4070</v>
      </c>
      <c r="N1779">
        <v>11</v>
      </c>
      <c r="O1779">
        <v>11.615</v>
      </c>
      <c r="P1779">
        <v>13.125</v>
      </c>
      <c r="Q1779">
        <v>-0.04250000000000043</v>
      </c>
      <c r="R1779">
        <v>-0.0408333333333335</v>
      </c>
      <c r="S1779">
        <v>-1.51</v>
      </c>
      <c r="T1779">
        <v>-0.001666666666666927</v>
      </c>
      <c r="U1779" s="1">
        <v>-5.294877313818336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>
        <v>-5.294877313818336</v>
      </c>
      <c r="AC1779">
        <v>-11.50476190476191</v>
      </c>
      <c r="AD1779" t="s">
        <v>4087</v>
      </c>
      <c r="AS1779" t="s">
        <v>4102</v>
      </c>
      <c r="AU1779">
        <v>-5.474091296240879</v>
      </c>
      <c r="AV1779">
        <v>-25.29653616649687</v>
      </c>
      <c r="AW1779">
        <v>-35.59100712971577</v>
      </c>
      <c r="AX1779" t="s">
        <v>4107</v>
      </c>
      <c r="AY1779" t="s">
        <v>4071</v>
      </c>
      <c r="BJ1779">
        <v>0.09649122807017543</v>
      </c>
      <c r="BK1779">
        <v>114</v>
      </c>
      <c r="BV1779" t="s">
        <v>4103</v>
      </c>
      <c r="BW1779" t="s">
        <v>4103</v>
      </c>
      <c r="BX1779" t="b">
        <v>0</v>
      </c>
      <c r="BY1779" s="8">
        <v>46251</v>
      </c>
      <c r="CC1779" t="s">
        <v>4125</v>
      </c>
      <c r="CD1779" t="s">
        <v>4128</v>
      </c>
      <c r="CE1779" s="8">
        <v>46251</v>
      </c>
    </row>
    <row r="1780" spans="1:83">
      <c r="A1780" t="s">
        <v>1863</v>
      </c>
      <c r="B1780" t="s">
        <v>3818</v>
      </c>
      <c r="C1780" t="s">
        <v>3997</v>
      </c>
      <c r="E1780" t="s">
        <v>4047</v>
      </c>
      <c r="F1780" t="b">
        <v>0</v>
      </c>
      <c r="G1780" t="b">
        <v>0</v>
      </c>
      <c r="I1780" t="b">
        <v>0</v>
      </c>
      <c r="J1780" t="b">
        <v>0</v>
      </c>
      <c r="K1780">
        <v>0</v>
      </c>
      <c r="L1780">
        <v>0</v>
      </c>
      <c r="M1780" t="s">
        <v>4070</v>
      </c>
      <c r="N1780">
        <v>111</v>
      </c>
      <c r="O1780">
        <v>111.5</v>
      </c>
      <c r="P1780">
        <v>114</v>
      </c>
      <c r="Q1780">
        <v>-0.04999999999999716</v>
      </c>
      <c r="R1780">
        <v>-0.0416666666666714</v>
      </c>
      <c r="S1780">
        <v>-2.5</v>
      </c>
      <c r="T1780">
        <v>-0.008333333333325754</v>
      </c>
      <c r="U1780" s="1">
        <v>-0.4484304932735439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>
        <v>-0.4484304932735439</v>
      </c>
      <c r="AC1780">
        <v>-2.192982456140347</v>
      </c>
      <c r="AD1780" t="s">
        <v>4087</v>
      </c>
      <c r="AS1780" t="s">
        <v>4102</v>
      </c>
      <c r="AU1780">
        <v>-6.646433121897909</v>
      </c>
      <c r="AV1780">
        <v>7.144907328757702</v>
      </c>
      <c r="AW1780">
        <v>4.199969121586067</v>
      </c>
      <c r="AX1780" t="s">
        <v>4107</v>
      </c>
      <c r="AY1780" t="s">
        <v>4071</v>
      </c>
      <c r="BJ1780">
        <v>0.9736842105263158</v>
      </c>
      <c r="BK1780">
        <v>114</v>
      </c>
      <c r="BV1780" t="s">
        <v>4103</v>
      </c>
      <c r="BW1780" t="s">
        <v>4103</v>
      </c>
      <c r="BX1780" t="b">
        <v>0</v>
      </c>
      <c r="BY1780" s="8">
        <v>46251</v>
      </c>
      <c r="CC1780" t="s">
        <v>4125</v>
      </c>
      <c r="CD1780" t="s">
        <v>4128</v>
      </c>
      <c r="CE1780" s="8">
        <v>46251</v>
      </c>
    </row>
    <row r="1781" spans="1:83">
      <c r="A1781" t="s">
        <v>1864</v>
      </c>
      <c r="B1781" t="s">
        <v>3819</v>
      </c>
      <c r="C1781" t="s">
        <v>3997</v>
      </c>
      <c r="E1781" t="s">
        <v>4047</v>
      </c>
      <c r="F1781" t="b">
        <v>0</v>
      </c>
      <c r="G1781" t="b">
        <v>0</v>
      </c>
      <c r="I1781" t="b">
        <v>0</v>
      </c>
      <c r="J1781" t="b">
        <v>0</v>
      </c>
      <c r="K1781">
        <v>0</v>
      </c>
      <c r="L1781">
        <v>0</v>
      </c>
      <c r="M1781" t="s">
        <v>4070</v>
      </c>
      <c r="N1781">
        <v>14.05</v>
      </c>
      <c r="O1781">
        <v>14.4125</v>
      </c>
      <c r="P1781">
        <v>15.32666666666667</v>
      </c>
      <c r="Q1781">
        <v>-0.03749999999999964</v>
      </c>
      <c r="R1781">
        <v>-0.01000000000000156</v>
      </c>
      <c r="S1781">
        <v>-0.9141666666666666</v>
      </c>
      <c r="T1781">
        <v>-0.02749999999999808</v>
      </c>
      <c r="U1781" s="1">
        <v>-2.51517779705116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>
        <v>-2.51517779705116</v>
      </c>
      <c r="AC1781">
        <v>-5.96454980426272</v>
      </c>
      <c r="AD1781" t="s">
        <v>4087</v>
      </c>
      <c r="AS1781" t="s">
        <v>4102</v>
      </c>
      <c r="AU1781">
        <v>-3.180636365077604</v>
      </c>
      <c r="AV1781">
        <v>-6.170947458987744</v>
      </c>
      <c r="AW1781">
        <v>-28.32049698612679</v>
      </c>
      <c r="AX1781" t="s">
        <v>4107</v>
      </c>
      <c r="AY1781" t="s">
        <v>4071</v>
      </c>
      <c r="BJ1781">
        <v>0.1232456140350877</v>
      </c>
      <c r="BK1781">
        <v>114</v>
      </c>
      <c r="BV1781" t="s">
        <v>4103</v>
      </c>
      <c r="BW1781" t="s">
        <v>4103</v>
      </c>
      <c r="BX1781" t="b">
        <v>0</v>
      </c>
      <c r="BY1781" s="8">
        <v>46251</v>
      </c>
      <c r="CC1781" t="s">
        <v>4125</v>
      </c>
      <c r="CD1781" t="s">
        <v>4128</v>
      </c>
      <c r="CE1781" s="8">
        <v>46251</v>
      </c>
    </row>
    <row r="1782" spans="1:83">
      <c r="A1782" t="s">
        <v>1865</v>
      </c>
      <c r="B1782" t="s">
        <v>3820</v>
      </c>
      <c r="C1782" t="s">
        <v>3997</v>
      </c>
      <c r="E1782" t="s">
        <v>4047</v>
      </c>
      <c r="F1782" t="b">
        <v>0</v>
      </c>
      <c r="G1782" t="b">
        <v>0</v>
      </c>
      <c r="I1782" t="b">
        <v>0</v>
      </c>
      <c r="J1782" t="b">
        <v>0</v>
      </c>
      <c r="K1782">
        <v>0</v>
      </c>
      <c r="L1782">
        <v>0</v>
      </c>
      <c r="M1782" t="s">
        <v>4070</v>
      </c>
      <c r="N1782">
        <v>10.85</v>
      </c>
      <c r="O1782">
        <v>10.623</v>
      </c>
      <c r="P1782">
        <v>12.50433333333333</v>
      </c>
      <c r="Q1782">
        <v>-0.01999999999999957</v>
      </c>
      <c r="R1782">
        <v>-0.019166666666667</v>
      </c>
      <c r="S1782">
        <v>-1.881333333333332</v>
      </c>
      <c r="T1782">
        <v>-0.0008333333333325754</v>
      </c>
      <c r="U1782" s="1">
        <v>2.136872823119629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>
        <v>2.136872823119629</v>
      </c>
      <c r="AC1782">
        <v>-15.04545091035107</v>
      </c>
      <c r="AD1782" t="s">
        <v>4087</v>
      </c>
      <c r="AS1782" t="s">
        <v>4102</v>
      </c>
      <c r="AU1782">
        <v>-10.46816697761194</v>
      </c>
      <c r="AV1782">
        <v>-70.797915834712</v>
      </c>
      <c r="AW1782">
        <v>-51.58023949286252</v>
      </c>
      <c r="AX1782" t="s">
        <v>4107</v>
      </c>
      <c r="AY1782" t="s">
        <v>4071</v>
      </c>
      <c r="BJ1782">
        <v>0.09517543859649122</v>
      </c>
      <c r="BK1782">
        <v>114</v>
      </c>
      <c r="BV1782" t="s">
        <v>4103</v>
      </c>
      <c r="BW1782" t="s">
        <v>4103</v>
      </c>
      <c r="BX1782" t="b">
        <v>0</v>
      </c>
      <c r="BY1782" s="8">
        <v>46251</v>
      </c>
      <c r="CC1782" t="s">
        <v>4125</v>
      </c>
      <c r="CD1782" t="s">
        <v>4128</v>
      </c>
      <c r="CE1782" s="8">
        <v>46251</v>
      </c>
    </row>
    <row r="1783" spans="1:83">
      <c r="A1783" t="s">
        <v>1866</v>
      </c>
      <c r="B1783" t="s">
        <v>3821</v>
      </c>
      <c r="C1783" t="s">
        <v>3997</v>
      </c>
      <c r="D1783" t="s">
        <v>4046</v>
      </c>
      <c r="E1783" t="s">
        <v>4047</v>
      </c>
      <c r="F1783" t="b">
        <v>0</v>
      </c>
      <c r="G1783" t="b">
        <v>0</v>
      </c>
      <c r="I1783" t="b">
        <v>0</v>
      </c>
      <c r="J1783" t="b">
        <v>0</v>
      </c>
      <c r="K1783">
        <v>0</v>
      </c>
      <c r="L1783">
        <v>0</v>
      </c>
      <c r="M1783" t="s">
        <v>4070</v>
      </c>
      <c r="N1783">
        <v>114</v>
      </c>
      <c r="O1783">
        <v>117.735</v>
      </c>
      <c r="P1783">
        <v>118.955</v>
      </c>
      <c r="Q1783">
        <v>-2.375</v>
      </c>
      <c r="R1783">
        <v>-0.0416666666666714</v>
      </c>
      <c r="S1783">
        <v>-1.220000000000013</v>
      </c>
      <c r="T1783">
        <v>-2.333333333333329</v>
      </c>
      <c r="U1783" s="1">
        <v>-3.172378646961382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>
        <v>-3.172378646961382</v>
      </c>
      <c r="AC1783">
        <v>-1.025597915178023</v>
      </c>
      <c r="AD1783" t="s">
        <v>4087</v>
      </c>
      <c r="AS1783" t="s">
        <v>4046</v>
      </c>
      <c r="AU1783">
        <v>202.5907111756168</v>
      </c>
      <c r="AV1783">
        <v>173.4946871310508</v>
      </c>
      <c r="AW1783">
        <v>0.1393314176711153</v>
      </c>
      <c r="AX1783" t="s">
        <v>4107</v>
      </c>
      <c r="AY1783" t="s">
        <v>4071</v>
      </c>
      <c r="BJ1783">
        <v>1</v>
      </c>
      <c r="BK1783">
        <v>114</v>
      </c>
      <c r="BV1783" t="s">
        <v>4103</v>
      </c>
      <c r="BW1783" t="s">
        <v>4103</v>
      </c>
      <c r="BX1783" t="b">
        <v>0</v>
      </c>
      <c r="BY1783" s="8">
        <v>46251</v>
      </c>
      <c r="CC1783" t="s">
        <v>4125</v>
      </c>
      <c r="CD1783" t="s">
        <v>4128</v>
      </c>
      <c r="CE1783" s="8">
        <v>46251</v>
      </c>
    </row>
    <row r="1784" spans="1:83">
      <c r="A1784" t="s">
        <v>1867</v>
      </c>
      <c r="B1784" t="s">
        <v>3822</v>
      </c>
      <c r="C1784" t="s">
        <v>3997</v>
      </c>
      <c r="D1784" t="s">
        <v>4046</v>
      </c>
      <c r="E1784" t="s">
        <v>4047</v>
      </c>
      <c r="F1784" t="b">
        <v>0</v>
      </c>
      <c r="G1784" t="b">
        <v>0</v>
      </c>
      <c r="I1784" t="b">
        <v>0</v>
      </c>
      <c r="J1784" t="b">
        <v>0</v>
      </c>
      <c r="K1784">
        <v>0</v>
      </c>
      <c r="L1784">
        <v>0</v>
      </c>
      <c r="M1784" t="s">
        <v>4070</v>
      </c>
      <c r="N1784">
        <v>8.199999999999999</v>
      </c>
      <c r="O1784">
        <v>8.305</v>
      </c>
      <c r="P1784">
        <v>8.901833333333334</v>
      </c>
      <c r="Q1784">
        <v>-0.01600000000000001</v>
      </c>
      <c r="R1784">
        <v>-0.0006666666666657051</v>
      </c>
      <c r="S1784">
        <v>-0.5968333333333344</v>
      </c>
      <c r="T1784">
        <v>-0.01533333333333431</v>
      </c>
      <c r="U1784" s="1">
        <v>-1.264298615292003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>
        <v>-1.264298615292003</v>
      </c>
      <c r="AC1784">
        <v>-6.704611409634731</v>
      </c>
      <c r="AD1784" t="s">
        <v>4087</v>
      </c>
      <c r="AS1784" t="s">
        <v>4046</v>
      </c>
      <c r="AU1784">
        <v>6.673071760600195</v>
      </c>
      <c r="AV1784">
        <v>28.00244137106721</v>
      </c>
      <c r="AW1784">
        <v>5.164723000412621</v>
      </c>
      <c r="AX1784" t="s">
        <v>4107</v>
      </c>
      <c r="AY1784" t="s">
        <v>4071</v>
      </c>
      <c r="BJ1784">
        <v>0.0719298245614035</v>
      </c>
      <c r="BK1784">
        <v>114</v>
      </c>
      <c r="BV1784" t="s">
        <v>4103</v>
      </c>
      <c r="BW1784" t="s">
        <v>4103</v>
      </c>
      <c r="BX1784" t="b">
        <v>0</v>
      </c>
      <c r="BY1784" s="8">
        <v>46251</v>
      </c>
      <c r="CC1784" t="s">
        <v>4125</v>
      </c>
      <c r="CD1784" t="s">
        <v>4128</v>
      </c>
      <c r="CE1784" s="8">
        <v>46251</v>
      </c>
    </row>
    <row r="1785" spans="1:83">
      <c r="A1785" t="s">
        <v>1868</v>
      </c>
      <c r="B1785" t="s">
        <v>3823</v>
      </c>
      <c r="C1785" t="s">
        <v>3996</v>
      </c>
      <c r="E1785" t="s">
        <v>4047</v>
      </c>
      <c r="F1785" t="b">
        <v>0</v>
      </c>
      <c r="G1785" t="b">
        <v>0</v>
      </c>
      <c r="I1785" t="b">
        <v>0</v>
      </c>
      <c r="J1785" t="b">
        <v>0</v>
      </c>
      <c r="K1785">
        <v>0</v>
      </c>
      <c r="L1785">
        <v>0</v>
      </c>
      <c r="M1785" t="s">
        <v>4070</v>
      </c>
      <c r="N1785">
        <v>17.2</v>
      </c>
      <c r="O1785">
        <v>18.0775</v>
      </c>
      <c r="P1785">
        <v>18.28416666666667</v>
      </c>
      <c r="Q1785">
        <v>-0.08999999999999986</v>
      </c>
      <c r="R1785">
        <v>-0.01333333333333186</v>
      </c>
      <c r="S1785">
        <v>-0.206666666666667</v>
      </c>
      <c r="T1785">
        <v>-0.07666666666666799</v>
      </c>
      <c r="U1785" s="1">
        <v>-4.854100401051042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>
        <v>-4.854100401051042</v>
      </c>
      <c r="AC1785">
        <v>-1.130303997083093</v>
      </c>
      <c r="AD1785" t="s">
        <v>4087</v>
      </c>
      <c r="AS1785" t="s">
        <v>4102</v>
      </c>
      <c r="AU1785">
        <v>246.9597069597069</v>
      </c>
      <c r="AV1785">
        <v>-19.68797693742581</v>
      </c>
      <c r="AW1785">
        <v>14.67763640812332</v>
      </c>
      <c r="AX1785" t="s">
        <v>4107</v>
      </c>
      <c r="AY1785" t="s">
        <v>4071</v>
      </c>
      <c r="BJ1785">
        <v>0.03000017441961872</v>
      </c>
      <c r="BK1785">
        <v>573.33</v>
      </c>
      <c r="BV1785" t="s">
        <v>4103</v>
      </c>
      <c r="BW1785" t="s">
        <v>4103</v>
      </c>
      <c r="BX1785" t="b">
        <v>0</v>
      </c>
      <c r="BY1785" s="8">
        <v>46251</v>
      </c>
      <c r="CC1785" t="s">
        <v>4125</v>
      </c>
      <c r="CD1785" t="s">
        <v>4127</v>
      </c>
      <c r="CE1785" s="8">
        <v>46251</v>
      </c>
    </row>
    <row r="1786" spans="1:83">
      <c r="A1786" t="s">
        <v>1869</v>
      </c>
      <c r="B1786" t="s">
        <v>3824</v>
      </c>
      <c r="C1786" t="s">
        <v>3996</v>
      </c>
      <c r="E1786" t="s">
        <v>4047</v>
      </c>
      <c r="F1786" t="b">
        <v>0</v>
      </c>
      <c r="G1786" t="b">
        <v>0</v>
      </c>
      <c r="I1786" t="b">
        <v>0</v>
      </c>
      <c r="J1786" t="b">
        <v>0</v>
      </c>
      <c r="K1786">
        <v>0</v>
      </c>
      <c r="L1786">
        <v>0</v>
      </c>
      <c r="M1786" t="s">
        <v>4070</v>
      </c>
      <c r="N1786">
        <v>23.2</v>
      </c>
      <c r="O1786">
        <v>24.93</v>
      </c>
      <c r="P1786">
        <v>26.78583333333334</v>
      </c>
      <c r="Q1786">
        <v>-0.1025000000000027</v>
      </c>
      <c r="R1786">
        <v>-0.0658333333333303</v>
      </c>
      <c r="S1786">
        <v>-1.855833333333337</v>
      </c>
      <c r="T1786">
        <v>-0.0366666666666724</v>
      </c>
      <c r="U1786" s="1">
        <v>-6.939430405134384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>
        <v>-6.939430405134384</v>
      </c>
      <c r="AC1786">
        <v>-6.928413651494891</v>
      </c>
      <c r="AD1786" t="s">
        <v>4087</v>
      </c>
      <c r="AS1786" t="s">
        <v>4102</v>
      </c>
      <c r="AU1786">
        <v>-23.78249424152682</v>
      </c>
      <c r="AV1786">
        <v>-25.08490108349954</v>
      </c>
      <c r="AW1786">
        <v>3.739130014919824</v>
      </c>
      <c r="AX1786" t="s">
        <v>4107</v>
      </c>
      <c r="AY1786" t="s">
        <v>4071</v>
      </c>
      <c r="BJ1786">
        <v>0.7300188797986155</v>
      </c>
      <c r="BK1786">
        <v>31.78</v>
      </c>
      <c r="BV1786" t="s">
        <v>4103</v>
      </c>
      <c r="BW1786" t="s">
        <v>4103</v>
      </c>
      <c r="BX1786" t="b">
        <v>0</v>
      </c>
      <c r="BY1786" s="8">
        <v>46251</v>
      </c>
      <c r="CC1786" t="s">
        <v>4125</v>
      </c>
      <c r="CD1786" t="s">
        <v>4127</v>
      </c>
      <c r="CE1786" s="8">
        <v>46251</v>
      </c>
    </row>
    <row r="1787" spans="1:83">
      <c r="A1787" t="s">
        <v>1870</v>
      </c>
      <c r="B1787" t="s">
        <v>3825</v>
      </c>
      <c r="C1787" t="s">
        <v>3996</v>
      </c>
      <c r="E1787" t="s">
        <v>4047</v>
      </c>
      <c r="F1787" t="b">
        <v>0</v>
      </c>
      <c r="G1787" t="b">
        <v>0</v>
      </c>
      <c r="I1787" t="b">
        <v>0</v>
      </c>
      <c r="J1787" t="b">
        <v>0</v>
      </c>
      <c r="K1787">
        <v>0</v>
      </c>
      <c r="L1787">
        <v>0</v>
      </c>
      <c r="M1787" t="s">
        <v>4070</v>
      </c>
      <c r="N1787">
        <v>26.5</v>
      </c>
      <c r="O1787">
        <v>27.635</v>
      </c>
      <c r="P1787">
        <v>31.58833333333333</v>
      </c>
      <c r="Q1787">
        <v>-0.1724999999999994</v>
      </c>
      <c r="R1787">
        <v>-0.1550000000000011</v>
      </c>
      <c r="S1787">
        <v>-3.953333333333333</v>
      </c>
      <c r="T1787">
        <v>-0.01749999999999829</v>
      </c>
      <c r="U1787" s="1">
        <v>-4.107110548217829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>
        <v>-4.107110548217829</v>
      </c>
      <c r="AC1787">
        <v>-12.51516910251675</v>
      </c>
      <c r="AD1787" t="s">
        <v>4087</v>
      </c>
      <c r="AS1787" t="s">
        <v>4102</v>
      </c>
      <c r="AU1787">
        <v>-17.14919988900194</v>
      </c>
      <c r="AV1787">
        <v>-43.53171100743916</v>
      </c>
      <c r="AW1787">
        <v>-17.59095874296278</v>
      </c>
      <c r="AX1787" t="s">
        <v>4107</v>
      </c>
      <c r="AY1787" t="s">
        <v>4071</v>
      </c>
      <c r="BJ1787">
        <v>0.02632441614431741</v>
      </c>
      <c r="BK1787">
        <v>1006.67</v>
      </c>
      <c r="BV1787" t="s">
        <v>4103</v>
      </c>
      <c r="BW1787" t="s">
        <v>4103</v>
      </c>
      <c r="BX1787" t="b">
        <v>0</v>
      </c>
      <c r="BY1787" s="8">
        <v>46251</v>
      </c>
      <c r="CC1787" t="s">
        <v>4125</v>
      </c>
      <c r="CD1787" t="s">
        <v>4127</v>
      </c>
      <c r="CE1787" s="8">
        <v>46251</v>
      </c>
    </row>
    <row r="1788" spans="1:83">
      <c r="A1788" t="s">
        <v>1871</v>
      </c>
      <c r="B1788" t="s">
        <v>3826</v>
      </c>
      <c r="C1788" t="s">
        <v>3996</v>
      </c>
      <c r="E1788" t="s">
        <v>4047</v>
      </c>
      <c r="F1788" t="b">
        <v>0</v>
      </c>
      <c r="G1788" t="b">
        <v>0</v>
      </c>
      <c r="I1788" t="b">
        <v>0</v>
      </c>
      <c r="J1788" t="b">
        <v>0</v>
      </c>
      <c r="K1788">
        <v>0</v>
      </c>
      <c r="L1788">
        <v>0</v>
      </c>
      <c r="M1788" t="s">
        <v>4070</v>
      </c>
      <c r="N1788">
        <v>8.67</v>
      </c>
      <c r="O1788">
        <v>8.91</v>
      </c>
      <c r="P1788">
        <v>8.995666666666667</v>
      </c>
      <c r="Q1788">
        <v>-0.02549999999999919</v>
      </c>
      <c r="R1788">
        <v>-0.02216666666666711</v>
      </c>
      <c r="S1788">
        <v>-0.08566666666666656</v>
      </c>
      <c r="T1788">
        <v>-0.003333333333332078</v>
      </c>
      <c r="U1788" s="1">
        <v>-2.693602693602692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>
        <v>-2.693602693602692</v>
      </c>
      <c r="AC1788">
        <v>-0.9523103716604253</v>
      </c>
      <c r="AD1788" t="s">
        <v>4087</v>
      </c>
      <c r="AS1788" t="s">
        <v>4102</v>
      </c>
      <c r="AU1788">
        <v>-58.35380835380835</v>
      </c>
      <c r="AV1788">
        <v>45.49356223175965</v>
      </c>
      <c r="AW1788">
        <v>182.3451910408432</v>
      </c>
      <c r="AX1788" t="s">
        <v>4107</v>
      </c>
      <c r="AY1788" t="s">
        <v>4071</v>
      </c>
      <c r="BV1788" t="s">
        <v>4103</v>
      </c>
      <c r="BW1788" t="s">
        <v>4103</v>
      </c>
      <c r="BX1788" t="b">
        <v>0</v>
      </c>
      <c r="BY1788" s="8">
        <v>46251</v>
      </c>
      <c r="CC1788" t="s">
        <v>4125</v>
      </c>
      <c r="CD1788" t="s">
        <v>4127</v>
      </c>
      <c r="CE1788" s="8">
        <v>46251</v>
      </c>
    </row>
    <row r="1789" spans="1:83">
      <c r="A1789" t="s">
        <v>1872</v>
      </c>
      <c r="B1789" t="s">
        <v>3827</v>
      </c>
      <c r="C1789" t="s">
        <v>3997</v>
      </c>
      <c r="E1789" t="s">
        <v>4047</v>
      </c>
      <c r="F1789" t="b">
        <v>0</v>
      </c>
      <c r="G1789" t="b">
        <v>0</v>
      </c>
      <c r="I1789" t="b">
        <v>0</v>
      </c>
      <c r="J1789" t="b">
        <v>0</v>
      </c>
      <c r="K1789">
        <v>0</v>
      </c>
      <c r="L1789">
        <v>0</v>
      </c>
      <c r="M1789" t="s">
        <v>4070</v>
      </c>
      <c r="N1789">
        <v>15.8</v>
      </c>
      <c r="O1789">
        <v>16.315</v>
      </c>
      <c r="P1789">
        <v>16.3425</v>
      </c>
      <c r="Q1789">
        <v>-0.02500000000000213</v>
      </c>
      <c r="R1789">
        <v>-0.01416666666666444</v>
      </c>
      <c r="S1789">
        <v>-0.02750000000000341</v>
      </c>
      <c r="T1789">
        <v>-0.01083333333333769</v>
      </c>
      <c r="U1789" s="1">
        <v>-3.156604351823455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>
        <v>-3.156604351823455</v>
      </c>
      <c r="AC1789">
        <v>-0.1682729080618284</v>
      </c>
      <c r="AD1789" t="s">
        <v>4087</v>
      </c>
      <c r="AS1789" t="s">
        <v>4102</v>
      </c>
      <c r="AU1789">
        <v>-26.98942682248191</v>
      </c>
      <c r="AV1789">
        <v>-12.92035398230088</v>
      </c>
      <c r="AW1789">
        <v>-9.540702860689871</v>
      </c>
      <c r="AX1789" t="s">
        <v>4107</v>
      </c>
      <c r="AY1789" t="s">
        <v>4071</v>
      </c>
      <c r="BJ1789">
        <v>0.1385964912280702</v>
      </c>
      <c r="BK1789">
        <v>114</v>
      </c>
      <c r="BV1789" t="s">
        <v>4103</v>
      </c>
      <c r="BW1789" t="s">
        <v>4103</v>
      </c>
      <c r="BX1789" t="b">
        <v>0</v>
      </c>
      <c r="BY1789" s="8">
        <v>46251</v>
      </c>
      <c r="CC1789" t="s">
        <v>4125</v>
      </c>
      <c r="CD1789" t="s">
        <v>4128</v>
      </c>
      <c r="CE1789" s="8">
        <v>46251</v>
      </c>
    </row>
    <row r="1790" spans="1:83">
      <c r="A1790" t="s">
        <v>1873</v>
      </c>
      <c r="B1790" t="s">
        <v>3828</v>
      </c>
      <c r="C1790" t="s">
        <v>3997</v>
      </c>
      <c r="D1790" t="s">
        <v>4046</v>
      </c>
      <c r="E1790" t="s">
        <v>4047</v>
      </c>
      <c r="F1790" t="b">
        <v>0</v>
      </c>
      <c r="G1790" t="b">
        <v>0</v>
      </c>
      <c r="I1790" t="b">
        <v>0</v>
      </c>
      <c r="J1790" t="b">
        <v>0</v>
      </c>
      <c r="K1790">
        <v>0</v>
      </c>
      <c r="L1790">
        <v>0</v>
      </c>
      <c r="M1790" t="s">
        <v>4070</v>
      </c>
      <c r="N1790">
        <v>700</v>
      </c>
      <c r="O1790">
        <v>622.525</v>
      </c>
      <c r="P1790">
        <v>761.9083333333333</v>
      </c>
      <c r="Q1790">
        <v>-1.649999999999977</v>
      </c>
      <c r="R1790">
        <v>-0.933333333333394</v>
      </c>
      <c r="S1790">
        <v>-139.3833333333333</v>
      </c>
      <c r="T1790">
        <v>-0.7166666666665833</v>
      </c>
      <c r="U1790" s="1">
        <v>12.44528332195494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>
        <v>12.44528332195494</v>
      </c>
      <c r="AC1790">
        <v>-18.293976746984</v>
      </c>
      <c r="AD1790" t="s">
        <v>4087</v>
      </c>
      <c r="AS1790" t="s">
        <v>4046</v>
      </c>
      <c r="AU1790">
        <v>10.17455348179969</v>
      </c>
      <c r="AV1790">
        <v>152.8714141772699</v>
      </c>
      <c r="AW1790">
        <v>131.8034099463324</v>
      </c>
      <c r="AX1790" t="s">
        <v>4107</v>
      </c>
      <c r="AY1790" t="s">
        <v>4071</v>
      </c>
      <c r="BJ1790">
        <v>6.140350877192983</v>
      </c>
      <c r="BK1790">
        <v>114</v>
      </c>
      <c r="BV1790" t="s">
        <v>4103</v>
      </c>
      <c r="BW1790" t="s">
        <v>4103</v>
      </c>
      <c r="BX1790" t="b">
        <v>0</v>
      </c>
      <c r="BY1790" s="8">
        <v>46251</v>
      </c>
      <c r="CC1790" t="s">
        <v>4125</v>
      </c>
      <c r="CD1790" t="s">
        <v>4128</v>
      </c>
      <c r="CE1790" s="8">
        <v>46251</v>
      </c>
    </row>
    <row r="1791" spans="1:83">
      <c r="A1791" t="s">
        <v>1874</v>
      </c>
      <c r="B1791" t="s">
        <v>3829</v>
      </c>
      <c r="C1791" t="s">
        <v>3997</v>
      </c>
      <c r="E1791" t="s">
        <v>4047</v>
      </c>
      <c r="F1791" t="b">
        <v>0</v>
      </c>
      <c r="G1791" t="b">
        <v>0</v>
      </c>
      <c r="I1791" t="b">
        <v>0</v>
      </c>
      <c r="J1791" t="b">
        <v>0</v>
      </c>
      <c r="K1791">
        <v>0</v>
      </c>
      <c r="L1791">
        <v>0</v>
      </c>
      <c r="M1791" t="s">
        <v>4070</v>
      </c>
      <c r="N1791">
        <v>42</v>
      </c>
      <c r="O1791">
        <v>42.28250000000001</v>
      </c>
      <c r="P1791">
        <v>44.80333333333333</v>
      </c>
      <c r="Q1791">
        <v>-0.09749999999998948</v>
      </c>
      <c r="R1791">
        <v>-0.06333333333333968</v>
      </c>
      <c r="S1791">
        <v>-2.520833333333321</v>
      </c>
      <c r="T1791">
        <v>-0.0341666666666498</v>
      </c>
      <c r="U1791" s="1">
        <v>-0.6681251108614839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>
        <v>-0.6681251108614839</v>
      </c>
      <c r="AC1791">
        <v>-5.626441485008526</v>
      </c>
      <c r="AD1791" t="s">
        <v>4087</v>
      </c>
      <c r="AS1791" t="s">
        <v>4102</v>
      </c>
      <c r="AU1791">
        <v>-9.44728452539016</v>
      </c>
      <c r="AV1791">
        <v>40.46307470334515</v>
      </c>
      <c r="AW1791">
        <v>14.8593380819042</v>
      </c>
      <c r="AX1791" t="s">
        <v>4107</v>
      </c>
      <c r="AY1791" t="s">
        <v>4071</v>
      </c>
      <c r="BJ1791">
        <v>0.3684210526315789</v>
      </c>
      <c r="BK1791">
        <v>114</v>
      </c>
      <c r="BV1791" t="s">
        <v>4103</v>
      </c>
      <c r="BW1791" t="s">
        <v>4103</v>
      </c>
      <c r="BX1791" t="b">
        <v>0</v>
      </c>
      <c r="BY1791" s="8">
        <v>46251</v>
      </c>
      <c r="CC1791" t="s">
        <v>4125</v>
      </c>
      <c r="CD1791" t="s">
        <v>4128</v>
      </c>
      <c r="CE1791" s="8">
        <v>46251</v>
      </c>
    </row>
    <row r="1792" spans="1:83">
      <c r="A1792" t="s">
        <v>1875</v>
      </c>
      <c r="B1792" t="s">
        <v>3830</v>
      </c>
      <c r="C1792" t="s">
        <v>3996</v>
      </c>
      <c r="E1792" t="s">
        <v>4047</v>
      </c>
      <c r="F1792" t="b">
        <v>0</v>
      </c>
      <c r="G1792" t="b">
        <v>0</v>
      </c>
      <c r="I1792" t="b">
        <v>0</v>
      </c>
      <c r="J1792" t="b">
        <v>0</v>
      </c>
      <c r="K1792">
        <v>0</v>
      </c>
      <c r="L1792">
        <v>0</v>
      </c>
      <c r="M1792" t="s">
        <v>4070</v>
      </c>
      <c r="N1792">
        <v>16</v>
      </c>
      <c r="O1792">
        <v>16.28</v>
      </c>
      <c r="P1792">
        <v>17.1725</v>
      </c>
      <c r="Q1792">
        <v>-0.05250000000000199</v>
      </c>
      <c r="R1792">
        <v>-0.04083333333332817</v>
      </c>
      <c r="S1792">
        <v>-0.8925000000000054</v>
      </c>
      <c r="T1792">
        <v>-0.01166666666667382</v>
      </c>
      <c r="U1792" s="1">
        <v>-1.719901719901706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>
        <v>-1.719901719901706</v>
      </c>
      <c r="AC1792">
        <v>-5.197263065948499</v>
      </c>
      <c r="AD1792" t="s">
        <v>4087</v>
      </c>
      <c r="AS1792" t="s">
        <v>4102</v>
      </c>
      <c r="AU1792">
        <v>-29.82646722932509</v>
      </c>
      <c r="AV1792">
        <v>-32.87773426051741</v>
      </c>
      <c r="AW1792">
        <v>-2.846893920544082</v>
      </c>
      <c r="AX1792" t="s">
        <v>4107</v>
      </c>
      <c r="AY1792" t="s">
        <v>4071</v>
      </c>
      <c r="BJ1792">
        <v>0.1504749365183862</v>
      </c>
      <c r="BK1792">
        <v>106.33</v>
      </c>
      <c r="BV1792" t="s">
        <v>4103</v>
      </c>
      <c r="BW1792" t="s">
        <v>4103</v>
      </c>
      <c r="BX1792" t="b">
        <v>0</v>
      </c>
      <c r="BY1792" s="8">
        <v>46251</v>
      </c>
      <c r="CC1792" t="s">
        <v>4125</v>
      </c>
      <c r="CD1792" t="s">
        <v>4127</v>
      </c>
      <c r="CE1792" s="8">
        <v>46251</v>
      </c>
    </row>
    <row r="1793" spans="1:83">
      <c r="A1793" t="s">
        <v>1876</v>
      </c>
      <c r="B1793" t="s">
        <v>3831</v>
      </c>
      <c r="C1793" t="s">
        <v>3996</v>
      </c>
      <c r="D1793" t="s">
        <v>4046</v>
      </c>
      <c r="E1793" t="s">
        <v>4047</v>
      </c>
      <c r="F1793" t="b">
        <v>0</v>
      </c>
      <c r="G1793" t="b">
        <v>0</v>
      </c>
      <c r="I1793" t="b">
        <v>0</v>
      </c>
      <c r="J1793" t="b">
        <v>0</v>
      </c>
      <c r="K1793">
        <v>0</v>
      </c>
      <c r="L1793">
        <v>0</v>
      </c>
      <c r="M1793" t="s">
        <v>4070</v>
      </c>
      <c r="N1793">
        <v>13.95</v>
      </c>
      <c r="O1793">
        <v>14.7625</v>
      </c>
      <c r="P1793">
        <v>15.7675</v>
      </c>
      <c r="Q1793">
        <v>-0.05500000000000149</v>
      </c>
      <c r="R1793">
        <v>-0.02916666666666679</v>
      </c>
      <c r="S1793">
        <v>-1.005000000000003</v>
      </c>
      <c r="T1793">
        <v>-0.02583333333333471</v>
      </c>
      <c r="U1793" s="1">
        <v>-5.50381033022862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>
        <v>-5.50381033022862</v>
      </c>
      <c r="AC1793">
        <v>-6.373870302838136</v>
      </c>
      <c r="AD1793" t="s">
        <v>4087</v>
      </c>
      <c r="AS1793" t="s">
        <v>4046</v>
      </c>
      <c r="AU1793">
        <v>30.24558380008617</v>
      </c>
      <c r="AV1793">
        <v>8.14636888639035</v>
      </c>
      <c r="AW1793">
        <v>1.59476934954642</v>
      </c>
      <c r="AX1793" t="s">
        <v>4107</v>
      </c>
      <c r="AY1793" t="s">
        <v>4071</v>
      </c>
      <c r="BV1793" t="s">
        <v>4103</v>
      </c>
      <c r="BW1793" t="s">
        <v>4103</v>
      </c>
      <c r="BX1793" t="b">
        <v>0</v>
      </c>
      <c r="BY1793" s="8">
        <v>46251</v>
      </c>
      <c r="CC1793" t="s">
        <v>4125</v>
      </c>
      <c r="CD1793" t="s">
        <v>4127</v>
      </c>
      <c r="CE1793" s="8">
        <v>46251</v>
      </c>
    </row>
    <row r="1794" spans="1:83">
      <c r="A1794" t="s">
        <v>1877</v>
      </c>
      <c r="B1794" t="s">
        <v>3832</v>
      </c>
      <c r="C1794" t="s">
        <v>3996</v>
      </c>
      <c r="D1794" t="s">
        <v>4046</v>
      </c>
      <c r="E1794" t="s">
        <v>4047</v>
      </c>
      <c r="F1794" t="b">
        <v>0</v>
      </c>
      <c r="G1794" t="b">
        <v>0</v>
      </c>
      <c r="I1794" t="b">
        <v>0</v>
      </c>
      <c r="J1794" t="b">
        <v>0</v>
      </c>
      <c r="K1794">
        <v>0</v>
      </c>
      <c r="L1794">
        <v>0</v>
      </c>
      <c r="M1794" t="s">
        <v>4070</v>
      </c>
      <c r="N1794">
        <v>28</v>
      </c>
      <c r="O1794">
        <v>27.73</v>
      </c>
      <c r="P1794">
        <v>29.93916666666667</v>
      </c>
      <c r="Q1794">
        <v>-0.05750000000000099</v>
      </c>
      <c r="R1794">
        <v>-0.03750000000000142</v>
      </c>
      <c r="S1794">
        <v>-2.209166666666665</v>
      </c>
      <c r="T1794">
        <v>-0.01999999999999957</v>
      </c>
      <c r="U1794" s="1">
        <v>0.9736747205193019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>
        <v>0.9736747205193019</v>
      </c>
      <c r="AC1794">
        <v>-7.378851560107991</v>
      </c>
      <c r="AD1794" t="s">
        <v>4087</v>
      </c>
      <c r="AS1794" t="s">
        <v>4046</v>
      </c>
      <c r="AU1794">
        <v>3.48818322098595</v>
      </c>
      <c r="AV1794">
        <v>22.77194334714327</v>
      </c>
      <c r="AW1794">
        <v>22.64178831958127</v>
      </c>
      <c r="AX1794" t="s">
        <v>4107</v>
      </c>
      <c r="AY1794" t="s">
        <v>4071</v>
      </c>
      <c r="BJ1794">
        <v>0.9000321440051431</v>
      </c>
      <c r="BK1794">
        <v>31.11</v>
      </c>
      <c r="BV1794" t="s">
        <v>4103</v>
      </c>
      <c r="BW1794" t="s">
        <v>4103</v>
      </c>
      <c r="BX1794" t="b">
        <v>0</v>
      </c>
      <c r="BY1794" s="8">
        <v>46251</v>
      </c>
      <c r="CC1794" t="s">
        <v>4125</v>
      </c>
      <c r="CD1794" t="s">
        <v>4127</v>
      </c>
      <c r="CE1794" s="8">
        <v>46251</v>
      </c>
    </row>
    <row r="1795" spans="1:83">
      <c r="A1795" t="s">
        <v>1878</v>
      </c>
      <c r="B1795" t="s">
        <v>3833</v>
      </c>
      <c r="C1795" t="s">
        <v>3997</v>
      </c>
      <c r="E1795" t="s">
        <v>4047</v>
      </c>
      <c r="F1795" t="b">
        <v>0</v>
      </c>
      <c r="G1795" t="b">
        <v>0</v>
      </c>
      <c r="I1795" t="b">
        <v>0</v>
      </c>
      <c r="J1795" t="b">
        <v>0</v>
      </c>
      <c r="K1795">
        <v>0</v>
      </c>
      <c r="L1795">
        <v>0</v>
      </c>
      <c r="M1795" t="s">
        <v>4070</v>
      </c>
      <c r="N1795">
        <v>32.05</v>
      </c>
      <c r="O1795">
        <v>32.755</v>
      </c>
      <c r="P1795">
        <v>35.8525</v>
      </c>
      <c r="Q1795">
        <v>-0.06750000000000256</v>
      </c>
      <c r="R1795">
        <v>-0.01083333333333769</v>
      </c>
      <c r="S1795">
        <v>-3.097499999999997</v>
      </c>
      <c r="T1795">
        <v>-0.05666666666666487</v>
      </c>
      <c r="U1795" s="1">
        <v>-2.152343153717007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>
        <v>-2.152343153717007</v>
      </c>
      <c r="AC1795">
        <v>-8.639564883899297</v>
      </c>
      <c r="AD1795" t="s">
        <v>4087</v>
      </c>
      <c r="AS1795" t="s">
        <v>4102</v>
      </c>
      <c r="AU1795">
        <v>-4.362310744300411</v>
      </c>
      <c r="AV1795">
        <v>25.68741459232068</v>
      </c>
      <c r="AW1795">
        <v>2.391956884468584</v>
      </c>
      <c r="AX1795" t="s">
        <v>4107</v>
      </c>
      <c r="AY1795" t="s">
        <v>4071</v>
      </c>
      <c r="BJ1795">
        <v>0.281140350877193</v>
      </c>
      <c r="BK1795">
        <v>114</v>
      </c>
      <c r="BV1795" t="s">
        <v>4103</v>
      </c>
      <c r="BW1795" t="s">
        <v>4103</v>
      </c>
      <c r="BX1795" t="b">
        <v>0</v>
      </c>
      <c r="BY1795" s="8">
        <v>46251</v>
      </c>
      <c r="CC1795" t="s">
        <v>4125</v>
      </c>
      <c r="CD1795" t="s">
        <v>4128</v>
      </c>
      <c r="CE1795" s="8">
        <v>46251</v>
      </c>
    </row>
    <row r="1796" spans="1:83">
      <c r="A1796" t="s">
        <v>1879</v>
      </c>
      <c r="B1796" t="s">
        <v>3834</v>
      </c>
      <c r="C1796" t="s">
        <v>3996</v>
      </c>
      <c r="E1796" t="s">
        <v>4047</v>
      </c>
      <c r="F1796" t="b">
        <v>0</v>
      </c>
      <c r="G1796" t="b">
        <v>0</v>
      </c>
      <c r="I1796" t="b">
        <v>0</v>
      </c>
      <c r="J1796" t="b">
        <v>0</v>
      </c>
      <c r="K1796">
        <v>0</v>
      </c>
      <c r="L1796">
        <v>0</v>
      </c>
      <c r="M1796" t="s">
        <v>4070</v>
      </c>
      <c r="N1796">
        <v>10.3</v>
      </c>
      <c r="O1796">
        <v>10.655</v>
      </c>
      <c r="P1796">
        <v>11.23</v>
      </c>
      <c r="Q1796">
        <v>-0.07749999999999879</v>
      </c>
      <c r="R1796">
        <v>-0.02166666666666828</v>
      </c>
      <c r="S1796">
        <v>-0.5749999999999975</v>
      </c>
      <c r="T1796">
        <v>-0.05583333333333051</v>
      </c>
      <c r="U1796" s="1">
        <v>-3.331769122477712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>
        <v>-3.331769122477712</v>
      </c>
      <c r="AC1796">
        <v>-5.120213713268007</v>
      </c>
      <c r="AD1796" t="s">
        <v>4087</v>
      </c>
      <c r="AS1796" t="s">
        <v>4102</v>
      </c>
      <c r="AU1796">
        <v>-89.31594988147647</v>
      </c>
      <c r="AV1796">
        <v>-84.36958137230617</v>
      </c>
      <c r="AW1796">
        <v>304.7404985696771</v>
      </c>
      <c r="AX1796" t="s">
        <v>4107</v>
      </c>
      <c r="AY1796" t="s">
        <v>4071</v>
      </c>
      <c r="BJ1796">
        <v>0.8353609083536091</v>
      </c>
      <c r="BK1796">
        <v>12.33</v>
      </c>
      <c r="BV1796" t="s">
        <v>4103</v>
      </c>
      <c r="BW1796" t="s">
        <v>4103</v>
      </c>
      <c r="BX1796" t="b">
        <v>0</v>
      </c>
      <c r="BY1796" s="8">
        <v>46251</v>
      </c>
      <c r="CC1796" t="s">
        <v>4125</v>
      </c>
      <c r="CD1796" t="s">
        <v>4127</v>
      </c>
      <c r="CE1796" s="8">
        <v>46251</v>
      </c>
    </row>
    <row r="1797" spans="1:83">
      <c r="A1797" t="s">
        <v>1880</v>
      </c>
      <c r="B1797" t="s">
        <v>3835</v>
      </c>
      <c r="C1797" t="s">
        <v>3996</v>
      </c>
      <c r="D1797" t="s">
        <v>4046</v>
      </c>
      <c r="E1797" t="s">
        <v>4047</v>
      </c>
      <c r="F1797" t="b">
        <v>0</v>
      </c>
      <c r="G1797" t="b">
        <v>0</v>
      </c>
      <c r="I1797" t="b">
        <v>0</v>
      </c>
      <c r="J1797" t="b">
        <v>0</v>
      </c>
      <c r="K1797">
        <v>0</v>
      </c>
      <c r="L1797">
        <v>0</v>
      </c>
      <c r="M1797" t="s">
        <v>4070</v>
      </c>
      <c r="N1797">
        <v>11.45</v>
      </c>
      <c r="O1797">
        <v>11.555</v>
      </c>
      <c r="P1797">
        <v>13.09666666666667</v>
      </c>
      <c r="Q1797">
        <v>-0.02499999999999858</v>
      </c>
      <c r="R1797">
        <v>-0.02499999999999858</v>
      </c>
      <c r="S1797">
        <v>-1.541666666666666</v>
      </c>
      <c r="T1797">
        <v>0</v>
      </c>
      <c r="U1797" s="1">
        <v>-0.9086975335352854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>
        <v>-0.9086975335352854</v>
      </c>
      <c r="AC1797">
        <v>-11.77144311529651</v>
      </c>
      <c r="AD1797" t="s">
        <v>4087</v>
      </c>
      <c r="AS1797" t="s">
        <v>4046</v>
      </c>
      <c r="AU1797">
        <v>10.14041857497234</v>
      </c>
      <c r="AV1797">
        <v>25.05701791991769</v>
      </c>
      <c r="AW1797">
        <v>8.626018512501467</v>
      </c>
      <c r="AX1797" t="s">
        <v>4107</v>
      </c>
      <c r="AY1797" t="s">
        <v>4071</v>
      </c>
      <c r="BJ1797">
        <v>0.1332790129204982</v>
      </c>
      <c r="BK1797">
        <v>85.91</v>
      </c>
      <c r="BV1797" t="s">
        <v>4103</v>
      </c>
      <c r="BW1797" t="s">
        <v>4103</v>
      </c>
      <c r="BX1797" t="b">
        <v>0</v>
      </c>
      <c r="BY1797" s="8">
        <v>46251</v>
      </c>
      <c r="CC1797" t="s">
        <v>4125</v>
      </c>
      <c r="CD1797" t="s">
        <v>4127</v>
      </c>
      <c r="CE1797" s="8">
        <v>46251</v>
      </c>
    </row>
    <row r="1798" spans="1:83">
      <c r="A1798" t="s">
        <v>1881</v>
      </c>
      <c r="B1798" t="s">
        <v>3836</v>
      </c>
      <c r="C1798" t="s">
        <v>3996</v>
      </c>
      <c r="E1798" t="s">
        <v>4047</v>
      </c>
      <c r="F1798" t="b">
        <v>0</v>
      </c>
      <c r="G1798" t="b">
        <v>0</v>
      </c>
      <c r="I1798" t="b">
        <v>0</v>
      </c>
      <c r="J1798" t="b">
        <v>0</v>
      </c>
      <c r="K1798">
        <v>0</v>
      </c>
      <c r="L1798">
        <v>0</v>
      </c>
      <c r="M1798" t="s">
        <v>4070</v>
      </c>
      <c r="N1798">
        <v>11.55</v>
      </c>
      <c r="O1798">
        <v>11.9625</v>
      </c>
      <c r="P1798">
        <v>12.4425</v>
      </c>
      <c r="Q1798">
        <v>-0.03999999999999915</v>
      </c>
      <c r="R1798">
        <v>-0.01416666666666799</v>
      </c>
      <c r="S1798">
        <v>-0.4799999999999969</v>
      </c>
      <c r="T1798">
        <v>-0.02583333333333115</v>
      </c>
      <c r="U1798" s="1">
        <v>-3.448275862068972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>
        <v>-3.448275862068972</v>
      </c>
      <c r="AC1798">
        <v>-3.857745629897502</v>
      </c>
      <c r="AD1798" t="s">
        <v>4087</v>
      </c>
      <c r="AS1798" t="s">
        <v>4102</v>
      </c>
      <c r="AU1798">
        <v>-30.38295475877605</v>
      </c>
      <c r="AV1798">
        <v>-65.14698695537761</v>
      </c>
      <c r="AW1798">
        <v>-45.86551713086119</v>
      </c>
      <c r="AX1798" t="s">
        <v>4107</v>
      </c>
      <c r="AY1798" t="s">
        <v>4071</v>
      </c>
      <c r="BJ1798">
        <v>0.04611698941904573</v>
      </c>
      <c r="BK1798">
        <v>250.45</v>
      </c>
      <c r="BV1798" t="s">
        <v>4103</v>
      </c>
      <c r="BW1798" t="s">
        <v>4103</v>
      </c>
      <c r="BX1798" t="b">
        <v>0</v>
      </c>
      <c r="BY1798" s="8">
        <v>46251</v>
      </c>
      <c r="CC1798" t="s">
        <v>4125</v>
      </c>
      <c r="CD1798" t="s">
        <v>4127</v>
      </c>
      <c r="CE1798" s="8">
        <v>46251</v>
      </c>
    </row>
    <row r="1799" spans="1:83">
      <c r="A1799" t="s">
        <v>1882</v>
      </c>
      <c r="B1799" t="s">
        <v>3837</v>
      </c>
      <c r="C1799" t="s">
        <v>3997</v>
      </c>
      <c r="E1799" t="s">
        <v>4047</v>
      </c>
      <c r="F1799" t="b">
        <v>0</v>
      </c>
      <c r="G1799" t="b">
        <v>0</v>
      </c>
      <c r="I1799" t="b">
        <v>0</v>
      </c>
      <c r="J1799" t="b">
        <v>0</v>
      </c>
      <c r="K1799">
        <v>0</v>
      </c>
      <c r="L1799">
        <v>0</v>
      </c>
      <c r="M1799" t="s">
        <v>4070</v>
      </c>
      <c r="N1799">
        <v>297</v>
      </c>
      <c r="O1799">
        <v>313.575</v>
      </c>
      <c r="P1799">
        <v>321.5416666666667</v>
      </c>
      <c r="Q1799">
        <v>-3.100000000000023</v>
      </c>
      <c r="R1799">
        <v>-0.4916666666666742</v>
      </c>
      <c r="S1799">
        <v>-7.966666666666697</v>
      </c>
      <c r="T1799">
        <v>-2.608333333333348</v>
      </c>
      <c r="U1799" s="1">
        <v>-5.28581679024157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>
        <v>-5.28581679024157</v>
      </c>
      <c r="AC1799">
        <v>-2.477646753919927</v>
      </c>
      <c r="AD1799" t="s">
        <v>4087</v>
      </c>
      <c r="AS1799" t="s">
        <v>4102</v>
      </c>
      <c r="AU1799">
        <v>-12.00651154272691</v>
      </c>
      <c r="AV1799">
        <v>30.06579825957648</v>
      </c>
      <c r="AW1799">
        <v>19.50429121659619</v>
      </c>
      <c r="AX1799" t="s">
        <v>4107</v>
      </c>
      <c r="AY1799" t="s">
        <v>4071</v>
      </c>
      <c r="BJ1799">
        <v>2.605263157894737</v>
      </c>
      <c r="BK1799">
        <v>114</v>
      </c>
      <c r="BV1799" t="s">
        <v>4103</v>
      </c>
      <c r="BW1799" t="s">
        <v>4103</v>
      </c>
      <c r="BX1799" t="b">
        <v>0</v>
      </c>
      <c r="BY1799" s="8">
        <v>46251</v>
      </c>
      <c r="CC1799" t="s">
        <v>4125</v>
      </c>
      <c r="CD1799" t="s">
        <v>4128</v>
      </c>
      <c r="CE1799" s="8">
        <v>46251</v>
      </c>
    </row>
    <row r="1800" spans="1:83">
      <c r="A1800" t="s">
        <v>1883</v>
      </c>
      <c r="B1800" t="s">
        <v>3838</v>
      </c>
      <c r="C1800" t="s">
        <v>3997</v>
      </c>
      <c r="E1800" t="s">
        <v>4047</v>
      </c>
      <c r="F1800" t="b">
        <v>0</v>
      </c>
      <c r="G1800" t="b">
        <v>0</v>
      </c>
      <c r="I1800" t="b">
        <v>0</v>
      </c>
      <c r="J1800" t="b">
        <v>0</v>
      </c>
      <c r="K1800">
        <v>0</v>
      </c>
      <c r="L1800">
        <v>0</v>
      </c>
      <c r="M1800" t="s">
        <v>4070</v>
      </c>
      <c r="N1800">
        <v>15.25</v>
      </c>
      <c r="O1800">
        <v>16.165</v>
      </c>
      <c r="P1800">
        <v>17.65083333333333</v>
      </c>
      <c r="Q1800">
        <v>-0.07500000000000284</v>
      </c>
      <c r="R1800">
        <v>-0.0625</v>
      </c>
      <c r="S1800">
        <v>-1.485833333333332</v>
      </c>
      <c r="T1800">
        <v>-0.01250000000000284</v>
      </c>
      <c r="U1800" s="1">
        <v>-5.660377358490565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>
        <v>-5.660377358490565</v>
      </c>
      <c r="AC1800">
        <v>-8.417921722298283</v>
      </c>
      <c r="AD1800" t="s">
        <v>4087</v>
      </c>
      <c r="AS1800" t="s">
        <v>4102</v>
      </c>
      <c r="AU1800">
        <v>-25.7033812768105</v>
      </c>
      <c r="AV1800">
        <v>24.98010293415398</v>
      </c>
      <c r="AW1800">
        <v>139.9594636732149</v>
      </c>
      <c r="AX1800" t="s">
        <v>4107</v>
      </c>
      <c r="AY1800" t="s">
        <v>4071</v>
      </c>
      <c r="BJ1800">
        <v>0.1337719298245614</v>
      </c>
      <c r="BK1800">
        <v>114</v>
      </c>
      <c r="BV1800" t="s">
        <v>4103</v>
      </c>
      <c r="BW1800" t="s">
        <v>4103</v>
      </c>
      <c r="BX1800" t="b">
        <v>0</v>
      </c>
      <c r="BY1800" s="8">
        <v>46251</v>
      </c>
      <c r="CC1800" t="s">
        <v>4125</v>
      </c>
      <c r="CD1800" t="s">
        <v>4128</v>
      </c>
      <c r="CE1800" s="8">
        <v>46251</v>
      </c>
    </row>
    <row r="1801" spans="1:83">
      <c r="A1801" t="s">
        <v>1884</v>
      </c>
      <c r="B1801" t="s">
        <v>3839</v>
      </c>
      <c r="C1801" t="s">
        <v>3996</v>
      </c>
      <c r="D1801" t="s">
        <v>4046</v>
      </c>
      <c r="E1801" t="s">
        <v>4047</v>
      </c>
      <c r="F1801" t="b">
        <v>0</v>
      </c>
      <c r="G1801" t="b">
        <v>0</v>
      </c>
      <c r="I1801" t="b">
        <v>0</v>
      </c>
      <c r="J1801" t="b">
        <v>0</v>
      </c>
      <c r="K1801">
        <v>0</v>
      </c>
      <c r="L1801">
        <v>0</v>
      </c>
      <c r="M1801" t="s">
        <v>4070</v>
      </c>
      <c r="N1801">
        <v>25.1</v>
      </c>
      <c r="O1801">
        <v>26.3175</v>
      </c>
      <c r="P1801">
        <v>30.0425</v>
      </c>
      <c r="Q1801">
        <v>-0.2224999999999966</v>
      </c>
      <c r="R1801">
        <v>-0.1308333333333351</v>
      </c>
      <c r="S1801">
        <v>-3.724999999999998</v>
      </c>
      <c r="T1801">
        <v>-0.09166666666666146</v>
      </c>
      <c r="U1801" s="1">
        <v>-4.626199297045696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>
        <v>-4.626199297045696</v>
      </c>
      <c r="AC1801">
        <v>-12.3991012731963</v>
      </c>
      <c r="AD1801" t="s">
        <v>4087</v>
      </c>
      <c r="AS1801" t="s">
        <v>4046</v>
      </c>
      <c r="AU1801">
        <v>73.14487632508833</v>
      </c>
      <c r="AV1801">
        <v>27.01894317048853</v>
      </c>
      <c r="AW1801">
        <v>214.858396069252</v>
      </c>
      <c r="AX1801" t="s">
        <v>4107</v>
      </c>
      <c r="AY1801" t="s">
        <v>4071</v>
      </c>
      <c r="BJ1801">
        <v>0.5868599485620762</v>
      </c>
      <c r="BK1801">
        <v>42.77</v>
      </c>
      <c r="BV1801" t="s">
        <v>4103</v>
      </c>
      <c r="BW1801" t="s">
        <v>4103</v>
      </c>
      <c r="BX1801" t="b">
        <v>0</v>
      </c>
      <c r="BY1801" s="8">
        <v>46251</v>
      </c>
      <c r="CC1801" t="s">
        <v>4125</v>
      </c>
      <c r="CD1801" t="s">
        <v>4127</v>
      </c>
      <c r="CE1801" s="8">
        <v>46251</v>
      </c>
    </row>
    <row r="1802" spans="1:83">
      <c r="A1802" t="s">
        <v>1885</v>
      </c>
      <c r="B1802" t="s">
        <v>3840</v>
      </c>
      <c r="C1802" t="s">
        <v>3996</v>
      </c>
      <c r="E1802" t="s">
        <v>4047</v>
      </c>
      <c r="F1802" t="b">
        <v>0</v>
      </c>
      <c r="G1802" t="b">
        <v>0</v>
      </c>
      <c r="I1802" t="b">
        <v>0</v>
      </c>
      <c r="J1802" t="b">
        <v>0</v>
      </c>
      <c r="K1802">
        <v>0</v>
      </c>
      <c r="L1802">
        <v>0</v>
      </c>
      <c r="M1802" t="s">
        <v>4070</v>
      </c>
      <c r="N1802">
        <v>12.8</v>
      </c>
      <c r="O1802">
        <v>13.115</v>
      </c>
      <c r="P1802">
        <v>14.09916666666667</v>
      </c>
      <c r="Q1802">
        <v>-0.04000000000000092</v>
      </c>
      <c r="R1802">
        <v>-0.03333333333333144</v>
      </c>
      <c r="S1802">
        <v>-0.9841666666666669</v>
      </c>
      <c r="T1802">
        <v>-0.006666666666669485</v>
      </c>
      <c r="U1802" s="1">
        <v>-2.40182996568814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>
        <v>-2.40182996568814</v>
      </c>
      <c r="AC1802">
        <v>-6.98031798569656</v>
      </c>
      <c r="AD1802" t="s">
        <v>4087</v>
      </c>
      <c r="AS1802" t="s">
        <v>4102</v>
      </c>
      <c r="AU1802">
        <v>-14.02808809447814</v>
      </c>
      <c r="AV1802">
        <v>9.938775510204081</v>
      </c>
      <c r="AW1802">
        <v>-15.82725096203243</v>
      </c>
      <c r="AX1802" t="s">
        <v>4107</v>
      </c>
      <c r="AY1802" t="s">
        <v>4071</v>
      </c>
      <c r="BJ1802">
        <v>0.01610062893081761</v>
      </c>
      <c r="BK1802">
        <v>795</v>
      </c>
      <c r="BV1802" t="s">
        <v>4103</v>
      </c>
      <c r="BW1802" t="s">
        <v>4103</v>
      </c>
      <c r="BX1802" t="b">
        <v>0</v>
      </c>
      <c r="BY1802" s="8">
        <v>46251</v>
      </c>
      <c r="CC1802" t="s">
        <v>4125</v>
      </c>
      <c r="CD1802" t="s">
        <v>4127</v>
      </c>
      <c r="CE1802" s="8">
        <v>46251</v>
      </c>
    </row>
    <row r="1803" spans="1:83">
      <c r="A1803" t="s">
        <v>1886</v>
      </c>
      <c r="B1803" t="s">
        <v>3841</v>
      </c>
      <c r="C1803" t="s">
        <v>3997</v>
      </c>
      <c r="E1803" t="s">
        <v>4047</v>
      </c>
      <c r="F1803" t="b">
        <v>0</v>
      </c>
      <c r="G1803" t="b">
        <v>0</v>
      </c>
      <c r="I1803" t="b">
        <v>0</v>
      </c>
      <c r="J1803" t="b">
        <v>0</v>
      </c>
      <c r="K1803">
        <v>0</v>
      </c>
      <c r="L1803">
        <v>0</v>
      </c>
      <c r="M1803" t="s">
        <v>4070</v>
      </c>
      <c r="N1803">
        <v>39.9</v>
      </c>
      <c r="O1803">
        <v>39.53250000000001</v>
      </c>
      <c r="P1803">
        <v>40.54583333333333</v>
      </c>
      <c r="Q1803">
        <v>-0.01499999999999346</v>
      </c>
      <c r="R1803">
        <v>-0.006666666666667709</v>
      </c>
      <c r="S1803">
        <v>-1.013333333333328</v>
      </c>
      <c r="T1803">
        <v>-0.008333333333325754</v>
      </c>
      <c r="U1803" s="1">
        <v>0.9296148738379584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>
        <v>0.9296148738379584</v>
      </c>
      <c r="AC1803">
        <v>-2.499229267290093</v>
      </c>
      <c r="AD1803" t="s">
        <v>4087</v>
      </c>
      <c r="AS1803" t="s">
        <v>4102</v>
      </c>
      <c r="AU1803">
        <v>3.70433277194677</v>
      </c>
      <c r="AV1803">
        <v>14.86294135512854</v>
      </c>
      <c r="AW1803">
        <v>-7.297082015023178</v>
      </c>
      <c r="AX1803" t="s">
        <v>4107</v>
      </c>
      <c r="AY1803" t="s">
        <v>4071</v>
      </c>
      <c r="BJ1803">
        <v>0.35</v>
      </c>
      <c r="BK1803">
        <v>114</v>
      </c>
      <c r="BV1803" t="s">
        <v>4103</v>
      </c>
      <c r="BW1803" t="s">
        <v>4103</v>
      </c>
      <c r="BX1803" t="b">
        <v>0</v>
      </c>
      <c r="BY1803" s="8">
        <v>46251</v>
      </c>
      <c r="CC1803" t="s">
        <v>4125</v>
      </c>
      <c r="CD1803" t="s">
        <v>4128</v>
      </c>
      <c r="CE1803" s="8">
        <v>46251</v>
      </c>
    </row>
    <row r="1804" spans="1:83">
      <c r="A1804" t="s">
        <v>1887</v>
      </c>
      <c r="B1804" t="s">
        <v>3842</v>
      </c>
      <c r="C1804" t="s">
        <v>3996</v>
      </c>
      <c r="E1804" t="s">
        <v>4047</v>
      </c>
      <c r="F1804" t="b">
        <v>0</v>
      </c>
      <c r="G1804" t="b">
        <v>0</v>
      </c>
      <c r="I1804" t="b">
        <v>0</v>
      </c>
      <c r="J1804" t="b">
        <v>0</v>
      </c>
      <c r="K1804">
        <v>0</v>
      </c>
      <c r="L1804">
        <v>0</v>
      </c>
      <c r="M1804" t="s">
        <v>4070</v>
      </c>
      <c r="N1804">
        <v>11.7</v>
      </c>
      <c r="O1804">
        <v>12.1425</v>
      </c>
      <c r="P1804">
        <v>12.44916666666667</v>
      </c>
      <c r="Q1804">
        <v>-0.07000000000000028</v>
      </c>
      <c r="R1804">
        <v>-0.00833333333333286</v>
      </c>
      <c r="S1804">
        <v>-0.3066666666666666</v>
      </c>
      <c r="T1804">
        <v>-0.06166666666666742</v>
      </c>
      <c r="U1804" s="1">
        <v>-3.644224830142073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>
        <v>-3.644224830142073</v>
      </c>
      <c r="AC1804">
        <v>-2.463350960572996</v>
      </c>
      <c r="AD1804" t="s">
        <v>4087</v>
      </c>
      <c r="AS1804" t="s">
        <v>4102</v>
      </c>
      <c r="AU1804">
        <v>-20.16171991313018</v>
      </c>
      <c r="AV1804">
        <v>-4.230428941245863</v>
      </c>
      <c r="AW1804">
        <v>8.282436628135796</v>
      </c>
      <c r="AX1804" t="s">
        <v>4107</v>
      </c>
      <c r="AY1804" t="s">
        <v>4071</v>
      </c>
      <c r="BV1804" t="s">
        <v>4103</v>
      </c>
      <c r="BW1804" t="s">
        <v>4103</v>
      </c>
      <c r="BX1804" t="b">
        <v>0</v>
      </c>
      <c r="BY1804" s="8">
        <v>46251</v>
      </c>
      <c r="CC1804" t="s">
        <v>4125</v>
      </c>
      <c r="CD1804" t="s">
        <v>4127</v>
      </c>
      <c r="CE1804" s="8">
        <v>46251</v>
      </c>
    </row>
    <row r="1805" spans="1:83">
      <c r="A1805" t="s">
        <v>1888</v>
      </c>
      <c r="B1805" t="s">
        <v>3843</v>
      </c>
      <c r="C1805" t="s">
        <v>3997</v>
      </c>
      <c r="E1805" t="s">
        <v>4047</v>
      </c>
      <c r="F1805" t="b">
        <v>0</v>
      </c>
      <c r="G1805" t="b">
        <v>0</v>
      </c>
      <c r="I1805" t="b">
        <v>0</v>
      </c>
      <c r="J1805" t="b">
        <v>0</v>
      </c>
      <c r="K1805">
        <v>0</v>
      </c>
      <c r="L1805">
        <v>0</v>
      </c>
      <c r="M1805" t="s">
        <v>4070</v>
      </c>
      <c r="N1805">
        <v>11.2</v>
      </c>
      <c r="O1805">
        <v>12.905</v>
      </c>
      <c r="P1805">
        <v>15.09416666666667</v>
      </c>
      <c r="Q1805">
        <v>-0.1875</v>
      </c>
      <c r="R1805">
        <v>-0.1083333333333361</v>
      </c>
      <c r="S1805">
        <v>-2.189166666666665</v>
      </c>
      <c r="T1805">
        <v>-0.07916666666666394</v>
      </c>
      <c r="U1805" s="1">
        <v>-13.21193335916313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>
        <v>-13.21193335916313</v>
      </c>
      <c r="AC1805">
        <v>-14.50339535140506</v>
      </c>
      <c r="AD1805" t="s">
        <v>4087</v>
      </c>
      <c r="AS1805" t="s">
        <v>4102</v>
      </c>
      <c r="AU1805">
        <v>15.01219350813846</v>
      </c>
      <c r="AV1805">
        <v>-29.83172439246623</v>
      </c>
      <c r="AW1805">
        <v>-46.33652992021825</v>
      </c>
      <c r="AX1805" t="s">
        <v>4107</v>
      </c>
      <c r="AY1805" t="s">
        <v>4071</v>
      </c>
      <c r="BJ1805">
        <v>0.09824561403508772</v>
      </c>
      <c r="BK1805">
        <v>114</v>
      </c>
      <c r="BV1805" t="s">
        <v>4103</v>
      </c>
      <c r="BW1805" t="s">
        <v>4103</v>
      </c>
      <c r="BX1805" t="b">
        <v>0</v>
      </c>
      <c r="BY1805" s="8">
        <v>46251</v>
      </c>
      <c r="CC1805" t="s">
        <v>4125</v>
      </c>
      <c r="CD1805" t="s">
        <v>4128</v>
      </c>
      <c r="CE1805" s="8">
        <v>46251</v>
      </c>
    </row>
    <row r="1806" spans="1:83">
      <c r="A1806" t="s">
        <v>1889</v>
      </c>
      <c r="B1806" t="s">
        <v>3844</v>
      </c>
      <c r="C1806" t="s">
        <v>3997</v>
      </c>
      <c r="D1806" t="s">
        <v>4046</v>
      </c>
      <c r="E1806" t="s">
        <v>4047</v>
      </c>
      <c r="F1806" t="b">
        <v>0</v>
      </c>
      <c r="G1806" t="b">
        <v>0</v>
      </c>
      <c r="I1806" t="b">
        <v>0</v>
      </c>
      <c r="J1806" t="b">
        <v>0</v>
      </c>
      <c r="K1806">
        <v>0</v>
      </c>
      <c r="L1806">
        <v>0</v>
      </c>
      <c r="M1806" t="s">
        <v>4070</v>
      </c>
      <c r="N1806">
        <v>164</v>
      </c>
      <c r="O1806">
        <v>176.7</v>
      </c>
      <c r="P1806">
        <v>184.975</v>
      </c>
      <c r="Q1806">
        <v>-0.7000000000000171</v>
      </c>
      <c r="R1806">
        <v>-0.3333333333333428</v>
      </c>
      <c r="S1806">
        <v>-8.275000000000006</v>
      </c>
      <c r="T1806">
        <v>-0.3666666666666742</v>
      </c>
      <c r="U1806" s="1">
        <v>-7.187323146576108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>
        <v>-7.187323146576108</v>
      </c>
      <c r="AC1806">
        <v>-4.473577510474391</v>
      </c>
      <c r="AD1806" t="s">
        <v>4087</v>
      </c>
      <c r="AS1806" t="s">
        <v>4046</v>
      </c>
      <c r="AU1806">
        <v>2.303607123483136</v>
      </c>
      <c r="AV1806">
        <v>7.737140055025531</v>
      </c>
      <c r="AW1806">
        <v>2.769652122298664</v>
      </c>
      <c r="AX1806" t="s">
        <v>4107</v>
      </c>
      <c r="AY1806" t="s">
        <v>4071</v>
      </c>
      <c r="BJ1806">
        <v>1.43859649122807</v>
      </c>
      <c r="BK1806">
        <v>114</v>
      </c>
      <c r="BV1806" t="s">
        <v>4103</v>
      </c>
      <c r="BW1806" t="s">
        <v>4103</v>
      </c>
      <c r="BX1806" t="b">
        <v>0</v>
      </c>
      <c r="BY1806" s="8">
        <v>46251</v>
      </c>
      <c r="CC1806" t="s">
        <v>4125</v>
      </c>
      <c r="CD1806" t="s">
        <v>4128</v>
      </c>
      <c r="CE1806" s="8">
        <v>46251</v>
      </c>
    </row>
    <row r="1807" spans="1:83">
      <c r="A1807" t="s">
        <v>1890</v>
      </c>
      <c r="B1807" t="s">
        <v>3845</v>
      </c>
      <c r="C1807" t="s">
        <v>3997</v>
      </c>
      <c r="E1807" t="s">
        <v>4047</v>
      </c>
      <c r="F1807" t="b">
        <v>0</v>
      </c>
      <c r="G1807" t="b">
        <v>0</v>
      </c>
      <c r="I1807" t="b">
        <v>0</v>
      </c>
      <c r="J1807" t="b">
        <v>0</v>
      </c>
      <c r="K1807">
        <v>0</v>
      </c>
      <c r="L1807">
        <v>0</v>
      </c>
      <c r="M1807" t="s">
        <v>4070</v>
      </c>
      <c r="N1807">
        <v>14.1</v>
      </c>
      <c r="O1807">
        <v>14.2325</v>
      </c>
      <c r="P1807">
        <v>15.5925</v>
      </c>
      <c r="Q1807">
        <v>-0.02750000000000341</v>
      </c>
      <c r="R1807">
        <v>-0.007500000000000284</v>
      </c>
      <c r="S1807">
        <v>-1.360000000000001</v>
      </c>
      <c r="T1807">
        <v>-0.02000000000000313</v>
      </c>
      <c r="U1807" s="1">
        <v>-0.9309678552608336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>
        <v>-0.9309678552608336</v>
      </c>
      <c r="AC1807">
        <v>-8.722142055475402</v>
      </c>
      <c r="AD1807" t="s">
        <v>4087</v>
      </c>
      <c r="AS1807" t="s">
        <v>4102</v>
      </c>
      <c r="AU1807">
        <v>-7.503987563957579</v>
      </c>
      <c r="AV1807">
        <v>4.598017162376073</v>
      </c>
      <c r="AW1807">
        <v>-0.8499269765199603</v>
      </c>
      <c r="AX1807" t="s">
        <v>4107</v>
      </c>
      <c r="AY1807" t="s">
        <v>4071</v>
      </c>
      <c r="BJ1807">
        <v>0.1236842105263158</v>
      </c>
      <c r="BK1807">
        <v>114</v>
      </c>
      <c r="BV1807" t="s">
        <v>4103</v>
      </c>
      <c r="BW1807" t="s">
        <v>4103</v>
      </c>
      <c r="BX1807" t="b">
        <v>0</v>
      </c>
      <c r="BY1807" s="8">
        <v>46251</v>
      </c>
      <c r="CC1807" t="s">
        <v>4125</v>
      </c>
      <c r="CD1807" t="s">
        <v>4128</v>
      </c>
      <c r="CE1807" s="8">
        <v>46251</v>
      </c>
    </row>
    <row r="1808" spans="1:83">
      <c r="A1808" t="s">
        <v>1891</v>
      </c>
      <c r="B1808" t="s">
        <v>3846</v>
      </c>
      <c r="C1808" t="s">
        <v>3996</v>
      </c>
      <c r="E1808" t="s">
        <v>4047</v>
      </c>
      <c r="F1808" t="b">
        <v>0</v>
      </c>
      <c r="G1808" t="b">
        <v>0</v>
      </c>
      <c r="I1808" t="b">
        <v>0</v>
      </c>
      <c r="J1808" t="b">
        <v>0</v>
      </c>
      <c r="K1808">
        <v>0</v>
      </c>
      <c r="L1808">
        <v>0</v>
      </c>
      <c r="M1808" t="s">
        <v>4070</v>
      </c>
      <c r="N1808">
        <v>24.25</v>
      </c>
      <c r="O1808">
        <v>25.0875</v>
      </c>
      <c r="P1808">
        <v>26.69166666666667</v>
      </c>
      <c r="Q1808">
        <v>-0.167500000000004</v>
      </c>
      <c r="R1808">
        <v>-0.08916666666666373</v>
      </c>
      <c r="S1808">
        <v>-1.604166666666668</v>
      </c>
      <c r="T1808">
        <v>-0.07833333333334025</v>
      </c>
      <c r="U1808" s="1">
        <v>-3.338315894369703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>
        <v>-3.338315894369703</v>
      </c>
      <c r="AC1808">
        <v>-6.009990633780838</v>
      </c>
      <c r="AD1808" t="s">
        <v>4087</v>
      </c>
      <c r="AS1808" t="s">
        <v>4102</v>
      </c>
      <c r="AU1808">
        <v>-34.22946461312798</v>
      </c>
      <c r="AV1808">
        <v>-58.20967248685724</v>
      </c>
      <c r="AW1808">
        <v>-33.28248805721051</v>
      </c>
      <c r="AX1808" t="s">
        <v>4107</v>
      </c>
      <c r="AY1808" t="s">
        <v>4071</v>
      </c>
      <c r="BJ1808">
        <v>6.483957219251336</v>
      </c>
      <c r="BK1808">
        <v>3.74</v>
      </c>
      <c r="BV1808" t="s">
        <v>4103</v>
      </c>
      <c r="BW1808" t="s">
        <v>4103</v>
      </c>
      <c r="BX1808" t="b">
        <v>0</v>
      </c>
      <c r="BY1808" s="8">
        <v>46251</v>
      </c>
      <c r="CC1808" t="s">
        <v>4125</v>
      </c>
      <c r="CD1808" t="s">
        <v>4127</v>
      </c>
      <c r="CE1808" s="8">
        <v>46251</v>
      </c>
    </row>
    <row r="1809" spans="1:83">
      <c r="A1809" t="s">
        <v>1892</v>
      </c>
      <c r="B1809" t="s">
        <v>3847</v>
      </c>
      <c r="C1809" t="s">
        <v>3997</v>
      </c>
      <c r="E1809" t="s">
        <v>4047</v>
      </c>
      <c r="F1809" t="b">
        <v>0</v>
      </c>
      <c r="G1809" t="b">
        <v>0</v>
      </c>
      <c r="I1809" t="b">
        <v>0</v>
      </c>
      <c r="J1809" t="b">
        <v>0</v>
      </c>
      <c r="K1809">
        <v>0</v>
      </c>
      <c r="L1809">
        <v>0</v>
      </c>
      <c r="M1809" t="s">
        <v>4070</v>
      </c>
      <c r="N1809">
        <v>50</v>
      </c>
      <c r="O1809">
        <v>53.34</v>
      </c>
      <c r="P1809">
        <v>55.47666666666667</v>
      </c>
      <c r="Q1809">
        <v>-0.125</v>
      </c>
      <c r="R1809">
        <v>-0.07833333333332604</v>
      </c>
      <c r="S1809">
        <v>-2.13666666666667</v>
      </c>
      <c r="T1809">
        <v>-0.04666666666667396</v>
      </c>
      <c r="U1809" s="1">
        <v>-6.26171728533933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>
        <v>-6.26171728533933</v>
      </c>
      <c r="AC1809">
        <v>-3.851469086102277</v>
      </c>
      <c r="AD1809" t="s">
        <v>4087</v>
      </c>
      <c r="AS1809" t="s">
        <v>4102</v>
      </c>
      <c r="AU1809">
        <v>-1.777950681490885</v>
      </c>
      <c r="AV1809">
        <v>-6.029540438535776</v>
      </c>
      <c r="AW1809">
        <v>-3.556502295220833</v>
      </c>
      <c r="AX1809" t="s">
        <v>4107</v>
      </c>
      <c r="AY1809" t="s">
        <v>4071</v>
      </c>
      <c r="BJ1809">
        <v>0.4385964912280702</v>
      </c>
      <c r="BK1809">
        <v>114</v>
      </c>
      <c r="BV1809" t="s">
        <v>4103</v>
      </c>
      <c r="BW1809" t="s">
        <v>4103</v>
      </c>
      <c r="BX1809" t="b">
        <v>0</v>
      </c>
      <c r="BY1809" s="8">
        <v>46251</v>
      </c>
      <c r="CC1809" t="s">
        <v>4125</v>
      </c>
      <c r="CD1809" t="s">
        <v>4128</v>
      </c>
      <c r="CE1809" s="8">
        <v>46251</v>
      </c>
    </row>
    <row r="1810" spans="1:83">
      <c r="A1810" t="s">
        <v>1893</v>
      </c>
      <c r="B1810" t="s">
        <v>3848</v>
      </c>
      <c r="C1810" t="s">
        <v>3996</v>
      </c>
      <c r="E1810" t="s">
        <v>4047</v>
      </c>
      <c r="F1810" t="b">
        <v>0</v>
      </c>
      <c r="G1810" t="b">
        <v>0</v>
      </c>
      <c r="I1810" t="b">
        <v>0</v>
      </c>
      <c r="J1810" t="b">
        <v>0</v>
      </c>
      <c r="K1810">
        <v>0</v>
      </c>
      <c r="L1810">
        <v>0</v>
      </c>
      <c r="M1810" t="s">
        <v>4070</v>
      </c>
      <c r="N1810">
        <v>7.3</v>
      </c>
      <c r="O1810">
        <v>7.9935</v>
      </c>
      <c r="P1810">
        <v>8.071</v>
      </c>
      <c r="Q1810">
        <v>-0.04949999999999921</v>
      </c>
      <c r="R1810">
        <v>-0.001000000000001222</v>
      </c>
      <c r="S1810">
        <v>-0.07749999999999968</v>
      </c>
      <c r="T1810">
        <v>-0.04849999999999799</v>
      </c>
      <c r="U1810" s="1">
        <v>-8.675799086757996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>
        <v>-8.675799086757996</v>
      </c>
      <c r="AC1810">
        <v>-0.960227976706729</v>
      </c>
      <c r="AD1810" t="s">
        <v>4087</v>
      </c>
      <c r="AS1810" t="s">
        <v>4102</v>
      </c>
      <c r="AU1810">
        <v>-3.181965268040125</v>
      </c>
      <c r="AV1810">
        <v>55.69817866435386</v>
      </c>
      <c r="AW1810">
        <v>19.65402706571793</v>
      </c>
      <c r="AX1810" t="s">
        <v>4107</v>
      </c>
      <c r="AY1810" t="s">
        <v>4071</v>
      </c>
      <c r="BJ1810">
        <v>0.04850498338870432</v>
      </c>
      <c r="BK1810">
        <v>150.5</v>
      </c>
      <c r="BV1810" t="s">
        <v>4103</v>
      </c>
      <c r="BW1810" t="s">
        <v>4103</v>
      </c>
      <c r="BX1810" t="b">
        <v>0</v>
      </c>
      <c r="BY1810" s="8">
        <v>46251</v>
      </c>
      <c r="CC1810" t="s">
        <v>4125</v>
      </c>
      <c r="CD1810" t="s">
        <v>4127</v>
      </c>
      <c r="CE1810" s="8">
        <v>46251</v>
      </c>
    </row>
    <row r="1811" spans="1:83">
      <c r="A1811" t="s">
        <v>1894</v>
      </c>
      <c r="B1811" t="s">
        <v>3849</v>
      </c>
      <c r="C1811" t="s">
        <v>3997</v>
      </c>
      <c r="E1811" t="s">
        <v>4047</v>
      </c>
      <c r="F1811" t="b">
        <v>0</v>
      </c>
      <c r="G1811" t="b">
        <v>0</v>
      </c>
      <c r="I1811" t="b">
        <v>0</v>
      </c>
      <c r="J1811" t="b">
        <v>0</v>
      </c>
      <c r="K1811">
        <v>0</v>
      </c>
      <c r="L1811">
        <v>0</v>
      </c>
      <c r="M1811" t="s">
        <v>4070</v>
      </c>
      <c r="N1811">
        <v>14.4</v>
      </c>
      <c r="O1811">
        <v>14.875</v>
      </c>
      <c r="P1811">
        <v>16.29416666666667</v>
      </c>
      <c r="Q1811">
        <v>-0.05500000000000149</v>
      </c>
      <c r="R1811">
        <v>-0.03916666666666302</v>
      </c>
      <c r="S1811">
        <v>-1.419166666666669</v>
      </c>
      <c r="T1811">
        <v>-0.01583333333333847</v>
      </c>
      <c r="U1811" s="1">
        <v>-3.19327731092437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>
        <v>-3.19327731092437</v>
      </c>
      <c r="AC1811">
        <v>-8.709660921597717</v>
      </c>
      <c r="AD1811" t="s">
        <v>4087</v>
      </c>
      <c r="AS1811" t="s">
        <v>4102</v>
      </c>
      <c r="AU1811">
        <v>-21.41162514827995</v>
      </c>
      <c r="AV1811">
        <v>-0.5255255255255256</v>
      </c>
      <c r="AW1811">
        <v>10.78978273634762</v>
      </c>
      <c r="AX1811" t="s">
        <v>4107</v>
      </c>
      <c r="AY1811" t="s">
        <v>4071</v>
      </c>
      <c r="BJ1811">
        <v>0.1263157894736842</v>
      </c>
      <c r="BK1811">
        <v>114</v>
      </c>
      <c r="BV1811" t="s">
        <v>4103</v>
      </c>
      <c r="BW1811" t="s">
        <v>4103</v>
      </c>
      <c r="BX1811" t="b">
        <v>0</v>
      </c>
      <c r="BY1811" s="8">
        <v>46251</v>
      </c>
      <c r="CC1811" t="s">
        <v>4125</v>
      </c>
      <c r="CD1811" t="s">
        <v>4128</v>
      </c>
      <c r="CE1811" s="8">
        <v>46251</v>
      </c>
    </row>
    <row r="1812" spans="1:83">
      <c r="A1812" t="s">
        <v>1895</v>
      </c>
      <c r="B1812" t="s">
        <v>3850</v>
      </c>
      <c r="C1812" t="s">
        <v>3997</v>
      </c>
      <c r="E1812" t="s">
        <v>4047</v>
      </c>
      <c r="F1812" t="b">
        <v>0</v>
      </c>
      <c r="G1812" t="b">
        <v>0</v>
      </c>
      <c r="I1812" t="b">
        <v>0</v>
      </c>
      <c r="J1812" t="b">
        <v>0</v>
      </c>
      <c r="K1812">
        <v>0</v>
      </c>
      <c r="L1812">
        <v>0</v>
      </c>
      <c r="M1812" t="s">
        <v>4070</v>
      </c>
      <c r="N1812">
        <v>52.7</v>
      </c>
      <c r="O1812">
        <v>56.265</v>
      </c>
      <c r="P1812">
        <v>61.46</v>
      </c>
      <c r="Q1812">
        <v>-0.3799999999999955</v>
      </c>
      <c r="R1812">
        <v>-0.3183333333333351</v>
      </c>
      <c r="S1812">
        <v>-5.195</v>
      </c>
      <c r="T1812">
        <v>-0.06166666666666032</v>
      </c>
      <c r="U1812" s="1">
        <v>-6.336088154269969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>
        <v>-6.336088154269969</v>
      </c>
      <c r="AC1812">
        <v>-8.45265213146762</v>
      </c>
      <c r="AD1812" t="s">
        <v>4087</v>
      </c>
      <c r="AS1812" t="s">
        <v>4102</v>
      </c>
      <c r="AU1812">
        <v>-15.93597106361573</v>
      </c>
      <c r="AV1812">
        <v>-21.76849770578291</v>
      </c>
      <c r="AW1812">
        <v>3.301801472309796</v>
      </c>
      <c r="AX1812" t="s">
        <v>4107</v>
      </c>
      <c r="AY1812" t="s">
        <v>4071</v>
      </c>
      <c r="BJ1812">
        <v>0.462280701754386</v>
      </c>
      <c r="BK1812">
        <v>114</v>
      </c>
      <c r="BV1812" t="s">
        <v>4103</v>
      </c>
      <c r="BW1812" t="s">
        <v>4103</v>
      </c>
      <c r="BX1812" t="b">
        <v>0</v>
      </c>
      <c r="BY1812" s="8">
        <v>46251</v>
      </c>
      <c r="CC1812" t="s">
        <v>4125</v>
      </c>
      <c r="CD1812" t="s">
        <v>4128</v>
      </c>
      <c r="CE1812" s="8">
        <v>46251</v>
      </c>
    </row>
    <row r="1813" spans="1:83">
      <c r="A1813" t="s">
        <v>1896</v>
      </c>
      <c r="B1813" t="s">
        <v>3851</v>
      </c>
      <c r="C1813" t="s">
        <v>3997</v>
      </c>
      <c r="E1813" t="s">
        <v>4047</v>
      </c>
      <c r="F1813" t="b">
        <v>0</v>
      </c>
      <c r="G1813" t="b">
        <v>0</v>
      </c>
      <c r="I1813" t="b">
        <v>0</v>
      </c>
      <c r="J1813" t="b">
        <v>0</v>
      </c>
      <c r="K1813">
        <v>0</v>
      </c>
      <c r="L1813">
        <v>0</v>
      </c>
      <c r="M1813" t="s">
        <v>4070</v>
      </c>
      <c r="N1813">
        <v>19.7</v>
      </c>
      <c r="O1813">
        <v>20.3925</v>
      </c>
      <c r="P1813">
        <v>20.815</v>
      </c>
      <c r="Q1813">
        <v>-0.04500000000000171</v>
      </c>
      <c r="R1813">
        <v>-0.00999999999999801</v>
      </c>
      <c r="S1813">
        <v>-0.422500000000003</v>
      </c>
      <c r="T1813">
        <v>-0.03500000000000369</v>
      </c>
      <c r="U1813" s="1">
        <v>-3.395856319725388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>
        <v>-3.395856319725388</v>
      </c>
      <c r="AC1813">
        <v>-2.029786211866458</v>
      </c>
      <c r="AD1813" t="s">
        <v>4087</v>
      </c>
      <c r="AS1813" t="s">
        <v>4102</v>
      </c>
      <c r="AU1813">
        <v>-10.60805321068069</v>
      </c>
      <c r="AV1813">
        <v>-9.88429039462968</v>
      </c>
      <c r="AW1813">
        <v>-8.995410634945326</v>
      </c>
      <c r="AX1813" t="s">
        <v>4107</v>
      </c>
      <c r="AY1813" t="s">
        <v>4071</v>
      </c>
      <c r="BJ1813">
        <v>0.1728070175438596</v>
      </c>
      <c r="BK1813">
        <v>114</v>
      </c>
      <c r="BV1813" t="s">
        <v>4103</v>
      </c>
      <c r="BW1813" t="s">
        <v>4103</v>
      </c>
      <c r="BX1813" t="b">
        <v>0</v>
      </c>
      <c r="BY1813" s="8">
        <v>46251</v>
      </c>
      <c r="CC1813" t="s">
        <v>4125</v>
      </c>
      <c r="CD1813" t="s">
        <v>4128</v>
      </c>
      <c r="CE1813" s="8">
        <v>46251</v>
      </c>
    </row>
    <row r="1814" spans="1:83">
      <c r="A1814" t="s">
        <v>1897</v>
      </c>
      <c r="B1814" t="s">
        <v>3852</v>
      </c>
      <c r="C1814" t="s">
        <v>3997</v>
      </c>
      <c r="E1814" t="s">
        <v>4047</v>
      </c>
      <c r="F1814" t="b">
        <v>0</v>
      </c>
      <c r="G1814" t="b">
        <v>0</v>
      </c>
      <c r="I1814" t="b">
        <v>0</v>
      </c>
      <c r="J1814" t="b">
        <v>0</v>
      </c>
      <c r="K1814">
        <v>0</v>
      </c>
      <c r="L1814">
        <v>0</v>
      </c>
      <c r="M1814" t="s">
        <v>4070</v>
      </c>
      <c r="N1814">
        <v>54.3</v>
      </c>
      <c r="O1814">
        <v>53.915</v>
      </c>
      <c r="P1814">
        <v>55.03166666666667</v>
      </c>
      <c r="Q1814">
        <v>-0.03500000000000369</v>
      </c>
      <c r="R1814">
        <v>-0.02499999999999858</v>
      </c>
      <c r="S1814">
        <v>-1.116666666666667</v>
      </c>
      <c r="T1814">
        <v>-0.01000000000000512</v>
      </c>
      <c r="U1814" s="1">
        <v>0.7140869887786394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>
        <v>0.7140869887786394</v>
      </c>
      <c r="AC1814">
        <v>-2.0291347406039</v>
      </c>
      <c r="AD1814" t="s">
        <v>4087</v>
      </c>
      <c r="AS1814" t="s">
        <v>4102</v>
      </c>
      <c r="AU1814">
        <v>24.50334678507895</v>
      </c>
      <c r="AV1814">
        <v>2.717323023505494</v>
      </c>
      <c r="AW1814">
        <v>-10.28979521947678</v>
      </c>
      <c r="AX1814" t="s">
        <v>4107</v>
      </c>
      <c r="AY1814" t="s">
        <v>4071</v>
      </c>
      <c r="BJ1814">
        <v>0.4763157894736842</v>
      </c>
      <c r="BK1814">
        <v>114</v>
      </c>
      <c r="BV1814" t="s">
        <v>4103</v>
      </c>
      <c r="BW1814" t="s">
        <v>4103</v>
      </c>
      <c r="BX1814" t="b">
        <v>0</v>
      </c>
      <c r="BY1814" s="8">
        <v>46251</v>
      </c>
      <c r="CC1814" t="s">
        <v>4125</v>
      </c>
      <c r="CD1814" t="s">
        <v>4128</v>
      </c>
      <c r="CE1814" s="8">
        <v>46251</v>
      </c>
    </row>
    <row r="1815" spans="1:83">
      <c r="A1815" t="s">
        <v>1898</v>
      </c>
      <c r="B1815" t="s">
        <v>3853</v>
      </c>
      <c r="C1815" t="s">
        <v>3996</v>
      </c>
      <c r="D1815" t="s">
        <v>4046</v>
      </c>
      <c r="E1815" t="s">
        <v>4047</v>
      </c>
      <c r="F1815" t="b">
        <v>0</v>
      </c>
      <c r="G1815" t="b">
        <v>0</v>
      </c>
      <c r="I1815" t="b">
        <v>0</v>
      </c>
      <c r="J1815" t="b">
        <v>0</v>
      </c>
      <c r="K1815">
        <v>0</v>
      </c>
      <c r="L1815">
        <v>0</v>
      </c>
      <c r="M1815" t="s">
        <v>4070</v>
      </c>
      <c r="N1815">
        <v>5.15</v>
      </c>
      <c r="O1815">
        <v>5.233</v>
      </c>
      <c r="P1815">
        <v>5.767833333333333</v>
      </c>
      <c r="Q1815">
        <v>-0.02400000000000091</v>
      </c>
      <c r="R1815">
        <v>-0.02000000000000046</v>
      </c>
      <c r="S1815">
        <v>-0.5348333333333333</v>
      </c>
      <c r="T1815">
        <v>-0.004000000000000448</v>
      </c>
      <c r="U1815" s="1">
        <v>-1.586088285878073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>
        <v>-1.586088285878073</v>
      </c>
      <c r="AC1815">
        <v>-9.272690496142399</v>
      </c>
      <c r="AD1815" t="s">
        <v>4087</v>
      </c>
      <c r="AS1815" t="s">
        <v>4046</v>
      </c>
      <c r="AU1815">
        <v>6.713633174391798</v>
      </c>
      <c r="AV1815">
        <v>32.06172340712073</v>
      </c>
      <c r="AW1815">
        <v>13.01753500475989</v>
      </c>
      <c r="AX1815" t="s">
        <v>4107</v>
      </c>
      <c r="AY1815" t="s">
        <v>4071</v>
      </c>
      <c r="BJ1815">
        <v>0.02496969696969697</v>
      </c>
      <c r="BK1815">
        <v>206.25</v>
      </c>
      <c r="BV1815" t="s">
        <v>4103</v>
      </c>
      <c r="BW1815" t="s">
        <v>4103</v>
      </c>
      <c r="BX1815" t="b">
        <v>0</v>
      </c>
      <c r="BY1815" s="8">
        <v>46251</v>
      </c>
      <c r="CC1815" t="s">
        <v>4125</v>
      </c>
      <c r="CD1815" t="s">
        <v>4127</v>
      </c>
      <c r="CE1815" s="8">
        <v>46251</v>
      </c>
    </row>
    <row r="1816" spans="1:83">
      <c r="A1816" t="s">
        <v>1899</v>
      </c>
      <c r="B1816" t="s">
        <v>3854</v>
      </c>
      <c r="C1816" t="s">
        <v>3997</v>
      </c>
      <c r="E1816" t="s">
        <v>4047</v>
      </c>
      <c r="F1816" t="b">
        <v>0</v>
      </c>
      <c r="G1816" t="b">
        <v>0</v>
      </c>
      <c r="I1816" t="b">
        <v>0</v>
      </c>
      <c r="J1816" t="b">
        <v>0</v>
      </c>
      <c r="K1816">
        <v>0</v>
      </c>
      <c r="L1816">
        <v>0</v>
      </c>
      <c r="M1816" t="s">
        <v>4070</v>
      </c>
      <c r="N1816">
        <v>11.05</v>
      </c>
      <c r="O1816">
        <v>11.3225</v>
      </c>
      <c r="P1816">
        <v>11.8875</v>
      </c>
      <c r="Q1816">
        <v>-0.02999999999999936</v>
      </c>
      <c r="R1816">
        <v>-0.01583333333333492</v>
      </c>
      <c r="S1816">
        <v>-0.5649999999999977</v>
      </c>
      <c r="T1816">
        <v>-0.01416666666666444</v>
      </c>
      <c r="U1816" s="1">
        <v>-2.406712298520652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>
        <v>-2.406712298520652</v>
      </c>
      <c r="AC1816">
        <v>-4.752891692954764</v>
      </c>
      <c r="AD1816" t="s">
        <v>4087</v>
      </c>
      <c r="AS1816" t="s">
        <v>4102</v>
      </c>
      <c r="AU1816">
        <v>-16.73317930406777</v>
      </c>
      <c r="AV1816">
        <v>-4.073237618970801</v>
      </c>
      <c r="AW1816">
        <v>11.28986467303871</v>
      </c>
      <c r="AX1816" t="s">
        <v>4107</v>
      </c>
      <c r="AY1816" t="s">
        <v>4071</v>
      </c>
      <c r="BJ1816">
        <v>0.09692982456140352</v>
      </c>
      <c r="BK1816">
        <v>114</v>
      </c>
      <c r="BV1816" t="s">
        <v>4103</v>
      </c>
      <c r="BW1816" t="s">
        <v>4103</v>
      </c>
      <c r="BX1816" t="b">
        <v>0</v>
      </c>
      <c r="BY1816" s="8">
        <v>46251</v>
      </c>
      <c r="CC1816" t="s">
        <v>4125</v>
      </c>
      <c r="CD1816" t="s">
        <v>4128</v>
      </c>
      <c r="CE1816" s="8">
        <v>46251</v>
      </c>
    </row>
    <row r="1817" spans="1:83">
      <c r="A1817" t="s">
        <v>1900</v>
      </c>
      <c r="B1817" t="s">
        <v>3855</v>
      </c>
      <c r="C1817" t="s">
        <v>3996</v>
      </c>
      <c r="E1817" t="s">
        <v>4047</v>
      </c>
      <c r="F1817" t="b">
        <v>0</v>
      </c>
      <c r="G1817" t="b">
        <v>0</v>
      </c>
      <c r="I1817" t="b">
        <v>0</v>
      </c>
      <c r="J1817" t="b">
        <v>0</v>
      </c>
      <c r="K1817">
        <v>0</v>
      </c>
      <c r="L1817">
        <v>0</v>
      </c>
      <c r="M1817" t="s">
        <v>4070</v>
      </c>
      <c r="N1817">
        <v>11.1</v>
      </c>
      <c r="O1817">
        <v>11.2925</v>
      </c>
      <c r="P1817">
        <v>11.64583333333333</v>
      </c>
      <c r="Q1817">
        <v>-0.01749999999999829</v>
      </c>
      <c r="R1817">
        <v>-0.002500000000001279</v>
      </c>
      <c r="S1817">
        <v>-0.3533333333333335</v>
      </c>
      <c r="T1817">
        <v>-0.01499999999999702</v>
      </c>
      <c r="U1817" s="1">
        <v>-1.704671241974764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>
        <v>-1.704671241974764</v>
      </c>
      <c r="AC1817">
        <v>-3.03398926654741</v>
      </c>
      <c r="AD1817" t="s">
        <v>4087</v>
      </c>
      <c r="AS1817" t="s">
        <v>4102</v>
      </c>
      <c r="AU1817">
        <v>-1.186107337645222</v>
      </c>
      <c r="AV1817">
        <v>33.34792601510343</v>
      </c>
      <c r="AW1817">
        <v>14.50646289977445</v>
      </c>
      <c r="AX1817" t="s">
        <v>4107</v>
      </c>
      <c r="AY1817" t="s">
        <v>4071</v>
      </c>
      <c r="BJ1817">
        <v>0.03</v>
      </c>
      <c r="BK1817">
        <v>370</v>
      </c>
      <c r="BV1817" t="s">
        <v>4103</v>
      </c>
      <c r="BW1817" t="s">
        <v>4103</v>
      </c>
      <c r="BX1817" t="b">
        <v>0</v>
      </c>
      <c r="BY1817" s="8">
        <v>46251</v>
      </c>
      <c r="CC1817" t="s">
        <v>4125</v>
      </c>
      <c r="CD1817" t="s">
        <v>4127</v>
      </c>
      <c r="CE1817" s="8">
        <v>46251</v>
      </c>
    </row>
    <row r="1818" spans="1:83">
      <c r="A1818" t="s">
        <v>1901</v>
      </c>
      <c r="B1818" t="s">
        <v>3856</v>
      </c>
      <c r="C1818" t="s">
        <v>3996</v>
      </c>
      <c r="D1818" t="s">
        <v>4046</v>
      </c>
      <c r="E1818" t="s">
        <v>4047</v>
      </c>
      <c r="F1818" t="b">
        <v>0</v>
      </c>
      <c r="G1818" t="b">
        <v>0</v>
      </c>
      <c r="I1818" t="b">
        <v>0</v>
      </c>
      <c r="J1818" t="b">
        <v>0</v>
      </c>
      <c r="K1818">
        <v>0</v>
      </c>
      <c r="L1818">
        <v>0</v>
      </c>
      <c r="M1818" t="s">
        <v>4070</v>
      </c>
      <c r="N1818">
        <v>31.85</v>
      </c>
      <c r="O1818">
        <v>37.5775</v>
      </c>
      <c r="P1818">
        <v>37.745</v>
      </c>
      <c r="Q1818">
        <v>-0.2824999999999989</v>
      </c>
      <c r="R1818">
        <v>-0.100833333333334</v>
      </c>
      <c r="S1818">
        <v>-0.1674999999999969</v>
      </c>
      <c r="T1818">
        <v>-0.1816666666666649</v>
      </c>
      <c r="U1818" s="1">
        <v>-15.24183354400904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>
        <v>-15.24183354400904</v>
      </c>
      <c r="AC1818">
        <v>-0.4437673864087888</v>
      </c>
      <c r="AD1818" t="s">
        <v>4087</v>
      </c>
      <c r="AS1818" t="s">
        <v>4046</v>
      </c>
      <c r="AU1818">
        <v>34.62282731158567</v>
      </c>
      <c r="AV1818">
        <v>15.28292298514498</v>
      </c>
      <c r="AW1818">
        <v>18.08688251991781</v>
      </c>
      <c r="AX1818" t="s">
        <v>4107</v>
      </c>
      <c r="AY1818" t="s">
        <v>4071</v>
      </c>
      <c r="BJ1818">
        <v>1.329853862212944</v>
      </c>
      <c r="BK1818">
        <v>23.95</v>
      </c>
      <c r="BV1818" t="s">
        <v>4103</v>
      </c>
      <c r="BW1818" t="s">
        <v>4103</v>
      </c>
      <c r="BX1818" t="b">
        <v>0</v>
      </c>
      <c r="BY1818" s="8">
        <v>46251</v>
      </c>
      <c r="CC1818" t="s">
        <v>4125</v>
      </c>
      <c r="CD1818" t="s">
        <v>4127</v>
      </c>
      <c r="CE1818" s="8">
        <v>46251</v>
      </c>
    </row>
    <row r="1819" spans="1:83">
      <c r="A1819" t="s">
        <v>1902</v>
      </c>
      <c r="B1819" t="s">
        <v>3857</v>
      </c>
      <c r="C1819" t="s">
        <v>3996</v>
      </c>
      <c r="E1819" t="s">
        <v>4047</v>
      </c>
      <c r="F1819" t="b">
        <v>0</v>
      </c>
      <c r="G1819" t="b">
        <v>0</v>
      </c>
      <c r="I1819" t="b">
        <v>0</v>
      </c>
      <c r="J1819" t="b">
        <v>0</v>
      </c>
      <c r="K1819">
        <v>0</v>
      </c>
      <c r="L1819">
        <v>0</v>
      </c>
      <c r="M1819" t="s">
        <v>4070</v>
      </c>
      <c r="N1819">
        <v>15.1</v>
      </c>
      <c r="O1819">
        <v>14.6675</v>
      </c>
      <c r="P1819">
        <v>15.18083333333333</v>
      </c>
      <c r="Q1819">
        <v>-0.01749999999999829</v>
      </c>
      <c r="R1819">
        <v>-1.77635683940025E-15</v>
      </c>
      <c r="S1819">
        <v>-0.5133333333333319</v>
      </c>
      <c r="T1819">
        <v>-0.01749999999999652</v>
      </c>
      <c r="U1819" s="1">
        <v>2.948696096812675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>
        <v>2.948696096812675</v>
      </c>
      <c r="AC1819">
        <v>-3.381456880935385</v>
      </c>
      <c r="AD1819" t="s">
        <v>4087</v>
      </c>
      <c r="AS1819" t="s">
        <v>4102</v>
      </c>
      <c r="AU1819">
        <v>-5.64057690398173</v>
      </c>
      <c r="AV1819">
        <v>-2.821771420536616</v>
      </c>
      <c r="AW1819">
        <v>6.275015969885627</v>
      </c>
      <c r="AX1819" t="s">
        <v>4107</v>
      </c>
      <c r="AY1819" t="s">
        <v>4071</v>
      </c>
      <c r="BJ1819">
        <v>0.8898055391868003</v>
      </c>
      <c r="BK1819">
        <v>16.97</v>
      </c>
      <c r="BV1819" t="s">
        <v>4103</v>
      </c>
      <c r="BW1819" t="s">
        <v>4103</v>
      </c>
      <c r="BX1819" t="b">
        <v>0</v>
      </c>
      <c r="BY1819" s="8">
        <v>46251</v>
      </c>
      <c r="CC1819" t="s">
        <v>4125</v>
      </c>
      <c r="CD1819" t="s">
        <v>4127</v>
      </c>
      <c r="CE1819" s="8">
        <v>46251</v>
      </c>
    </row>
    <row r="1820" spans="1:83">
      <c r="A1820" t="s">
        <v>1903</v>
      </c>
      <c r="B1820" t="s">
        <v>3858</v>
      </c>
      <c r="C1820" t="s">
        <v>3996</v>
      </c>
      <c r="E1820" t="s">
        <v>4047</v>
      </c>
      <c r="F1820" t="b">
        <v>0</v>
      </c>
      <c r="G1820" t="b">
        <v>0</v>
      </c>
      <c r="I1820" t="b">
        <v>0</v>
      </c>
      <c r="J1820" t="b">
        <v>0</v>
      </c>
      <c r="K1820">
        <v>0</v>
      </c>
      <c r="L1820">
        <v>0</v>
      </c>
      <c r="M1820" t="s">
        <v>4070</v>
      </c>
      <c r="N1820">
        <v>31.5</v>
      </c>
      <c r="O1820">
        <v>33.5</v>
      </c>
      <c r="P1820">
        <v>33.78833333333333</v>
      </c>
      <c r="Q1820">
        <v>-0.1225000000000023</v>
      </c>
      <c r="R1820">
        <v>-0.06166666666666742</v>
      </c>
      <c r="S1820">
        <v>-0.288333333333334</v>
      </c>
      <c r="T1820">
        <v>-0.06083333333333485</v>
      </c>
      <c r="U1820" s="1">
        <v>-5.970149253731338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>
        <v>-5.970149253731338</v>
      </c>
      <c r="AC1820">
        <v>-0.8533517486311815</v>
      </c>
      <c r="AD1820" t="s">
        <v>4087</v>
      </c>
      <c r="AS1820" t="s">
        <v>4102</v>
      </c>
      <c r="AU1820">
        <v>-50.79779433331378</v>
      </c>
      <c r="AV1820">
        <v>-31.52502245081231</v>
      </c>
      <c r="AW1820">
        <v>17.0278993916674</v>
      </c>
      <c r="AX1820" t="s">
        <v>4107</v>
      </c>
      <c r="AY1820" t="s">
        <v>4071</v>
      </c>
      <c r="BV1820" t="s">
        <v>4103</v>
      </c>
      <c r="BW1820" t="s">
        <v>4103</v>
      </c>
      <c r="BX1820" t="b">
        <v>0</v>
      </c>
      <c r="BY1820" s="8">
        <v>46251</v>
      </c>
      <c r="CC1820" t="s">
        <v>4125</v>
      </c>
      <c r="CD1820" t="s">
        <v>4127</v>
      </c>
      <c r="CE1820" s="8">
        <v>46251</v>
      </c>
    </row>
    <row r="1821" spans="1:83">
      <c r="A1821" t="s">
        <v>1904</v>
      </c>
      <c r="B1821" t="s">
        <v>3859</v>
      </c>
      <c r="C1821" t="s">
        <v>3997</v>
      </c>
      <c r="E1821" t="s">
        <v>4047</v>
      </c>
      <c r="F1821" t="b">
        <v>0</v>
      </c>
      <c r="G1821" t="b">
        <v>0</v>
      </c>
      <c r="I1821" t="b">
        <v>0</v>
      </c>
      <c r="J1821" t="b">
        <v>0</v>
      </c>
      <c r="K1821">
        <v>0</v>
      </c>
      <c r="L1821">
        <v>0</v>
      </c>
      <c r="M1821" t="s">
        <v>4070</v>
      </c>
      <c r="N1821">
        <v>14.8</v>
      </c>
      <c r="O1821">
        <v>14.855</v>
      </c>
      <c r="P1821">
        <v>15.08916666666667</v>
      </c>
      <c r="Q1821">
        <v>-0.05500000000000149</v>
      </c>
      <c r="R1821">
        <v>-0.008333333333334636</v>
      </c>
      <c r="S1821">
        <v>-0.2341666666666669</v>
      </c>
      <c r="T1821">
        <v>-0.04666666666666686</v>
      </c>
      <c r="U1821" s="1">
        <v>-0.3702457085156374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>
        <v>-0.3702457085156374</v>
      </c>
      <c r="AC1821">
        <v>-1.551886010935</v>
      </c>
      <c r="AD1821" t="s">
        <v>4087</v>
      </c>
      <c r="AS1821" t="s">
        <v>4102</v>
      </c>
      <c r="AU1821">
        <v>-11.46959841055613</v>
      </c>
      <c r="AV1821">
        <v>33.81487707501576</v>
      </c>
      <c r="AW1821">
        <v>2.473949579831933</v>
      </c>
      <c r="AX1821" t="s">
        <v>4107</v>
      </c>
      <c r="AY1821" t="s">
        <v>4071</v>
      </c>
      <c r="BJ1821">
        <v>0.1298245614035088</v>
      </c>
      <c r="BK1821">
        <v>114</v>
      </c>
      <c r="BV1821" t="s">
        <v>4103</v>
      </c>
      <c r="BW1821" t="s">
        <v>4103</v>
      </c>
      <c r="BX1821" t="b">
        <v>0</v>
      </c>
      <c r="BY1821" s="8">
        <v>46251</v>
      </c>
      <c r="CC1821" t="s">
        <v>4125</v>
      </c>
      <c r="CD1821" t="s">
        <v>4128</v>
      </c>
      <c r="CE1821" s="8">
        <v>46251</v>
      </c>
    </row>
    <row r="1822" spans="1:83">
      <c r="A1822" t="s">
        <v>1905</v>
      </c>
      <c r="B1822" t="s">
        <v>3860</v>
      </c>
      <c r="C1822" t="s">
        <v>3997</v>
      </c>
      <c r="E1822" t="s">
        <v>4047</v>
      </c>
      <c r="F1822" t="b">
        <v>0</v>
      </c>
      <c r="G1822" t="b">
        <v>0</v>
      </c>
      <c r="I1822" t="b">
        <v>0</v>
      </c>
      <c r="J1822" t="b">
        <v>0</v>
      </c>
      <c r="K1822">
        <v>0</v>
      </c>
      <c r="L1822">
        <v>0</v>
      </c>
      <c r="M1822" t="s">
        <v>4070</v>
      </c>
      <c r="N1822">
        <v>149</v>
      </c>
      <c r="O1822">
        <v>185.2</v>
      </c>
      <c r="P1822">
        <v>187.925</v>
      </c>
      <c r="Q1822">
        <v>-5.150000000000006</v>
      </c>
      <c r="R1822">
        <v>-0.04999999999998295</v>
      </c>
      <c r="S1822">
        <v>-2.725000000000023</v>
      </c>
      <c r="T1822">
        <v>-5.100000000000023</v>
      </c>
      <c r="U1822" s="1">
        <v>-19.54643628509719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>
        <v>-19.54643628509719</v>
      </c>
      <c r="AC1822">
        <v>-1.450046561128127</v>
      </c>
      <c r="AD1822" t="s">
        <v>4087</v>
      </c>
      <c r="AS1822" t="s">
        <v>4102</v>
      </c>
      <c r="AU1822">
        <v>-4.652311491857683</v>
      </c>
      <c r="AV1822">
        <v>6.663558502555602</v>
      </c>
      <c r="AW1822">
        <v>5.053948199620973</v>
      </c>
      <c r="AX1822" t="s">
        <v>4107</v>
      </c>
      <c r="AY1822" t="s">
        <v>4071</v>
      </c>
      <c r="BJ1822">
        <v>1.307017543859649</v>
      </c>
      <c r="BK1822">
        <v>114</v>
      </c>
      <c r="BV1822" t="s">
        <v>4103</v>
      </c>
      <c r="BW1822" t="s">
        <v>4103</v>
      </c>
      <c r="BX1822" t="b">
        <v>0</v>
      </c>
      <c r="BY1822" s="8">
        <v>46251</v>
      </c>
      <c r="CC1822" t="s">
        <v>4125</v>
      </c>
      <c r="CD1822" t="s">
        <v>4128</v>
      </c>
      <c r="CE1822" s="8">
        <v>46251</v>
      </c>
    </row>
    <row r="1823" spans="1:83">
      <c r="A1823" t="s">
        <v>1906</v>
      </c>
      <c r="B1823" t="s">
        <v>3861</v>
      </c>
      <c r="C1823" t="s">
        <v>3996</v>
      </c>
      <c r="E1823" t="s">
        <v>4047</v>
      </c>
      <c r="F1823" t="b">
        <v>0</v>
      </c>
      <c r="G1823" t="b">
        <v>0</v>
      </c>
      <c r="I1823" t="b">
        <v>0</v>
      </c>
      <c r="J1823" t="b">
        <v>0</v>
      </c>
      <c r="K1823">
        <v>0</v>
      </c>
      <c r="L1823">
        <v>0</v>
      </c>
      <c r="M1823" t="s">
        <v>4070</v>
      </c>
      <c r="N1823">
        <v>25.95</v>
      </c>
      <c r="O1823">
        <v>26.47</v>
      </c>
      <c r="P1823">
        <v>27.9</v>
      </c>
      <c r="Q1823">
        <v>-0.115000000000002</v>
      </c>
      <c r="R1823">
        <v>-0.07333333333333414</v>
      </c>
      <c r="S1823">
        <v>-1.43</v>
      </c>
      <c r="T1823">
        <v>-0.04166666666666785</v>
      </c>
      <c r="U1823" s="1">
        <v>-1.964488099735551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>
        <v>-1.964488099735551</v>
      </c>
      <c r="AC1823">
        <v>-5.125448028673829</v>
      </c>
      <c r="AD1823" t="s">
        <v>4087</v>
      </c>
      <c r="AS1823" t="s">
        <v>4102</v>
      </c>
      <c r="AU1823">
        <v>-60.44009305932532</v>
      </c>
      <c r="AV1823">
        <v>-0.584652862362972</v>
      </c>
      <c r="AW1823">
        <v>-20.42080393346317</v>
      </c>
      <c r="AX1823" t="s">
        <v>4107</v>
      </c>
      <c r="AY1823" t="s">
        <v>4071</v>
      </c>
      <c r="BV1823" t="s">
        <v>4103</v>
      </c>
      <c r="BW1823" t="s">
        <v>4103</v>
      </c>
      <c r="BX1823" t="b">
        <v>0</v>
      </c>
      <c r="BY1823" s="8">
        <v>46251</v>
      </c>
      <c r="CC1823" t="s">
        <v>4125</v>
      </c>
      <c r="CD1823" t="s">
        <v>4127</v>
      </c>
      <c r="CE1823" s="8">
        <v>46251</v>
      </c>
    </row>
    <row r="1824" spans="1:83">
      <c r="A1824" t="s">
        <v>1907</v>
      </c>
      <c r="B1824" t="s">
        <v>3862</v>
      </c>
      <c r="C1824" t="s">
        <v>3997</v>
      </c>
      <c r="E1824" t="s">
        <v>4047</v>
      </c>
      <c r="F1824" t="b">
        <v>0</v>
      </c>
      <c r="G1824" t="b">
        <v>0</v>
      </c>
      <c r="I1824" t="b">
        <v>0</v>
      </c>
      <c r="J1824" t="b">
        <v>0</v>
      </c>
      <c r="K1824">
        <v>0</v>
      </c>
      <c r="L1824">
        <v>0</v>
      </c>
      <c r="M1824" t="s">
        <v>4070</v>
      </c>
      <c r="N1824">
        <v>17.5</v>
      </c>
      <c r="O1824">
        <v>18.1125</v>
      </c>
      <c r="P1824">
        <v>18.26</v>
      </c>
      <c r="Q1824">
        <v>-0.08999999999999631</v>
      </c>
      <c r="R1824">
        <v>-0.02500000000000213</v>
      </c>
      <c r="S1824">
        <v>-0.1475000000000009</v>
      </c>
      <c r="T1824">
        <v>-0.06499999999999417</v>
      </c>
      <c r="U1824" s="1">
        <v>-3.381642512077299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>
        <v>-3.381642512077299</v>
      </c>
      <c r="AC1824">
        <v>-0.8077765607886089</v>
      </c>
      <c r="AD1824" t="s">
        <v>4087</v>
      </c>
      <c r="AS1824" t="s">
        <v>4102</v>
      </c>
      <c r="AU1824">
        <v>-4.065930814073921</v>
      </c>
      <c r="AV1824">
        <v>13.67509379711771</v>
      </c>
      <c r="AW1824">
        <v>-0.9246738057819525</v>
      </c>
      <c r="AX1824" t="s">
        <v>4107</v>
      </c>
      <c r="AY1824" t="s">
        <v>4071</v>
      </c>
      <c r="BJ1824">
        <v>0.1535087719298246</v>
      </c>
      <c r="BK1824">
        <v>114</v>
      </c>
      <c r="BV1824" t="s">
        <v>4103</v>
      </c>
      <c r="BW1824" t="s">
        <v>4103</v>
      </c>
      <c r="BX1824" t="b">
        <v>0</v>
      </c>
      <c r="BY1824" s="8">
        <v>46251</v>
      </c>
      <c r="CC1824" t="s">
        <v>4125</v>
      </c>
      <c r="CD1824" t="s">
        <v>4128</v>
      </c>
      <c r="CE1824" s="8">
        <v>46251</v>
      </c>
    </row>
    <row r="1825" spans="1:83">
      <c r="A1825" t="s">
        <v>1908</v>
      </c>
      <c r="B1825" t="s">
        <v>3863</v>
      </c>
      <c r="C1825" t="s">
        <v>3996</v>
      </c>
      <c r="E1825" t="s">
        <v>4047</v>
      </c>
      <c r="F1825" t="b">
        <v>0</v>
      </c>
      <c r="G1825" t="b">
        <v>0</v>
      </c>
      <c r="I1825" t="b">
        <v>0</v>
      </c>
      <c r="J1825" t="b">
        <v>0</v>
      </c>
      <c r="K1825">
        <v>0</v>
      </c>
      <c r="L1825">
        <v>0</v>
      </c>
      <c r="M1825" t="s">
        <v>4070</v>
      </c>
      <c r="N1825">
        <v>19.45</v>
      </c>
      <c r="O1825">
        <v>19.2175</v>
      </c>
      <c r="P1825">
        <v>19.9675</v>
      </c>
      <c r="Q1825">
        <v>-0.02499999999999858</v>
      </c>
      <c r="R1825">
        <v>-0.01000000000000512</v>
      </c>
      <c r="S1825">
        <v>-0.7499999999999964</v>
      </c>
      <c r="T1825">
        <v>-0.01499999999999346</v>
      </c>
      <c r="U1825" s="1">
        <v>1.20983478600234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>
        <v>1.20983478600234</v>
      </c>
      <c r="AC1825">
        <v>-3.75610366846123</v>
      </c>
      <c r="AD1825" t="s">
        <v>4087</v>
      </c>
      <c r="AS1825" t="s">
        <v>4102</v>
      </c>
      <c r="AU1825">
        <v>33.6402701043585</v>
      </c>
      <c r="AV1825">
        <v>-12.25312374042725</v>
      </c>
      <c r="AW1825">
        <v>-7.064974813492316</v>
      </c>
      <c r="AX1825" t="s">
        <v>4107</v>
      </c>
      <c r="AY1825" t="s">
        <v>4071</v>
      </c>
      <c r="BJ1825">
        <v>0.005463483146067416</v>
      </c>
      <c r="BK1825">
        <v>3560</v>
      </c>
      <c r="BV1825" t="s">
        <v>4103</v>
      </c>
      <c r="BW1825" t="s">
        <v>4103</v>
      </c>
      <c r="BX1825" t="b">
        <v>0</v>
      </c>
      <c r="BY1825" s="8">
        <v>46251</v>
      </c>
      <c r="CC1825" t="s">
        <v>4125</v>
      </c>
      <c r="CD1825" t="s">
        <v>4127</v>
      </c>
      <c r="CE1825" s="8">
        <v>46251</v>
      </c>
    </row>
    <row r="1826" spans="1:83">
      <c r="A1826" t="s">
        <v>1909</v>
      </c>
      <c r="B1826" t="s">
        <v>3864</v>
      </c>
      <c r="C1826" t="s">
        <v>3997</v>
      </c>
      <c r="E1826" t="s">
        <v>4047</v>
      </c>
      <c r="F1826" t="b">
        <v>0</v>
      </c>
      <c r="G1826" t="b">
        <v>0</v>
      </c>
      <c r="I1826" t="b">
        <v>0</v>
      </c>
      <c r="J1826" t="b">
        <v>0</v>
      </c>
      <c r="K1826">
        <v>0</v>
      </c>
      <c r="L1826">
        <v>0</v>
      </c>
      <c r="M1826" t="s">
        <v>4070</v>
      </c>
      <c r="N1826">
        <v>14.5</v>
      </c>
      <c r="O1826">
        <v>15.465</v>
      </c>
      <c r="P1826">
        <v>16.17833333333333</v>
      </c>
      <c r="Q1826">
        <v>-0.09750000000000014</v>
      </c>
      <c r="R1826">
        <v>-0.07000000000000028</v>
      </c>
      <c r="S1826">
        <v>-0.7133333333333347</v>
      </c>
      <c r="T1826">
        <v>-0.02749999999999986</v>
      </c>
      <c r="U1826" s="1">
        <v>-6.239896540575495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>
        <v>-6.239896540575495</v>
      </c>
      <c r="AC1826">
        <v>-4.409189244874845</v>
      </c>
      <c r="AD1826" t="s">
        <v>4087</v>
      </c>
      <c r="AS1826" t="s">
        <v>4102</v>
      </c>
      <c r="AU1826">
        <v>-27.79086851661908</v>
      </c>
      <c r="AV1826">
        <v>8.512987148243038</v>
      </c>
      <c r="AW1826">
        <v>3.871142393069843</v>
      </c>
      <c r="AX1826" t="s">
        <v>4107</v>
      </c>
      <c r="AY1826" t="s">
        <v>4071</v>
      </c>
      <c r="BJ1826">
        <v>0.1271929824561404</v>
      </c>
      <c r="BK1826">
        <v>114</v>
      </c>
      <c r="BV1826" t="s">
        <v>4103</v>
      </c>
      <c r="BW1826" t="s">
        <v>4103</v>
      </c>
      <c r="BX1826" t="b">
        <v>0</v>
      </c>
      <c r="BY1826" s="8">
        <v>46251</v>
      </c>
      <c r="CC1826" t="s">
        <v>4125</v>
      </c>
      <c r="CD1826" t="s">
        <v>4128</v>
      </c>
      <c r="CE1826" s="8">
        <v>46251</v>
      </c>
    </row>
    <row r="1827" spans="1:83">
      <c r="A1827" t="s">
        <v>1910</v>
      </c>
      <c r="B1827" t="s">
        <v>3865</v>
      </c>
      <c r="C1827" t="s">
        <v>3996</v>
      </c>
      <c r="E1827" t="s">
        <v>4047</v>
      </c>
      <c r="F1827" t="b">
        <v>0</v>
      </c>
      <c r="G1827" t="b">
        <v>0</v>
      </c>
      <c r="I1827" t="b">
        <v>0</v>
      </c>
      <c r="J1827" t="b">
        <v>0</v>
      </c>
      <c r="K1827">
        <v>0</v>
      </c>
      <c r="L1827">
        <v>0</v>
      </c>
      <c r="M1827" t="s">
        <v>4070</v>
      </c>
      <c r="N1827">
        <v>19.1</v>
      </c>
      <c r="O1827">
        <v>19.6025</v>
      </c>
      <c r="P1827">
        <v>20.31083333333333</v>
      </c>
      <c r="Q1827">
        <v>-0.02750000000000341</v>
      </c>
      <c r="R1827">
        <v>-0.02416666666666245</v>
      </c>
      <c r="S1827">
        <v>-0.7083333333333357</v>
      </c>
      <c r="T1827">
        <v>-0.00333333333334096</v>
      </c>
      <c r="U1827" s="1">
        <v>-2.563448539727065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>
        <v>-2.563448539727065</v>
      </c>
      <c r="AC1827">
        <v>-3.487465638206222</v>
      </c>
      <c r="AD1827" t="s">
        <v>4087</v>
      </c>
      <c r="AS1827" t="s">
        <v>4102</v>
      </c>
      <c r="AU1827">
        <v>92.32137790807641</v>
      </c>
      <c r="AV1827">
        <v>61.31330408269503</v>
      </c>
      <c r="AW1827">
        <v>-13.78747218477529</v>
      </c>
      <c r="AX1827" t="s">
        <v>4107</v>
      </c>
      <c r="AY1827" t="s">
        <v>4071</v>
      </c>
      <c r="BJ1827">
        <v>1.120234604105572</v>
      </c>
      <c r="BK1827">
        <v>17.05</v>
      </c>
      <c r="BV1827" t="s">
        <v>4103</v>
      </c>
      <c r="BW1827" t="s">
        <v>4103</v>
      </c>
      <c r="BX1827" t="b">
        <v>0</v>
      </c>
      <c r="BY1827" s="8">
        <v>46251</v>
      </c>
      <c r="CC1827" t="s">
        <v>4125</v>
      </c>
      <c r="CD1827" t="s">
        <v>4127</v>
      </c>
      <c r="CE1827" s="8">
        <v>46251</v>
      </c>
    </row>
    <row r="1828" spans="1:83">
      <c r="A1828" t="s">
        <v>1911</v>
      </c>
      <c r="B1828" t="s">
        <v>3866</v>
      </c>
      <c r="C1828" t="s">
        <v>3996</v>
      </c>
      <c r="E1828" t="s">
        <v>4047</v>
      </c>
      <c r="F1828" t="b">
        <v>0</v>
      </c>
      <c r="G1828" t="b">
        <v>0</v>
      </c>
      <c r="I1828" t="b">
        <v>0</v>
      </c>
      <c r="J1828" t="b">
        <v>0</v>
      </c>
      <c r="K1828">
        <v>0</v>
      </c>
      <c r="L1828">
        <v>0</v>
      </c>
      <c r="M1828" t="s">
        <v>4070</v>
      </c>
      <c r="N1828">
        <v>25.2</v>
      </c>
      <c r="O1828">
        <v>31.635</v>
      </c>
      <c r="P1828">
        <v>36.39083333333334</v>
      </c>
      <c r="Q1828">
        <v>-0.5375000000000014</v>
      </c>
      <c r="R1828">
        <v>-0.3133333333333255</v>
      </c>
      <c r="S1828">
        <v>-4.755833333333342</v>
      </c>
      <c r="T1828">
        <v>-0.224166666666676</v>
      </c>
      <c r="U1828" s="1">
        <v>-20.34139402560455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>
        <v>-20.34139402560455</v>
      </c>
      <c r="AC1828">
        <v>-13.06876731777693</v>
      </c>
      <c r="AD1828" t="s">
        <v>4087</v>
      </c>
      <c r="AS1828" t="s">
        <v>4102</v>
      </c>
      <c r="AU1828">
        <v>-56.18983490448402</v>
      </c>
      <c r="AV1828">
        <v>-75.88143225877313</v>
      </c>
      <c r="AW1828">
        <v>-3.409562518910032</v>
      </c>
      <c r="AX1828" t="s">
        <v>4107</v>
      </c>
      <c r="AY1828" t="s">
        <v>4071</v>
      </c>
      <c r="BJ1828">
        <v>3.722304283604136</v>
      </c>
      <c r="BK1828">
        <v>6.77</v>
      </c>
      <c r="BV1828" t="s">
        <v>4103</v>
      </c>
      <c r="BW1828" t="s">
        <v>4103</v>
      </c>
      <c r="BX1828" t="b">
        <v>0</v>
      </c>
      <c r="BY1828" s="8">
        <v>46251</v>
      </c>
      <c r="CC1828" t="s">
        <v>4125</v>
      </c>
      <c r="CD1828" t="s">
        <v>4127</v>
      </c>
      <c r="CE1828" s="8">
        <v>46251</v>
      </c>
    </row>
    <row r="1829" spans="1:83">
      <c r="A1829" t="s">
        <v>1912</v>
      </c>
      <c r="B1829" t="s">
        <v>3867</v>
      </c>
      <c r="C1829" t="s">
        <v>3996</v>
      </c>
      <c r="D1829" t="s">
        <v>4046</v>
      </c>
      <c r="E1829" t="s">
        <v>4047</v>
      </c>
      <c r="F1829" t="b">
        <v>0</v>
      </c>
      <c r="G1829" t="b">
        <v>0</v>
      </c>
      <c r="I1829" t="b">
        <v>0</v>
      </c>
      <c r="J1829" t="b">
        <v>0</v>
      </c>
      <c r="K1829">
        <v>0</v>
      </c>
      <c r="L1829">
        <v>0</v>
      </c>
      <c r="M1829" t="s">
        <v>4070</v>
      </c>
      <c r="N1829">
        <v>3.72</v>
      </c>
      <c r="O1829">
        <v>4.167</v>
      </c>
      <c r="P1829">
        <v>4.484666666666667</v>
      </c>
      <c r="Q1829">
        <v>-0.02899999999999991</v>
      </c>
      <c r="R1829">
        <v>-0.02816666666666645</v>
      </c>
      <c r="S1829">
        <v>-0.3176666666666668</v>
      </c>
      <c r="T1829">
        <v>-0.0008333333333334636</v>
      </c>
      <c r="U1829" s="1">
        <v>-10.7271418286537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>
        <v>-10.7271418286537</v>
      </c>
      <c r="AC1829">
        <v>-7.083395272781335</v>
      </c>
      <c r="AD1829" t="s">
        <v>4087</v>
      </c>
      <c r="AS1829" t="s">
        <v>4046</v>
      </c>
      <c r="AU1829">
        <v>20.4073482428115</v>
      </c>
      <c r="AV1829">
        <v>549.7844827586207</v>
      </c>
      <c r="AW1829">
        <v>309.0474673462886</v>
      </c>
      <c r="AX1829" t="s">
        <v>4107</v>
      </c>
      <c r="AY1829" t="s">
        <v>4071</v>
      </c>
      <c r="BV1829" t="s">
        <v>4103</v>
      </c>
      <c r="BW1829" t="s">
        <v>4103</v>
      </c>
      <c r="BX1829" t="b">
        <v>0</v>
      </c>
      <c r="BY1829" s="8">
        <v>46251</v>
      </c>
      <c r="CC1829" t="s">
        <v>4125</v>
      </c>
      <c r="CD1829" t="s">
        <v>4127</v>
      </c>
      <c r="CE1829" s="8">
        <v>46251</v>
      </c>
    </row>
    <row r="1830" spans="1:83">
      <c r="A1830" t="s">
        <v>1913</v>
      </c>
      <c r="B1830" t="s">
        <v>3868</v>
      </c>
      <c r="C1830" t="s">
        <v>3996</v>
      </c>
      <c r="E1830" t="s">
        <v>4047</v>
      </c>
      <c r="F1830" t="b">
        <v>0</v>
      </c>
      <c r="G1830" t="b">
        <v>0</v>
      </c>
      <c r="I1830" t="b">
        <v>0</v>
      </c>
      <c r="J1830" t="b">
        <v>0</v>
      </c>
      <c r="K1830">
        <v>0</v>
      </c>
      <c r="L1830">
        <v>0</v>
      </c>
      <c r="M1830" t="s">
        <v>4070</v>
      </c>
      <c r="N1830">
        <v>265</v>
      </c>
      <c r="O1830">
        <v>285.6</v>
      </c>
      <c r="P1830">
        <v>327.4083333333334</v>
      </c>
      <c r="Q1830">
        <v>-1.5</v>
      </c>
      <c r="R1830">
        <v>0</v>
      </c>
      <c r="S1830">
        <v>-41.80833333333334</v>
      </c>
      <c r="T1830">
        <v>-1.5</v>
      </c>
      <c r="U1830" s="1">
        <v>-7.212885154061633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>
        <v>-7.212885154061633</v>
      </c>
      <c r="AC1830">
        <v>-12.769477461885</v>
      </c>
      <c r="AD1830" t="s">
        <v>4087</v>
      </c>
      <c r="AS1830" t="s">
        <v>4102</v>
      </c>
      <c r="AU1830">
        <v>-12.45001735246631</v>
      </c>
      <c r="AV1830">
        <v>104.4539976743367</v>
      </c>
      <c r="AW1830">
        <v>41.64932219346722</v>
      </c>
      <c r="AX1830" t="s">
        <v>4107</v>
      </c>
      <c r="AY1830" t="s">
        <v>4071</v>
      </c>
      <c r="BJ1830">
        <v>2.179993418887792</v>
      </c>
      <c r="BK1830">
        <v>121.56</v>
      </c>
      <c r="BV1830" t="s">
        <v>4103</v>
      </c>
      <c r="BW1830" t="s">
        <v>4103</v>
      </c>
      <c r="BX1830" t="b">
        <v>0</v>
      </c>
      <c r="BY1830" s="8">
        <v>46251</v>
      </c>
      <c r="CC1830" t="s">
        <v>4125</v>
      </c>
      <c r="CD1830" t="s">
        <v>4127</v>
      </c>
      <c r="CE1830" s="8">
        <v>46251</v>
      </c>
    </row>
    <row r="1831" spans="1:83">
      <c r="A1831" t="s">
        <v>1914</v>
      </c>
      <c r="B1831" t="s">
        <v>3869</v>
      </c>
      <c r="C1831" t="s">
        <v>3997</v>
      </c>
      <c r="E1831" t="s">
        <v>4047</v>
      </c>
      <c r="F1831" t="b">
        <v>0</v>
      </c>
      <c r="G1831" t="b">
        <v>0</v>
      </c>
      <c r="I1831" t="b">
        <v>0</v>
      </c>
      <c r="J1831" t="b">
        <v>0</v>
      </c>
      <c r="K1831">
        <v>0</v>
      </c>
      <c r="L1831">
        <v>0</v>
      </c>
      <c r="M1831" t="s">
        <v>4070</v>
      </c>
      <c r="N1831">
        <v>17.6</v>
      </c>
      <c r="O1831">
        <v>17.9975</v>
      </c>
      <c r="P1831">
        <v>19.54583333333333</v>
      </c>
      <c r="Q1831">
        <v>-0.07000000000000028</v>
      </c>
      <c r="R1831">
        <v>-0.03916666666666302</v>
      </c>
      <c r="S1831">
        <v>-1.548333333333332</v>
      </c>
      <c r="T1831">
        <v>-0.03083333333333727</v>
      </c>
      <c r="U1831" s="1">
        <v>-2.208640088901237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>
        <v>-2.208640088901237</v>
      </c>
      <c r="AC1831">
        <v>-7.921551907908753</v>
      </c>
      <c r="AD1831" t="s">
        <v>4087</v>
      </c>
      <c r="AS1831" t="s">
        <v>4102</v>
      </c>
      <c r="AU1831">
        <v>2.459290387278545</v>
      </c>
      <c r="AV1831">
        <v>-12.87552195775611</v>
      </c>
      <c r="AW1831">
        <v>-7.670611015173979</v>
      </c>
      <c r="AX1831" t="s">
        <v>4107</v>
      </c>
      <c r="AY1831" t="s">
        <v>4071</v>
      </c>
      <c r="BJ1831">
        <v>0.1543859649122807</v>
      </c>
      <c r="BK1831">
        <v>114</v>
      </c>
      <c r="BV1831" t="s">
        <v>4103</v>
      </c>
      <c r="BW1831" t="s">
        <v>4103</v>
      </c>
      <c r="BX1831" t="b">
        <v>0</v>
      </c>
      <c r="BY1831" s="8">
        <v>46251</v>
      </c>
      <c r="CC1831" t="s">
        <v>4125</v>
      </c>
      <c r="CD1831" t="s">
        <v>4128</v>
      </c>
      <c r="CE1831" s="8">
        <v>46251</v>
      </c>
    </row>
    <row r="1832" spans="1:83">
      <c r="A1832" t="s">
        <v>1915</v>
      </c>
      <c r="B1832" t="s">
        <v>3870</v>
      </c>
      <c r="C1832" t="s">
        <v>3997</v>
      </c>
      <c r="E1832" t="s">
        <v>4047</v>
      </c>
      <c r="F1832" t="b">
        <v>0</v>
      </c>
      <c r="G1832" t="b">
        <v>0</v>
      </c>
      <c r="I1832" t="b">
        <v>0</v>
      </c>
      <c r="J1832" t="b">
        <v>0</v>
      </c>
      <c r="K1832">
        <v>0</v>
      </c>
      <c r="L1832">
        <v>0</v>
      </c>
      <c r="M1832" t="s">
        <v>4070</v>
      </c>
      <c r="N1832">
        <v>141</v>
      </c>
      <c r="O1832">
        <v>141.5</v>
      </c>
      <c r="P1832">
        <v>144.6166666666667</v>
      </c>
      <c r="Q1832">
        <v>-0.1999999999999886</v>
      </c>
      <c r="R1832">
        <v>-0.03333333333333144</v>
      </c>
      <c r="S1832">
        <v>-3.116666666666674</v>
      </c>
      <c r="T1832">
        <v>-0.1666666666666572</v>
      </c>
      <c r="U1832" s="1">
        <v>-0.3533568904593665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>
        <v>-0.3533568904593665</v>
      </c>
      <c r="AC1832">
        <v>-2.155122738273607</v>
      </c>
      <c r="AD1832" t="s">
        <v>4087</v>
      </c>
      <c r="AS1832" t="s">
        <v>4102</v>
      </c>
      <c r="AU1832">
        <v>-5.98367514485546</v>
      </c>
      <c r="AV1832">
        <v>4.784444835474221</v>
      </c>
      <c r="AW1832">
        <v>7.65632742047369</v>
      </c>
      <c r="AX1832" t="s">
        <v>4107</v>
      </c>
      <c r="AY1832" t="s">
        <v>4071</v>
      </c>
      <c r="BJ1832">
        <v>1.236842105263158</v>
      </c>
      <c r="BK1832">
        <v>114</v>
      </c>
      <c r="BV1832" t="s">
        <v>4103</v>
      </c>
      <c r="BW1832" t="s">
        <v>4103</v>
      </c>
      <c r="BX1832" t="b">
        <v>0</v>
      </c>
      <c r="BY1832" s="8">
        <v>46251</v>
      </c>
      <c r="CC1832" t="s">
        <v>4125</v>
      </c>
      <c r="CD1832" t="s">
        <v>4128</v>
      </c>
      <c r="CE1832" s="8">
        <v>46251</v>
      </c>
    </row>
    <row r="1833" spans="1:83">
      <c r="A1833" t="s">
        <v>1916</v>
      </c>
      <c r="B1833" t="s">
        <v>3871</v>
      </c>
      <c r="C1833" t="s">
        <v>3996</v>
      </c>
      <c r="E1833" t="s">
        <v>4047</v>
      </c>
      <c r="F1833" t="b">
        <v>0</v>
      </c>
      <c r="G1833" t="b">
        <v>0</v>
      </c>
      <c r="I1833" t="b">
        <v>0</v>
      </c>
      <c r="J1833" t="b">
        <v>0</v>
      </c>
      <c r="K1833">
        <v>0</v>
      </c>
      <c r="L1833">
        <v>0</v>
      </c>
      <c r="M1833" t="s">
        <v>4070</v>
      </c>
      <c r="N1833">
        <v>4.93</v>
      </c>
      <c r="O1833">
        <v>4.971500000000001</v>
      </c>
      <c r="P1833">
        <v>5.220833333333333</v>
      </c>
      <c r="Q1833">
        <v>-0.01749999999999918</v>
      </c>
      <c r="R1833">
        <v>-0.003833333333333577</v>
      </c>
      <c r="S1833">
        <v>-0.2493333333333325</v>
      </c>
      <c r="T1833">
        <v>-0.01366666666666561</v>
      </c>
      <c r="U1833" s="1">
        <v>-0.8347581212913791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>
        <v>-0.8347581212913791</v>
      </c>
      <c r="AC1833">
        <v>-4.77573822825218</v>
      </c>
      <c r="AD1833" t="s">
        <v>4087</v>
      </c>
      <c r="AS1833" t="s">
        <v>4102</v>
      </c>
      <c r="AU1833">
        <v>-5.463071512309496</v>
      </c>
      <c r="AV1833">
        <v>-7.924183603562457</v>
      </c>
      <c r="AW1833">
        <v>4.776149932244126</v>
      </c>
      <c r="AX1833" t="s">
        <v>4107</v>
      </c>
      <c r="AY1833" t="s">
        <v>4071</v>
      </c>
      <c r="BJ1833">
        <v>0.189980732177264</v>
      </c>
      <c r="BK1833">
        <v>25.95</v>
      </c>
      <c r="BV1833" t="s">
        <v>4103</v>
      </c>
      <c r="BW1833" t="s">
        <v>4103</v>
      </c>
      <c r="BX1833" t="b">
        <v>0</v>
      </c>
      <c r="BY1833" s="8">
        <v>46251</v>
      </c>
      <c r="CC1833" t="s">
        <v>4125</v>
      </c>
      <c r="CD1833" t="s">
        <v>4127</v>
      </c>
      <c r="CE1833" s="8">
        <v>46251</v>
      </c>
    </row>
    <row r="1834" spans="1:83">
      <c r="A1834" t="s">
        <v>1917</v>
      </c>
      <c r="B1834" t="s">
        <v>3872</v>
      </c>
      <c r="C1834" t="s">
        <v>3996</v>
      </c>
      <c r="E1834" t="s">
        <v>4047</v>
      </c>
      <c r="F1834" t="b">
        <v>0</v>
      </c>
      <c r="G1834" t="b">
        <v>0</v>
      </c>
      <c r="I1834" t="b">
        <v>0</v>
      </c>
      <c r="J1834" t="b">
        <v>0</v>
      </c>
      <c r="K1834">
        <v>0</v>
      </c>
      <c r="L1834">
        <v>0</v>
      </c>
      <c r="M1834" t="s">
        <v>4070</v>
      </c>
      <c r="N1834">
        <v>12.05</v>
      </c>
      <c r="O1834">
        <v>12.15</v>
      </c>
      <c r="P1834">
        <v>13.84666666666667</v>
      </c>
      <c r="Q1834">
        <v>-0.08499999999999908</v>
      </c>
      <c r="R1834">
        <v>-0.07416666666666671</v>
      </c>
      <c r="S1834">
        <v>-1.696666666666665</v>
      </c>
      <c r="T1834">
        <v>-0.01083333333333236</v>
      </c>
      <c r="U1834" s="1">
        <v>-0.8230452674897082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>
        <v>-0.8230452674897082</v>
      </c>
      <c r="AC1834">
        <v>-12.25324987963408</v>
      </c>
      <c r="AD1834" t="s">
        <v>4087</v>
      </c>
      <c r="AS1834" t="s">
        <v>4102</v>
      </c>
      <c r="AU1834">
        <v>-28.58451765280775</v>
      </c>
      <c r="AV1834">
        <v>2.636936338136504</v>
      </c>
      <c r="AW1834">
        <v>-2.728129768395681</v>
      </c>
      <c r="AX1834" t="s">
        <v>4107</v>
      </c>
      <c r="AY1834" t="s">
        <v>4071</v>
      </c>
      <c r="BJ1834">
        <v>0.006827195467422097</v>
      </c>
      <c r="BK1834">
        <v>1765</v>
      </c>
      <c r="BV1834" t="s">
        <v>4103</v>
      </c>
      <c r="BW1834" t="s">
        <v>4103</v>
      </c>
      <c r="BX1834" t="b">
        <v>0</v>
      </c>
      <c r="BY1834" s="8">
        <v>46251</v>
      </c>
      <c r="CC1834" t="s">
        <v>4125</v>
      </c>
      <c r="CD1834" t="s">
        <v>4127</v>
      </c>
      <c r="CE1834" s="8">
        <v>46251</v>
      </c>
    </row>
    <row r="1835" spans="1:83">
      <c r="A1835" t="s">
        <v>1918</v>
      </c>
      <c r="B1835" t="s">
        <v>3873</v>
      </c>
      <c r="C1835" t="s">
        <v>3997</v>
      </c>
      <c r="D1835" t="s">
        <v>4046</v>
      </c>
      <c r="E1835" t="s">
        <v>4047</v>
      </c>
      <c r="F1835" t="b">
        <v>0</v>
      </c>
      <c r="G1835" t="b">
        <v>0</v>
      </c>
      <c r="I1835" t="b">
        <v>0</v>
      </c>
      <c r="J1835" t="b">
        <v>0</v>
      </c>
      <c r="K1835">
        <v>0</v>
      </c>
      <c r="L1835">
        <v>0</v>
      </c>
      <c r="M1835" t="s">
        <v>4070</v>
      </c>
      <c r="N1835">
        <v>225</v>
      </c>
      <c r="O1835">
        <v>260.175</v>
      </c>
      <c r="P1835">
        <v>290.1416666666667</v>
      </c>
      <c r="Q1835">
        <v>-2.074999999999989</v>
      </c>
      <c r="R1835">
        <v>-1.583333333333371</v>
      </c>
      <c r="S1835">
        <v>-29.96666666666664</v>
      </c>
      <c r="T1835">
        <v>-0.4916666666666174</v>
      </c>
      <c r="U1835" s="1">
        <v>-13.51974632458922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>
        <v>-13.51974632458922</v>
      </c>
      <c r="AC1835">
        <v>-10.32828790533359</v>
      </c>
      <c r="AD1835" t="s">
        <v>4087</v>
      </c>
      <c r="AS1835" t="s">
        <v>4046</v>
      </c>
      <c r="AU1835">
        <v>3.449864107982294</v>
      </c>
      <c r="AV1835">
        <v>44.06676753284271</v>
      </c>
      <c r="AW1835">
        <v>28.61027199809278</v>
      </c>
      <c r="AX1835" t="s">
        <v>4107</v>
      </c>
      <c r="AY1835" t="s">
        <v>4071</v>
      </c>
      <c r="BJ1835">
        <v>1.973684210526316</v>
      </c>
      <c r="BK1835">
        <v>114</v>
      </c>
      <c r="BV1835" t="s">
        <v>4103</v>
      </c>
      <c r="BW1835" t="s">
        <v>4103</v>
      </c>
      <c r="BX1835" t="b">
        <v>0</v>
      </c>
      <c r="BY1835" s="8">
        <v>46251</v>
      </c>
      <c r="CC1835" t="s">
        <v>4125</v>
      </c>
      <c r="CD1835" t="s">
        <v>4128</v>
      </c>
      <c r="CE1835" s="8">
        <v>46251</v>
      </c>
    </row>
    <row r="1836" spans="1:83">
      <c r="A1836" t="s">
        <v>1919</v>
      </c>
      <c r="B1836" t="s">
        <v>3874</v>
      </c>
      <c r="C1836" t="s">
        <v>3996</v>
      </c>
      <c r="D1836" t="s">
        <v>4046</v>
      </c>
      <c r="E1836" t="s">
        <v>4047</v>
      </c>
      <c r="F1836" t="b">
        <v>0</v>
      </c>
      <c r="G1836" t="b">
        <v>0</v>
      </c>
      <c r="I1836" t="b">
        <v>0</v>
      </c>
      <c r="J1836" t="b">
        <v>0</v>
      </c>
      <c r="K1836">
        <v>0</v>
      </c>
      <c r="L1836">
        <v>0</v>
      </c>
      <c r="M1836" t="s">
        <v>4070</v>
      </c>
      <c r="N1836">
        <v>9.390000000000001</v>
      </c>
      <c r="O1836">
        <v>9.956999999999999</v>
      </c>
      <c r="P1836">
        <v>10.05466666666667</v>
      </c>
      <c r="Q1836">
        <v>-0.02850000000000108</v>
      </c>
      <c r="R1836">
        <v>-0.01099999999999923</v>
      </c>
      <c r="S1836">
        <v>-0.09766666666666701</v>
      </c>
      <c r="T1836">
        <v>-0.01750000000000185</v>
      </c>
      <c r="U1836" s="1">
        <v>-5.694486291051504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>
        <v>-5.694486291051504</v>
      </c>
      <c r="AC1836">
        <v>-0.9713565840074323</v>
      </c>
      <c r="AD1836" t="s">
        <v>4087</v>
      </c>
      <c r="AS1836" t="s">
        <v>4046</v>
      </c>
      <c r="AU1836">
        <v>15.41038525963149</v>
      </c>
      <c r="AV1836">
        <v>125.0336215177714</v>
      </c>
      <c r="AW1836">
        <v>173.3049334824722</v>
      </c>
      <c r="AX1836" t="s">
        <v>4107</v>
      </c>
      <c r="AY1836" t="s">
        <v>4071</v>
      </c>
      <c r="BV1836" t="s">
        <v>4103</v>
      </c>
      <c r="BW1836" t="s">
        <v>4103</v>
      </c>
      <c r="BX1836" t="b">
        <v>0</v>
      </c>
      <c r="BY1836" s="8">
        <v>46251</v>
      </c>
      <c r="CC1836" t="s">
        <v>4125</v>
      </c>
      <c r="CD1836" t="s">
        <v>4127</v>
      </c>
      <c r="CE1836" s="8">
        <v>46251</v>
      </c>
    </row>
    <row r="1837" spans="1:83">
      <c r="A1837" t="s">
        <v>1920</v>
      </c>
      <c r="B1837" t="s">
        <v>3875</v>
      </c>
      <c r="C1837" t="s">
        <v>3997</v>
      </c>
      <c r="E1837" t="s">
        <v>4047</v>
      </c>
      <c r="F1837" t="b">
        <v>0</v>
      </c>
      <c r="G1837" t="b">
        <v>0</v>
      </c>
      <c r="I1837" t="b">
        <v>0</v>
      </c>
      <c r="J1837" t="b">
        <v>0</v>
      </c>
      <c r="K1837">
        <v>0</v>
      </c>
      <c r="L1837">
        <v>0</v>
      </c>
      <c r="M1837" t="s">
        <v>4070</v>
      </c>
      <c r="N1837">
        <v>60.5</v>
      </c>
      <c r="O1837">
        <v>63.05</v>
      </c>
      <c r="P1837">
        <v>68.98666666666666</v>
      </c>
      <c r="Q1837">
        <v>-0.2000000000000028</v>
      </c>
      <c r="R1837">
        <v>-0.1850000000000023</v>
      </c>
      <c r="S1837">
        <v>-5.936666666666667</v>
      </c>
      <c r="T1837">
        <v>-0.01500000000000057</v>
      </c>
      <c r="U1837" s="1">
        <v>-4.044409199048371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>
        <v>-4.044409199048371</v>
      </c>
      <c r="AC1837">
        <v>-8.605527638190956</v>
      </c>
      <c r="AD1837" t="s">
        <v>4087</v>
      </c>
      <c r="AS1837" t="s">
        <v>4102</v>
      </c>
      <c r="AU1837">
        <v>-6.869201578104084</v>
      </c>
      <c r="AV1837">
        <v>9.339745669470368</v>
      </c>
      <c r="AW1837">
        <v>12.30119819008988</v>
      </c>
      <c r="AX1837" t="s">
        <v>4107</v>
      </c>
      <c r="AY1837" t="s">
        <v>4071</v>
      </c>
      <c r="BJ1837">
        <v>0.5307017543859649</v>
      </c>
      <c r="BK1837">
        <v>114</v>
      </c>
      <c r="BV1837" t="s">
        <v>4103</v>
      </c>
      <c r="BW1837" t="s">
        <v>4103</v>
      </c>
      <c r="BX1837" t="b">
        <v>0</v>
      </c>
      <c r="BY1837" s="8">
        <v>46251</v>
      </c>
      <c r="CC1837" t="s">
        <v>4125</v>
      </c>
      <c r="CD1837" t="s">
        <v>4128</v>
      </c>
      <c r="CE1837" s="8">
        <v>46251</v>
      </c>
    </row>
    <row r="1838" spans="1:83">
      <c r="A1838" t="s">
        <v>1921</v>
      </c>
      <c r="B1838" t="s">
        <v>3876</v>
      </c>
      <c r="C1838" t="s">
        <v>3997</v>
      </c>
      <c r="E1838" t="s">
        <v>4047</v>
      </c>
      <c r="F1838" t="b">
        <v>0</v>
      </c>
      <c r="G1838" t="b">
        <v>0</v>
      </c>
      <c r="I1838" t="b">
        <v>0</v>
      </c>
      <c r="J1838" t="b">
        <v>0</v>
      </c>
      <c r="K1838">
        <v>0</v>
      </c>
      <c r="L1838">
        <v>0</v>
      </c>
      <c r="M1838" t="s">
        <v>4070</v>
      </c>
      <c r="N1838">
        <v>16.3</v>
      </c>
      <c r="O1838">
        <v>16.2</v>
      </c>
      <c r="P1838">
        <v>16.925</v>
      </c>
      <c r="Q1838">
        <v>-0.01750000000000185</v>
      </c>
      <c r="R1838">
        <v>-0.004999999999999005</v>
      </c>
      <c r="S1838">
        <v>-0.7250000000000014</v>
      </c>
      <c r="T1838">
        <v>-0.01250000000000284</v>
      </c>
      <c r="U1838" s="1">
        <v>0.6172839506172867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>
        <v>0.6172839506172867</v>
      </c>
      <c r="AC1838">
        <v>-4.283604135893659</v>
      </c>
      <c r="AD1838" t="s">
        <v>4087</v>
      </c>
      <c r="AS1838" t="s">
        <v>4102</v>
      </c>
      <c r="AU1838">
        <v>19.16313463792948</v>
      </c>
      <c r="AV1838">
        <v>2.024625968255316</v>
      </c>
      <c r="AW1838">
        <v>-6.91088204220325</v>
      </c>
      <c r="AX1838" t="s">
        <v>4107</v>
      </c>
      <c r="AY1838" t="s">
        <v>4071</v>
      </c>
      <c r="BJ1838">
        <v>0.1429824561403509</v>
      </c>
      <c r="BK1838">
        <v>114</v>
      </c>
      <c r="BV1838" t="s">
        <v>4103</v>
      </c>
      <c r="BW1838" t="s">
        <v>4103</v>
      </c>
      <c r="BX1838" t="b">
        <v>0</v>
      </c>
      <c r="BY1838" s="8">
        <v>46251</v>
      </c>
      <c r="CC1838" t="s">
        <v>4125</v>
      </c>
      <c r="CD1838" t="s">
        <v>4128</v>
      </c>
      <c r="CE1838" s="8">
        <v>46251</v>
      </c>
    </row>
    <row r="1839" spans="1:83">
      <c r="A1839" t="s">
        <v>1922</v>
      </c>
      <c r="B1839" t="s">
        <v>3877</v>
      </c>
      <c r="C1839" t="s">
        <v>3997</v>
      </c>
      <c r="E1839" t="s">
        <v>4047</v>
      </c>
      <c r="F1839" t="b">
        <v>0</v>
      </c>
      <c r="G1839" t="b">
        <v>0</v>
      </c>
      <c r="I1839" t="b">
        <v>0</v>
      </c>
      <c r="J1839" t="b">
        <v>0</v>
      </c>
      <c r="K1839">
        <v>0</v>
      </c>
      <c r="L1839">
        <v>0</v>
      </c>
      <c r="M1839" t="s">
        <v>4070</v>
      </c>
      <c r="N1839">
        <v>33.4</v>
      </c>
      <c r="O1839">
        <v>34.925</v>
      </c>
      <c r="P1839">
        <v>36.75</v>
      </c>
      <c r="Q1839">
        <v>-0.1625000000000014</v>
      </c>
      <c r="R1839">
        <v>-0.06333333333333968</v>
      </c>
      <c r="S1839">
        <v>-1.825000000000003</v>
      </c>
      <c r="T1839">
        <v>-0.09916666666666174</v>
      </c>
      <c r="U1839" s="1">
        <v>-4.366499642090194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>
        <v>-4.366499642090194</v>
      </c>
      <c r="AC1839">
        <v>-4.965986394557831</v>
      </c>
      <c r="AD1839" t="s">
        <v>4087</v>
      </c>
      <c r="AS1839" t="s">
        <v>4102</v>
      </c>
      <c r="AU1839">
        <v>-1.600815802460509</v>
      </c>
      <c r="AV1839">
        <v>-9.74706031977472</v>
      </c>
      <c r="AW1839">
        <v>-7.226343940397867</v>
      </c>
      <c r="AX1839" t="s">
        <v>4107</v>
      </c>
      <c r="AY1839" t="s">
        <v>4071</v>
      </c>
      <c r="BJ1839">
        <v>0.2929824561403508</v>
      </c>
      <c r="BK1839">
        <v>114</v>
      </c>
      <c r="BV1839" t="s">
        <v>4103</v>
      </c>
      <c r="BW1839" t="s">
        <v>4103</v>
      </c>
      <c r="BX1839" t="b">
        <v>0</v>
      </c>
      <c r="BY1839" s="8">
        <v>46251</v>
      </c>
      <c r="CC1839" t="s">
        <v>4125</v>
      </c>
      <c r="CD1839" t="s">
        <v>4128</v>
      </c>
      <c r="CE1839" s="8">
        <v>46251</v>
      </c>
    </row>
    <row r="1840" spans="1:83">
      <c r="A1840" t="s">
        <v>1923</v>
      </c>
      <c r="B1840" t="s">
        <v>3878</v>
      </c>
      <c r="C1840" t="s">
        <v>3997</v>
      </c>
      <c r="D1840" t="s">
        <v>4046</v>
      </c>
      <c r="E1840" t="s">
        <v>4047</v>
      </c>
      <c r="F1840" t="b">
        <v>0</v>
      </c>
      <c r="G1840" t="b">
        <v>0</v>
      </c>
      <c r="I1840" t="b">
        <v>0</v>
      </c>
      <c r="J1840" t="b">
        <v>0</v>
      </c>
      <c r="K1840">
        <v>0</v>
      </c>
      <c r="L1840">
        <v>0</v>
      </c>
      <c r="M1840" t="s">
        <v>4070</v>
      </c>
      <c r="N1840">
        <v>8.199999999999999</v>
      </c>
      <c r="O1840">
        <v>8.621500000000001</v>
      </c>
      <c r="P1840">
        <v>8.827</v>
      </c>
      <c r="Q1840">
        <v>-0.03999999999999915</v>
      </c>
      <c r="R1840">
        <v>-0.01249999999999929</v>
      </c>
      <c r="S1840">
        <v>-0.2054999999999989</v>
      </c>
      <c r="T1840">
        <v>-0.02749999999999986</v>
      </c>
      <c r="U1840" s="1">
        <v>-4.888940439598699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>
        <v>-4.888940439598699</v>
      </c>
      <c r="AC1840">
        <v>-2.328084286847165</v>
      </c>
      <c r="AD1840" t="s">
        <v>4087</v>
      </c>
      <c r="AS1840" t="s">
        <v>4046</v>
      </c>
      <c r="AU1840">
        <v>7.304907566378419</v>
      </c>
      <c r="AV1840">
        <v>62.11924102043407</v>
      </c>
      <c r="AW1840">
        <v>47.22036969390274</v>
      </c>
      <c r="AX1840" t="s">
        <v>4107</v>
      </c>
      <c r="AY1840" t="s">
        <v>4071</v>
      </c>
      <c r="BJ1840">
        <v>0.0719298245614035</v>
      </c>
      <c r="BK1840">
        <v>114</v>
      </c>
      <c r="BV1840" t="s">
        <v>4103</v>
      </c>
      <c r="BW1840" t="s">
        <v>4103</v>
      </c>
      <c r="BX1840" t="b">
        <v>0</v>
      </c>
      <c r="BY1840" s="8">
        <v>46251</v>
      </c>
      <c r="CC1840" t="s">
        <v>4125</v>
      </c>
      <c r="CD1840" t="s">
        <v>4128</v>
      </c>
      <c r="CE1840" s="8">
        <v>46251</v>
      </c>
    </row>
    <row r="1841" spans="1:83">
      <c r="A1841" t="s">
        <v>1924</v>
      </c>
      <c r="B1841" t="s">
        <v>3879</v>
      </c>
      <c r="C1841" t="s">
        <v>3997</v>
      </c>
      <c r="E1841" t="s">
        <v>4047</v>
      </c>
      <c r="F1841" t="b">
        <v>0</v>
      </c>
      <c r="G1841" t="b">
        <v>0</v>
      </c>
      <c r="I1841" t="b">
        <v>0</v>
      </c>
      <c r="J1841" t="b">
        <v>0</v>
      </c>
      <c r="K1841">
        <v>0</v>
      </c>
      <c r="L1841">
        <v>0</v>
      </c>
      <c r="M1841" t="s">
        <v>4070</v>
      </c>
      <c r="N1841">
        <v>83.90000000000001</v>
      </c>
      <c r="O1841">
        <v>89.715</v>
      </c>
      <c r="P1841">
        <v>90.035</v>
      </c>
      <c r="Q1841">
        <v>-0.4350000000000023</v>
      </c>
      <c r="R1841">
        <v>-0.1016666666666737</v>
      </c>
      <c r="S1841">
        <v>-0.3199999999999932</v>
      </c>
      <c r="T1841">
        <v>-0.3333333333333286</v>
      </c>
      <c r="U1841" s="1">
        <v>-6.481636292704673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>
        <v>-6.481636292704673</v>
      </c>
      <c r="AC1841">
        <v>-0.355417337702002</v>
      </c>
      <c r="AD1841" t="s">
        <v>4087</v>
      </c>
      <c r="AS1841" t="s">
        <v>4102</v>
      </c>
      <c r="AU1841">
        <v>2.368893411229378</v>
      </c>
      <c r="AV1841">
        <v>-28.7444592110394</v>
      </c>
      <c r="AW1841">
        <v>-3.117719860221316</v>
      </c>
      <c r="AX1841" t="s">
        <v>4107</v>
      </c>
      <c r="AY1841" t="s">
        <v>4071</v>
      </c>
      <c r="BJ1841">
        <v>0.7359649122807018</v>
      </c>
      <c r="BK1841">
        <v>114</v>
      </c>
      <c r="BV1841" t="s">
        <v>4103</v>
      </c>
      <c r="BW1841" t="s">
        <v>4103</v>
      </c>
      <c r="BX1841" t="b">
        <v>0</v>
      </c>
      <c r="BY1841" s="8">
        <v>46251</v>
      </c>
      <c r="CC1841" t="s">
        <v>4125</v>
      </c>
      <c r="CD1841" t="s">
        <v>4128</v>
      </c>
      <c r="CE1841" s="8">
        <v>46251</v>
      </c>
    </row>
    <row r="1842" spans="1:83">
      <c r="A1842" t="s">
        <v>1925</v>
      </c>
      <c r="B1842" t="s">
        <v>3880</v>
      </c>
      <c r="C1842" t="s">
        <v>3997</v>
      </c>
      <c r="E1842" t="s">
        <v>4047</v>
      </c>
      <c r="F1842" t="b">
        <v>0</v>
      </c>
      <c r="G1842" t="b">
        <v>0</v>
      </c>
      <c r="I1842" t="b">
        <v>0</v>
      </c>
      <c r="J1842" t="b">
        <v>0</v>
      </c>
      <c r="K1842">
        <v>0</v>
      </c>
      <c r="L1842">
        <v>0</v>
      </c>
      <c r="M1842" t="s">
        <v>4070</v>
      </c>
      <c r="N1842">
        <v>18.95</v>
      </c>
      <c r="O1842">
        <v>18.91</v>
      </c>
      <c r="P1842">
        <v>19.86</v>
      </c>
      <c r="Q1842">
        <v>-0.02749999999999986</v>
      </c>
      <c r="R1842">
        <v>-0.01000000000000156</v>
      </c>
      <c r="S1842">
        <v>-0.9499999999999993</v>
      </c>
      <c r="T1842">
        <v>-0.01749999999999829</v>
      </c>
      <c r="U1842" s="1">
        <v>0.2115282919090467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>
        <v>0.2115282919090467</v>
      </c>
      <c r="AC1842">
        <v>-4.783484390735138</v>
      </c>
      <c r="AD1842" t="s">
        <v>4087</v>
      </c>
      <c r="AS1842" t="s">
        <v>4102</v>
      </c>
      <c r="AU1842">
        <v>10.60079849206703</v>
      </c>
      <c r="AV1842">
        <v>-5.687635657197821</v>
      </c>
      <c r="AW1842">
        <v>-12.99491884515944</v>
      </c>
      <c r="AX1842" t="s">
        <v>4107</v>
      </c>
      <c r="AY1842" t="s">
        <v>4071</v>
      </c>
      <c r="BJ1842">
        <v>0.1662280701754386</v>
      </c>
      <c r="BK1842">
        <v>114</v>
      </c>
      <c r="BV1842" t="s">
        <v>4103</v>
      </c>
      <c r="BW1842" t="s">
        <v>4103</v>
      </c>
      <c r="BX1842" t="b">
        <v>0</v>
      </c>
      <c r="BY1842" s="8">
        <v>46251</v>
      </c>
      <c r="CC1842" t="s">
        <v>4125</v>
      </c>
      <c r="CD1842" t="s">
        <v>4128</v>
      </c>
      <c r="CE1842" s="8">
        <v>46251</v>
      </c>
    </row>
    <row r="1843" spans="1:83">
      <c r="A1843" t="s">
        <v>1926</v>
      </c>
      <c r="B1843" t="s">
        <v>3881</v>
      </c>
      <c r="C1843" t="s">
        <v>3997</v>
      </c>
      <c r="E1843" t="s">
        <v>4047</v>
      </c>
      <c r="F1843" t="b">
        <v>0</v>
      </c>
      <c r="G1843" t="b">
        <v>0</v>
      </c>
      <c r="I1843" t="b">
        <v>0</v>
      </c>
      <c r="J1843" t="b">
        <v>0</v>
      </c>
      <c r="K1843">
        <v>0</v>
      </c>
      <c r="L1843">
        <v>0</v>
      </c>
      <c r="M1843" t="s">
        <v>4070</v>
      </c>
      <c r="N1843">
        <v>60.2</v>
      </c>
      <c r="O1843">
        <v>64.84999999999999</v>
      </c>
      <c r="P1843">
        <v>66.97</v>
      </c>
      <c r="Q1843">
        <v>-0.230000000000004</v>
      </c>
      <c r="R1843">
        <v>-0.07333333333333769</v>
      </c>
      <c r="S1843">
        <v>-2.120000000000005</v>
      </c>
      <c r="T1843">
        <v>-0.1566666666666663</v>
      </c>
      <c r="U1843" s="1">
        <v>-7.170393215111782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>
        <v>-7.170393215111782</v>
      </c>
      <c r="AC1843">
        <v>-3.165596535762294</v>
      </c>
      <c r="AD1843" t="s">
        <v>4087</v>
      </c>
      <c r="AS1843" t="s">
        <v>4102</v>
      </c>
      <c r="AU1843">
        <v>0.8439038215713154</v>
      </c>
      <c r="AV1843">
        <v>-16.18061364794569</v>
      </c>
      <c r="AW1843">
        <v>-6.577805763432873</v>
      </c>
      <c r="AX1843" t="s">
        <v>4107</v>
      </c>
      <c r="AY1843" t="s">
        <v>4071</v>
      </c>
      <c r="BJ1843">
        <v>0.5280701754385965</v>
      </c>
      <c r="BK1843">
        <v>114</v>
      </c>
      <c r="BV1843" t="s">
        <v>4103</v>
      </c>
      <c r="BW1843" t="s">
        <v>4103</v>
      </c>
      <c r="BX1843" t="b">
        <v>0</v>
      </c>
      <c r="BY1843" s="8">
        <v>46251</v>
      </c>
      <c r="CC1843" t="s">
        <v>4125</v>
      </c>
      <c r="CD1843" t="s">
        <v>4128</v>
      </c>
      <c r="CE1843" s="8">
        <v>46251</v>
      </c>
    </row>
    <row r="1844" spans="1:83">
      <c r="A1844" t="s">
        <v>1927</v>
      </c>
      <c r="B1844" t="s">
        <v>3882</v>
      </c>
      <c r="C1844" t="s">
        <v>3996</v>
      </c>
      <c r="E1844" t="s">
        <v>4047</v>
      </c>
      <c r="F1844" t="b">
        <v>0</v>
      </c>
      <c r="G1844" t="b">
        <v>0</v>
      </c>
      <c r="I1844" t="b">
        <v>0</v>
      </c>
      <c r="J1844" t="b">
        <v>0</v>
      </c>
      <c r="K1844">
        <v>0</v>
      </c>
      <c r="L1844">
        <v>0</v>
      </c>
      <c r="M1844" t="s">
        <v>4070</v>
      </c>
      <c r="N1844">
        <v>20.85</v>
      </c>
      <c r="O1844">
        <v>21.8925</v>
      </c>
      <c r="P1844">
        <v>22.905</v>
      </c>
      <c r="Q1844">
        <v>-0.05250000000000199</v>
      </c>
      <c r="R1844">
        <v>-0.04666666666666686</v>
      </c>
      <c r="S1844">
        <v>-1.012499999999999</v>
      </c>
      <c r="T1844">
        <v>-0.005833333333335133</v>
      </c>
      <c r="U1844" s="1">
        <v>-4.761904761904745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>
        <v>-4.761904761904745</v>
      </c>
      <c r="AC1844">
        <v>-4.420432220039294</v>
      </c>
      <c r="AD1844" t="s">
        <v>4087</v>
      </c>
      <c r="AS1844" t="s">
        <v>4102</v>
      </c>
      <c r="AU1844">
        <v>-78.65961199294533</v>
      </c>
      <c r="AV1844">
        <v>-71.14926084883166</v>
      </c>
      <c r="AW1844">
        <v>38.13038130381304</v>
      </c>
      <c r="AX1844" t="s">
        <v>4107</v>
      </c>
      <c r="AY1844" t="s">
        <v>4071</v>
      </c>
      <c r="BV1844" t="s">
        <v>4103</v>
      </c>
      <c r="BW1844" t="s">
        <v>4103</v>
      </c>
      <c r="BX1844" t="b">
        <v>0</v>
      </c>
      <c r="BY1844" s="8">
        <v>46251</v>
      </c>
      <c r="CC1844" t="s">
        <v>4125</v>
      </c>
      <c r="CD1844" t="s">
        <v>4127</v>
      </c>
      <c r="CE1844" s="8">
        <v>46251</v>
      </c>
    </row>
    <row r="1845" spans="1:83">
      <c r="A1845" t="s">
        <v>1928</v>
      </c>
      <c r="B1845" t="s">
        <v>3883</v>
      </c>
      <c r="C1845" t="s">
        <v>3997</v>
      </c>
      <c r="E1845" t="s">
        <v>4047</v>
      </c>
      <c r="F1845" t="b">
        <v>0</v>
      </c>
      <c r="G1845" t="b">
        <v>0</v>
      </c>
      <c r="I1845" t="b">
        <v>0</v>
      </c>
      <c r="J1845" t="b">
        <v>0</v>
      </c>
      <c r="K1845">
        <v>0</v>
      </c>
      <c r="L1845">
        <v>0</v>
      </c>
      <c r="M1845" t="s">
        <v>4070</v>
      </c>
      <c r="N1845">
        <v>60.8</v>
      </c>
      <c r="O1845">
        <v>69.8</v>
      </c>
      <c r="P1845">
        <v>71.83</v>
      </c>
      <c r="Q1845">
        <v>-0.4500000000000028</v>
      </c>
      <c r="R1845">
        <v>-0.1716666666666526</v>
      </c>
      <c r="S1845">
        <v>-2.030000000000001</v>
      </c>
      <c r="T1845">
        <v>-0.2783333333333502</v>
      </c>
      <c r="U1845" s="1">
        <v>-12.89398280802292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>
        <v>-12.89398280802292</v>
      </c>
      <c r="AC1845">
        <v>-2.826117221216762</v>
      </c>
      <c r="AD1845" t="s">
        <v>4087</v>
      </c>
      <c r="AS1845" t="s">
        <v>4102</v>
      </c>
      <c r="AU1845">
        <v>18.26971951144922</v>
      </c>
      <c r="AV1845">
        <v>11.17344020586775</v>
      </c>
      <c r="AW1845">
        <v>-1.993036038644125</v>
      </c>
      <c r="AX1845" t="s">
        <v>4107</v>
      </c>
      <c r="AY1845" t="s">
        <v>4071</v>
      </c>
      <c r="BJ1845">
        <v>0.5333333333333333</v>
      </c>
      <c r="BK1845">
        <v>114</v>
      </c>
      <c r="BV1845" t="s">
        <v>4103</v>
      </c>
      <c r="BW1845" t="s">
        <v>4103</v>
      </c>
      <c r="BX1845" t="b">
        <v>0</v>
      </c>
      <c r="BY1845" s="8">
        <v>46251</v>
      </c>
      <c r="CC1845" t="s">
        <v>4125</v>
      </c>
      <c r="CD1845" t="s">
        <v>4128</v>
      </c>
      <c r="CE1845" s="8">
        <v>46251</v>
      </c>
    </row>
    <row r="1846" spans="1:83">
      <c r="A1846" t="s">
        <v>1929</v>
      </c>
      <c r="B1846" t="s">
        <v>3884</v>
      </c>
      <c r="C1846" t="s">
        <v>3996</v>
      </c>
      <c r="E1846" t="s">
        <v>4047</v>
      </c>
      <c r="F1846" t="b">
        <v>0</v>
      </c>
      <c r="G1846" t="b">
        <v>0</v>
      </c>
      <c r="I1846" t="b">
        <v>0</v>
      </c>
      <c r="J1846" t="b">
        <v>0</v>
      </c>
      <c r="K1846">
        <v>0</v>
      </c>
      <c r="L1846">
        <v>0</v>
      </c>
      <c r="M1846" t="s">
        <v>4070</v>
      </c>
      <c r="N1846">
        <v>25.95</v>
      </c>
      <c r="O1846">
        <v>26.05</v>
      </c>
      <c r="P1846">
        <v>28.64</v>
      </c>
      <c r="Q1846">
        <v>-0.02499999999999858</v>
      </c>
      <c r="R1846">
        <v>-0.01083333333333059</v>
      </c>
      <c r="S1846">
        <v>-2.59</v>
      </c>
      <c r="T1846">
        <v>-0.01416666666666799</v>
      </c>
      <c r="U1846" s="1">
        <v>-0.3838771593090318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>
        <v>-0.3838771593090318</v>
      </c>
      <c r="AC1846">
        <v>-9.043296089385478</v>
      </c>
      <c r="AD1846" t="s">
        <v>4087</v>
      </c>
      <c r="AS1846" t="s">
        <v>4102</v>
      </c>
      <c r="AU1846">
        <v>-54.98378541441464</v>
      </c>
      <c r="AV1846">
        <v>-6.069030633655057</v>
      </c>
      <c r="AW1846">
        <v>7.190515402968687</v>
      </c>
      <c r="AX1846" t="s">
        <v>4107</v>
      </c>
      <c r="AY1846" t="s">
        <v>4071</v>
      </c>
      <c r="BJ1846">
        <v>1.109923011120616</v>
      </c>
      <c r="BK1846">
        <v>23.38</v>
      </c>
      <c r="BV1846" t="s">
        <v>4103</v>
      </c>
      <c r="BW1846" t="s">
        <v>4103</v>
      </c>
      <c r="BX1846" t="b">
        <v>0</v>
      </c>
      <c r="BY1846" s="8">
        <v>46251</v>
      </c>
      <c r="CC1846" t="s">
        <v>4125</v>
      </c>
      <c r="CD1846" t="s">
        <v>4127</v>
      </c>
      <c r="CE1846" s="8">
        <v>46251</v>
      </c>
    </row>
    <row r="1847" spans="1:83">
      <c r="A1847" t="s">
        <v>1930</v>
      </c>
      <c r="B1847" t="s">
        <v>3885</v>
      </c>
      <c r="C1847" t="s">
        <v>3997</v>
      </c>
      <c r="E1847" t="s">
        <v>4047</v>
      </c>
      <c r="F1847" t="b">
        <v>0</v>
      </c>
      <c r="G1847" t="b">
        <v>0</v>
      </c>
      <c r="I1847" t="b">
        <v>0</v>
      </c>
      <c r="J1847" t="b">
        <v>0</v>
      </c>
      <c r="K1847">
        <v>0</v>
      </c>
      <c r="L1847">
        <v>0</v>
      </c>
      <c r="M1847" t="s">
        <v>4070</v>
      </c>
      <c r="N1847">
        <v>1385</v>
      </c>
      <c r="O1847">
        <v>1396</v>
      </c>
      <c r="P1847">
        <v>1445.5</v>
      </c>
      <c r="Q1847">
        <v>-4.25</v>
      </c>
      <c r="R1847">
        <v>-0.4166666666667425</v>
      </c>
      <c r="S1847">
        <v>-49.5</v>
      </c>
      <c r="T1847">
        <v>-3.833333333333258</v>
      </c>
      <c r="U1847" s="1">
        <v>-0.7879656160458492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>
        <v>-0.7879656160458492</v>
      </c>
      <c r="AC1847">
        <v>-3.424420615703905</v>
      </c>
      <c r="AD1847" t="s">
        <v>4087</v>
      </c>
      <c r="AS1847" t="s">
        <v>4102</v>
      </c>
      <c r="AU1847">
        <v>-9.685260737505102</v>
      </c>
      <c r="AV1847">
        <v>-37.99095521310354</v>
      </c>
      <c r="AW1847">
        <v>-2.251462196428594</v>
      </c>
      <c r="AX1847" t="s">
        <v>4107</v>
      </c>
      <c r="AY1847" t="s">
        <v>4071</v>
      </c>
      <c r="BJ1847">
        <v>12.14912280701754</v>
      </c>
      <c r="BK1847">
        <v>114</v>
      </c>
      <c r="BV1847" t="s">
        <v>4103</v>
      </c>
      <c r="BW1847" t="s">
        <v>4103</v>
      </c>
      <c r="BX1847" t="b">
        <v>0</v>
      </c>
      <c r="BY1847" s="8">
        <v>46251</v>
      </c>
      <c r="CC1847" t="s">
        <v>4125</v>
      </c>
      <c r="CD1847" t="s">
        <v>4128</v>
      </c>
      <c r="CE1847" s="8">
        <v>46251</v>
      </c>
    </row>
    <row r="1848" spans="1:83">
      <c r="A1848" t="s">
        <v>1931</v>
      </c>
      <c r="B1848" t="s">
        <v>3886</v>
      </c>
      <c r="C1848" t="s">
        <v>3997</v>
      </c>
      <c r="D1848" t="s">
        <v>4046</v>
      </c>
      <c r="E1848" t="s">
        <v>4047</v>
      </c>
      <c r="F1848" t="b">
        <v>0</v>
      </c>
      <c r="G1848" t="b">
        <v>0</v>
      </c>
      <c r="I1848" t="b">
        <v>0</v>
      </c>
      <c r="J1848" t="b">
        <v>0</v>
      </c>
      <c r="K1848">
        <v>0</v>
      </c>
      <c r="L1848">
        <v>0</v>
      </c>
      <c r="M1848" t="s">
        <v>4070</v>
      </c>
      <c r="N1848">
        <v>77.8</v>
      </c>
      <c r="O1848">
        <v>76.22999999999999</v>
      </c>
      <c r="P1848">
        <v>87.38666666666667</v>
      </c>
      <c r="Q1848">
        <v>-0.09500000000001307</v>
      </c>
      <c r="R1848">
        <v>-0.07000000000000739</v>
      </c>
      <c r="S1848">
        <v>-11.15666666666668</v>
      </c>
      <c r="T1848">
        <v>-0.02500000000000568</v>
      </c>
      <c r="U1848" s="1">
        <v>2.059556605011159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>
        <v>2.059556605011159</v>
      </c>
      <c r="AC1848">
        <v>-12.76701251144341</v>
      </c>
      <c r="AD1848" t="s">
        <v>4087</v>
      </c>
      <c r="AS1848" t="s">
        <v>4046</v>
      </c>
      <c r="AU1848">
        <v>16.2172707946503</v>
      </c>
      <c r="AV1848">
        <v>27.23509742152301</v>
      </c>
      <c r="AW1848">
        <v>13.47772148398358</v>
      </c>
      <c r="AX1848" t="s">
        <v>4107</v>
      </c>
      <c r="AY1848" t="s">
        <v>4071</v>
      </c>
      <c r="BJ1848">
        <v>0.6824561403508772</v>
      </c>
      <c r="BK1848">
        <v>114</v>
      </c>
      <c r="BV1848" t="s">
        <v>4103</v>
      </c>
      <c r="BW1848" t="s">
        <v>4103</v>
      </c>
      <c r="BX1848" t="b">
        <v>0</v>
      </c>
      <c r="BY1848" s="8">
        <v>46251</v>
      </c>
      <c r="CC1848" t="s">
        <v>4125</v>
      </c>
      <c r="CD1848" t="s">
        <v>4128</v>
      </c>
      <c r="CE1848" s="8">
        <v>46251</v>
      </c>
    </row>
    <row r="1849" spans="1:83">
      <c r="A1849" t="s">
        <v>1932</v>
      </c>
      <c r="B1849" t="s">
        <v>3887</v>
      </c>
      <c r="C1849" t="s">
        <v>3996</v>
      </c>
      <c r="E1849" t="s">
        <v>4047</v>
      </c>
      <c r="F1849" t="b">
        <v>0</v>
      </c>
      <c r="G1849" t="b">
        <v>0</v>
      </c>
      <c r="I1849" t="b">
        <v>0</v>
      </c>
      <c r="J1849" t="b">
        <v>0</v>
      </c>
      <c r="K1849">
        <v>0</v>
      </c>
      <c r="L1849">
        <v>0</v>
      </c>
      <c r="M1849" t="s">
        <v>4070</v>
      </c>
      <c r="N1849">
        <v>5.52</v>
      </c>
      <c r="O1849">
        <v>5.534</v>
      </c>
      <c r="P1849">
        <v>6.253666666666666</v>
      </c>
      <c r="Q1849">
        <v>-0.02850000000000019</v>
      </c>
      <c r="R1849">
        <v>-0.02166666666666739</v>
      </c>
      <c r="S1849">
        <v>-0.719666666666666</v>
      </c>
      <c r="T1849">
        <v>-0.006833333333332803</v>
      </c>
      <c r="U1849" s="1">
        <v>-0.2529815684857328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>
        <v>-0.2529815684857328</v>
      </c>
      <c r="AC1849">
        <v>-11.50791535632428</v>
      </c>
      <c r="AD1849" t="s">
        <v>4087</v>
      </c>
      <c r="AS1849" t="s">
        <v>4102</v>
      </c>
      <c r="AU1849">
        <v>-68.58956408102306</v>
      </c>
      <c r="AV1849">
        <v>-73.23204200143186</v>
      </c>
      <c r="AW1849">
        <v>-22.04421372952654</v>
      </c>
      <c r="AX1849" t="s">
        <v>4107</v>
      </c>
      <c r="AY1849" t="s">
        <v>4071</v>
      </c>
      <c r="BV1849" t="s">
        <v>4103</v>
      </c>
      <c r="BW1849" t="s">
        <v>4103</v>
      </c>
      <c r="BX1849" t="b">
        <v>0</v>
      </c>
      <c r="BY1849" s="8">
        <v>46251</v>
      </c>
      <c r="CC1849" t="s">
        <v>4125</v>
      </c>
      <c r="CD1849" t="s">
        <v>4127</v>
      </c>
      <c r="CE1849" s="8">
        <v>46251</v>
      </c>
    </row>
    <row r="1850" spans="1:83">
      <c r="A1850" t="s">
        <v>1933</v>
      </c>
      <c r="B1850" t="s">
        <v>3888</v>
      </c>
      <c r="C1850" t="s">
        <v>3996</v>
      </c>
      <c r="D1850" t="s">
        <v>4046</v>
      </c>
      <c r="E1850" t="s">
        <v>4047</v>
      </c>
      <c r="F1850" t="b">
        <v>0</v>
      </c>
      <c r="G1850" t="b">
        <v>0</v>
      </c>
      <c r="I1850" t="b">
        <v>0</v>
      </c>
      <c r="J1850" t="b">
        <v>0</v>
      </c>
      <c r="K1850">
        <v>0</v>
      </c>
      <c r="L1850">
        <v>0</v>
      </c>
      <c r="M1850" t="s">
        <v>4070</v>
      </c>
      <c r="N1850">
        <v>13.5</v>
      </c>
      <c r="O1850">
        <v>14.2175</v>
      </c>
      <c r="P1850">
        <v>15.30833333333333</v>
      </c>
      <c r="Q1850">
        <v>-0.06750000000000078</v>
      </c>
      <c r="R1850">
        <v>-0.043333333333333</v>
      </c>
      <c r="S1850">
        <v>-1.090833333333332</v>
      </c>
      <c r="T1850">
        <v>-0.02416666666666778</v>
      </c>
      <c r="U1850" s="1">
        <v>-5.0465975030772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>
        <v>-5.0465975030772</v>
      </c>
      <c r="AC1850">
        <v>-7.125748502994012</v>
      </c>
      <c r="AD1850" t="s">
        <v>4087</v>
      </c>
      <c r="AS1850" t="s">
        <v>4046</v>
      </c>
      <c r="AU1850">
        <v>2.305166098269547</v>
      </c>
      <c r="AV1850">
        <v>5.810117900649924</v>
      </c>
      <c r="AW1850">
        <v>13.45429184102596</v>
      </c>
      <c r="AX1850" t="s">
        <v>4107</v>
      </c>
      <c r="AY1850" t="s">
        <v>4071</v>
      </c>
      <c r="BJ1850">
        <v>0.2793296089385475</v>
      </c>
      <c r="BK1850">
        <v>48.33</v>
      </c>
      <c r="BV1850" t="s">
        <v>4103</v>
      </c>
      <c r="BW1850" t="s">
        <v>4103</v>
      </c>
      <c r="BX1850" t="b">
        <v>0</v>
      </c>
      <c r="BY1850" s="8">
        <v>46251</v>
      </c>
      <c r="CC1850" t="s">
        <v>4125</v>
      </c>
      <c r="CD1850" t="s">
        <v>4127</v>
      </c>
      <c r="CE1850" s="8">
        <v>46251</v>
      </c>
    </row>
    <row r="1851" spans="1:83">
      <c r="A1851" t="s">
        <v>1934</v>
      </c>
      <c r="B1851" t="s">
        <v>3889</v>
      </c>
      <c r="C1851" t="s">
        <v>3996</v>
      </c>
      <c r="D1851" t="s">
        <v>4046</v>
      </c>
      <c r="E1851" t="s">
        <v>4047</v>
      </c>
      <c r="F1851" t="b">
        <v>0</v>
      </c>
      <c r="G1851" t="b">
        <v>0</v>
      </c>
      <c r="I1851" t="b">
        <v>0</v>
      </c>
      <c r="J1851" t="b">
        <v>0</v>
      </c>
      <c r="K1851">
        <v>0</v>
      </c>
      <c r="L1851">
        <v>0</v>
      </c>
      <c r="M1851" t="s">
        <v>4070</v>
      </c>
      <c r="N1851">
        <v>5.65</v>
      </c>
      <c r="O1851">
        <v>5.7425</v>
      </c>
      <c r="P1851">
        <v>6.185666666666666</v>
      </c>
      <c r="Q1851">
        <v>-0.02550000000000008</v>
      </c>
      <c r="R1851">
        <v>-0.01333333333333364</v>
      </c>
      <c r="S1851">
        <v>-0.4431666666666665</v>
      </c>
      <c r="T1851">
        <v>-0.01216666666666644</v>
      </c>
      <c r="U1851" s="1">
        <v>-1.610796691336513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>
        <v>-1.610796691336513</v>
      </c>
      <c r="AC1851">
        <v>-7.164412351134342</v>
      </c>
      <c r="AD1851" t="s">
        <v>4087</v>
      </c>
      <c r="AS1851" t="s">
        <v>4046</v>
      </c>
      <c r="AU1851">
        <v>20.28475332415524</v>
      </c>
      <c r="AV1851">
        <v>94.81512842224105</v>
      </c>
      <c r="AW1851">
        <v>28.66689581561952</v>
      </c>
      <c r="AX1851" t="s">
        <v>4107</v>
      </c>
      <c r="AY1851" t="s">
        <v>4071</v>
      </c>
      <c r="BV1851" t="s">
        <v>4103</v>
      </c>
      <c r="BW1851" t="s">
        <v>4103</v>
      </c>
      <c r="BX1851" t="b">
        <v>0</v>
      </c>
      <c r="BY1851" s="8">
        <v>46251</v>
      </c>
      <c r="CC1851" t="s">
        <v>4125</v>
      </c>
      <c r="CD1851" t="s">
        <v>4127</v>
      </c>
      <c r="CE1851" s="8">
        <v>46251</v>
      </c>
    </row>
    <row r="1852" spans="1:83">
      <c r="A1852" t="s">
        <v>1935</v>
      </c>
      <c r="B1852" t="s">
        <v>3890</v>
      </c>
      <c r="C1852" t="s">
        <v>3996</v>
      </c>
      <c r="E1852" t="s">
        <v>4047</v>
      </c>
      <c r="F1852" t="b">
        <v>0</v>
      </c>
      <c r="G1852" t="b">
        <v>0</v>
      </c>
      <c r="I1852" t="b">
        <v>0</v>
      </c>
      <c r="J1852" t="b">
        <v>0</v>
      </c>
      <c r="K1852">
        <v>0</v>
      </c>
      <c r="L1852">
        <v>0</v>
      </c>
      <c r="M1852" t="s">
        <v>4070</v>
      </c>
      <c r="N1852">
        <v>14.1</v>
      </c>
      <c r="O1852">
        <v>14.445</v>
      </c>
      <c r="P1852">
        <v>15.92333333333333</v>
      </c>
      <c r="Q1852">
        <v>-0.07000000000000206</v>
      </c>
      <c r="R1852">
        <v>-0.05583333333333229</v>
      </c>
      <c r="S1852">
        <v>-1.478333333333335</v>
      </c>
      <c r="T1852">
        <v>-0.01416666666666977</v>
      </c>
      <c r="U1852" s="1">
        <v>-2.388369678089297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>
        <v>-2.388369678089297</v>
      </c>
      <c r="AC1852">
        <v>-9.284069499686009</v>
      </c>
      <c r="AD1852" t="s">
        <v>4087</v>
      </c>
      <c r="AS1852" t="s">
        <v>4102</v>
      </c>
      <c r="AU1852">
        <v>-20.87457712066157</v>
      </c>
      <c r="AV1852">
        <v>-42.17562494277081</v>
      </c>
      <c r="AW1852">
        <v>-34.78740804602332</v>
      </c>
      <c r="AX1852" t="s">
        <v>4107</v>
      </c>
      <c r="AY1852" t="s">
        <v>4071</v>
      </c>
      <c r="BJ1852">
        <v>0.09999999999999999</v>
      </c>
      <c r="BK1852">
        <v>141</v>
      </c>
      <c r="BV1852" t="s">
        <v>4103</v>
      </c>
      <c r="BW1852" t="s">
        <v>4103</v>
      </c>
      <c r="BX1852" t="b">
        <v>0</v>
      </c>
      <c r="BY1852" s="8">
        <v>46251</v>
      </c>
      <c r="CC1852" t="s">
        <v>4125</v>
      </c>
      <c r="CD1852" t="s">
        <v>4127</v>
      </c>
      <c r="CE1852" s="8">
        <v>46251</v>
      </c>
    </row>
    <row r="1853" spans="1:83">
      <c r="A1853" t="s">
        <v>1936</v>
      </c>
      <c r="B1853" t="s">
        <v>3891</v>
      </c>
      <c r="C1853" t="s">
        <v>3996</v>
      </c>
      <c r="E1853" t="s">
        <v>4047</v>
      </c>
      <c r="F1853" t="b">
        <v>0</v>
      </c>
      <c r="G1853" t="b">
        <v>0</v>
      </c>
      <c r="I1853" t="b">
        <v>0</v>
      </c>
      <c r="J1853" t="b">
        <v>0</v>
      </c>
      <c r="K1853">
        <v>0</v>
      </c>
      <c r="L1853">
        <v>0</v>
      </c>
      <c r="M1853" t="s">
        <v>4070</v>
      </c>
      <c r="N1853">
        <v>17.15</v>
      </c>
      <c r="O1853">
        <v>17.135</v>
      </c>
      <c r="P1853">
        <v>18.37</v>
      </c>
      <c r="Q1853">
        <v>-0.03249999999999531</v>
      </c>
      <c r="R1853">
        <v>-0.02666666666666728</v>
      </c>
      <c r="S1853">
        <v>-1.234999999999999</v>
      </c>
      <c r="T1853">
        <v>-0.005833333333328028</v>
      </c>
      <c r="U1853" s="1">
        <v>0.08754012255616228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>
        <v>0.08754012255616228</v>
      </c>
      <c r="AC1853">
        <v>-6.722917800762107</v>
      </c>
      <c r="AD1853" t="s">
        <v>4087</v>
      </c>
      <c r="AS1853" t="s">
        <v>4102</v>
      </c>
      <c r="AU1853">
        <v>12.65513350883791</v>
      </c>
      <c r="AV1853">
        <v>-18.44471859446123</v>
      </c>
      <c r="AW1853">
        <v>-43.7764376033802</v>
      </c>
      <c r="AX1853" t="s">
        <v>4107</v>
      </c>
      <c r="AY1853" t="s">
        <v>4071</v>
      </c>
      <c r="BJ1853">
        <v>0.1048929663608563</v>
      </c>
      <c r="BK1853">
        <v>163.5</v>
      </c>
      <c r="BV1853" t="s">
        <v>4103</v>
      </c>
      <c r="BW1853" t="s">
        <v>4103</v>
      </c>
      <c r="BX1853" t="b">
        <v>0</v>
      </c>
      <c r="BY1853" s="8">
        <v>46251</v>
      </c>
      <c r="CC1853" t="s">
        <v>4125</v>
      </c>
      <c r="CD1853" t="s">
        <v>4127</v>
      </c>
      <c r="CE1853" s="8">
        <v>46251</v>
      </c>
    </row>
    <row r="1854" spans="1:83">
      <c r="A1854" t="s">
        <v>1937</v>
      </c>
      <c r="B1854" t="s">
        <v>3892</v>
      </c>
      <c r="C1854" t="s">
        <v>3996</v>
      </c>
      <c r="E1854" t="s">
        <v>4047</v>
      </c>
      <c r="F1854" t="b">
        <v>0</v>
      </c>
      <c r="G1854" t="b">
        <v>0</v>
      </c>
      <c r="I1854" t="b">
        <v>0</v>
      </c>
      <c r="J1854" t="b">
        <v>0</v>
      </c>
      <c r="K1854">
        <v>0</v>
      </c>
      <c r="L1854">
        <v>0</v>
      </c>
      <c r="M1854" t="s">
        <v>4070</v>
      </c>
      <c r="N1854">
        <v>19.15</v>
      </c>
      <c r="O1854">
        <v>20.2025</v>
      </c>
      <c r="P1854">
        <v>20.30916666666667</v>
      </c>
      <c r="Q1854">
        <v>-0.08500000000000085</v>
      </c>
      <c r="R1854">
        <v>-0.007500000000000284</v>
      </c>
      <c r="S1854">
        <v>-0.1066666666666656</v>
      </c>
      <c r="T1854">
        <v>-0.07750000000000057</v>
      </c>
      <c r="U1854" s="1">
        <v>-5.209751268407381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>
        <v>-5.209751268407381</v>
      </c>
      <c r="AC1854">
        <v>-0.5252143941569809</v>
      </c>
      <c r="AD1854" t="s">
        <v>4087</v>
      </c>
      <c r="AS1854" t="s">
        <v>4102</v>
      </c>
      <c r="AU1854">
        <v>23.91241717084414</v>
      </c>
      <c r="AV1854">
        <v>-8.518557907050941</v>
      </c>
      <c r="AW1854">
        <v>-8.672694521951048</v>
      </c>
      <c r="AX1854" t="s">
        <v>4107</v>
      </c>
      <c r="AY1854" t="s">
        <v>4071</v>
      </c>
      <c r="BV1854" t="s">
        <v>4103</v>
      </c>
      <c r="BW1854" t="s">
        <v>4103</v>
      </c>
      <c r="BX1854" t="b">
        <v>0</v>
      </c>
      <c r="BY1854" s="8">
        <v>46251</v>
      </c>
      <c r="CC1854" t="s">
        <v>4125</v>
      </c>
      <c r="CD1854" t="s">
        <v>4127</v>
      </c>
      <c r="CE1854" s="8">
        <v>46251</v>
      </c>
    </row>
    <row r="1855" spans="1:83">
      <c r="A1855" t="s">
        <v>1938</v>
      </c>
      <c r="B1855" t="s">
        <v>3893</v>
      </c>
      <c r="C1855" t="s">
        <v>3997</v>
      </c>
      <c r="E1855" t="s">
        <v>4047</v>
      </c>
      <c r="F1855" t="b">
        <v>0</v>
      </c>
      <c r="G1855" t="b">
        <v>0</v>
      </c>
      <c r="I1855" t="b">
        <v>0</v>
      </c>
      <c r="J1855" t="b">
        <v>0</v>
      </c>
      <c r="K1855">
        <v>0</v>
      </c>
      <c r="L1855">
        <v>0</v>
      </c>
      <c r="M1855" t="s">
        <v>4070</v>
      </c>
      <c r="N1855">
        <v>40.15</v>
      </c>
      <c r="O1855">
        <v>40.70999999999999</v>
      </c>
      <c r="P1855">
        <v>45.87666666666667</v>
      </c>
      <c r="Q1855">
        <v>-0.05000000000000426</v>
      </c>
      <c r="R1855">
        <v>-0.03000000000000114</v>
      </c>
      <c r="S1855">
        <v>-5.166666666666671</v>
      </c>
      <c r="T1855">
        <v>-0.02000000000000313</v>
      </c>
      <c r="U1855" s="1">
        <v>-1.375583394743296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>
        <v>-1.375583394743296</v>
      </c>
      <c r="AC1855">
        <v>-11.26207948848362</v>
      </c>
      <c r="AD1855" t="s">
        <v>4087</v>
      </c>
      <c r="AS1855" t="s">
        <v>4102</v>
      </c>
      <c r="AU1855">
        <v>-61.45254345940646</v>
      </c>
      <c r="AV1855">
        <v>39.82983612836156</v>
      </c>
      <c r="AW1855">
        <v>106.5849694879278</v>
      </c>
      <c r="AX1855" t="s">
        <v>4107</v>
      </c>
      <c r="AY1855" t="s">
        <v>4071</v>
      </c>
      <c r="BJ1855">
        <v>0.3521929824561403</v>
      </c>
      <c r="BK1855">
        <v>114</v>
      </c>
      <c r="BV1855" t="s">
        <v>4103</v>
      </c>
      <c r="BW1855" t="s">
        <v>4103</v>
      </c>
      <c r="BX1855" t="b">
        <v>0</v>
      </c>
      <c r="BY1855" s="8">
        <v>46251</v>
      </c>
      <c r="CC1855" t="s">
        <v>4125</v>
      </c>
      <c r="CD1855" t="s">
        <v>4128</v>
      </c>
      <c r="CE1855" s="8">
        <v>46251</v>
      </c>
    </row>
    <row r="1856" spans="1:83">
      <c r="A1856" t="s">
        <v>1939</v>
      </c>
      <c r="B1856" t="s">
        <v>3894</v>
      </c>
      <c r="C1856" t="s">
        <v>3997</v>
      </c>
      <c r="D1856" t="s">
        <v>4046</v>
      </c>
      <c r="E1856" t="s">
        <v>4047</v>
      </c>
      <c r="F1856" t="b">
        <v>0</v>
      </c>
      <c r="G1856" t="b">
        <v>0</v>
      </c>
      <c r="I1856" t="b">
        <v>0</v>
      </c>
      <c r="J1856" t="b">
        <v>0</v>
      </c>
      <c r="K1856">
        <v>0</v>
      </c>
      <c r="L1856">
        <v>0</v>
      </c>
      <c r="M1856" t="s">
        <v>4070</v>
      </c>
      <c r="N1856">
        <v>62.7</v>
      </c>
      <c r="O1856">
        <v>64.82000000000001</v>
      </c>
      <c r="P1856">
        <v>68.77666666666667</v>
      </c>
      <c r="Q1856">
        <v>-0.2199999999999847</v>
      </c>
      <c r="R1856">
        <v>-0.1283333333333303</v>
      </c>
      <c r="S1856">
        <v>-3.956666666666663</v>
      </c>
      <c r="T1856">
        <v>-0.09166666666665435</v>
      </c>
      <c r="U1856" s="1">
        <v>-3.270595495217532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>
        <v>-3.270595495217532</v>
      </c>
      <c r="AC1856">
        <v>-5.752920079484314</v>
      </c>
      <c r="AD1856" t="s">
        <v>4087</v>
      </c>
      <c r="AS1856" t="s">
        <v>4046</v>
      </c>
      <c r="AU1856">
        <v>78.34392538563822</v>
      </c>
      <c r="AV1856">
        <v>189.242108725136</v>
      </c>
      <c r="AW1856">
        <v>453.301755044666</v>
      </c>
      <c r="AX1856" t="s">
        <v>4107</v>
      </c>
      <c r="AY1856" t="s">
        <v>4071</v>
      </c>
      <c r="BJ1856">
        <v>0.55</v>
      </c>
      <c r="BK1856">
        <v>114</v>
      </c>
      <c r="BV1856" t="s">
        <v>4103</v>
      </c>
      <c r="BW1856" t="s">
        <v>4103</v>
      </c>
      <c r="BX1856" t="b">
        <v>0</v>
      </c>
      <c r="BY1856" s="8">
        <v>46251</v>
      </c>
      <c r="CC1856" t="s">
        <v>4125</v>
      </c>
      <c r="CD1856" t="s">
        <v>4128</v>
      </c>
      <c r="CE1856" s="8">
        <v>46251</v>
      </c>
    </row>
    <row r="1857" spans="1:83">
      <c r="A1857" t="s">
        <v>1940</v>
      </c>
      <c r="B1857" t="s">
        <v>3895</v>
      </c>
      <c r="C1857" t="s">
        <v>3996</v>
      </c>
      <c r="E1857" t="s">
        <v>4047</v>
      </c>
      <c r="F1857" t="b">
        <v>0</v>
      </c>
      <c r="G1857" t="b">
        <v>0</v>
      </c>
      <c r="I1857" t="b">
        <v>0</v>
      </c>
      <c r="J1857" t="b">
        <v>0</v>
      </c>
      <c r="K1857">
        <v>0</v>
      </c>
      <c r="L1857">
        <v>0</v>
      </c>
      <c r="M1857" t="s">
        <v>4070</v>
      </c>
      <c r="N1857">
        <v>30.35</v>
      </c>
      <c r="O1857">
        <v>30.3525</v>
      </c>
      <c r="P1857">
        <v>30.395</v>
      </c>
      <c r="Q1857">
        <v>-0.002499999999997726</v>
      </c>
      <c r="R1857">
        <v>-0.0008333333333325754</v>
      </c>
      <c r="S1857">
        <v>-0.04249999999999687</v>
      </c>
      <c r="T1857">
        <v>-0.001666666666665151</v>
      </c>
      <c r="U1857" s="1">
        <v>-0.008236553825879955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>
        <v>-0.008236553825879955</v>
      </c>
      <c r="AC1857">
        <v>-0.1398256292153177</v>
      </c>
      <c r="AD1857" t="s">
        <v>4087</v>
      </c>
      <c r="AS1857" t="s">
        <v>4102</v>
      </c>
      <c r="AU1857">
        <v>-0.7894736842105263</v>
      </c>
      <c r="AV1857">
        <v>-67.13164777680906</v>
      </c>
      <c r="AW1857">
        <v>-22.25825471698113</v>
      </c>
      <c r="AX1857" t="s">
        <v>4107</v>
      </c>
      <c r="AY1857" t="s">
        <v>4071</v>
      </c>
      <c r="BJ1857">
        <v>0.5473399458972047</v>
      </c>
      <c r="BK1857">
        <v>55.45</v>
      </c>
      <c r="BV1857" t="s">
        <v>4103</v>
      </c>
      <c r="BW1857" t="s">
        <v>4103</v>
      </c>
      <c r="BX1857" t="b">
        <v>0</v>
      </c>
      <c r="BY1857" s="8">
        <v>46251</v>
      </c>
      <c r="CC1857" t="s">
        <v>4125</v>
      </c>
      <c r="CD1857" t="s">
        <v>4127</v>
      </c>
      <c r="CE1857" s="8">
        <v>46251</v>
      </c>
    </row>
    <row r="1858" spans="1:83">
      <c r="A1858" t="s">
        <v>1941</v>
      </c>
      <c r="B1858" t="s">
        <v>3896</v>
      </c>
      <c r="C1858" t="s">
        <v>3997</v>
      </c>
      <c r="D1858" t="s">
        <v>4046</v>
      </c>
      <c r="E1858" t="s">
        <v>4047</v>
      </c>
      <c r="F1858" t="b">
        <v>0</v>
      </c>
      <c r="G1858" t="b">
        <v>0</v>
      </c>
      <c r="I1858" t="b">
        <v>0</v>
      </c>
      <c r="J1858" t="b">
        <v>0</v>
      </c>
      <c r="K1858">
        <v>0</v>
      </c>
      <c r="L1858">
        <v>0</v>
      </c>
      <c r="M1858" t="s">
        <v>4070</v>
      </c>
      <c r="N1858">
        <v>7.44</v>
      </c>
      <c r="O1858">
        <v>7.6775</v>
      </c>
      <c r="P1858">
        <v>7.863</v>
      </c>
      <c r="Q1858">
        <v>-0.01749999999999829</v>
      </c>
      <c r="R1858">
        <v>-0.005666666666667375</v>
      </c>
      <c r="S1858">
        <v>-0.1854999999999993</v>
      </c>
      <c r="T1858">
        <v>-0.01183333333333092</v>
      </c>
      <c r="U1858" s="1">
        <v>-3.093454900683812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>
        <v>-3.093454900683812</v>
      </c>
      <c r="AC1858">
        <v>-2.359150451481618</v>
      </c>
      <c r="AD1858" t="s">
        <v>4087</v>
      </c>
      <c r="AS1858" t="s">
        <v>4046</v>
      </c>
      <c r="AU1858">
        <v>6.897136365948357</v>
      </c>
      <c r="AV1858">
        <v>4.396132066099281</v>
      </c>
      <c r="AW1858">
        <v>11.26773149309189</v>
      </c>
      <c r="AX1858" t="s">
        <v>4107</v>
      </c>
      <c r="AY1858" t="s">
        <v>4071</v>
      </c>
      <c r="BJ1858">
        <v>0.06526315789473684</v>
      </c>
      <c r="BK1858">
        <v>114</v>
      </c>
      <c r="BV1858" t="s">
        <v>4103</v>
      </c>
      <c r="BW1858" t="s">
        <v>4103</v>
      </c>
      <c r="BX1858" t="b">
        <v>0</v>
      </c>
      <c r="BY1858" s="8">
        <v>46251</v>
      </c>
      <c r="CC1858" t="s">
        <v>4125</v>
      </c>
      <c r="CD1858" t="s">
        <v>4128</v>
      </c>
      <c r="CE1858" s="8">
        <v>46251</v>
      </c>
    </row>
    <row r="1859" spans="1:83">
      <c r="A1859" t="s">
        <v>1942</v>
      </c>
      <c r="B1859" t="s">
        <v>3897</v>
      </c>
      <c r="C1859" t="s">
        <v>3996</v>
      </c>
      <c r="D1859" t="s">
        <v>4046</v>
      </c>
      <c r="E1859" t="s">
        <v>4047</v>
      </c>
      <c r="F1859" t="b">
        <v>0</v>
      </c>
      <c r="G1859" t="b">
        <v>0</v>
      </c>
      <c r="I1859" t="b">
        <v>0</v>
      </c>
      <c r="J1859" t="b">
        <v>0</v>
      </c>
      <c r="K1859">
        <v>0</v>
      </c>
      <c r="L1859">
        <v>0</v>
      </c>
      <c r="M1859" t="s">
        <v>4070</v>
      </c>
      <c r="N1859">
        <v>24.2</v>
      </c>
      <c r="O1859">
        <v>26.915</v>
      </c>
      <c r="P1859">
        <v>28.39333333333333</v>
      </c>
      <c r="Q1859">
        <v>-0.2449999999999974</v>
      </c>
      <c r="R1859">
        <v>-0.09499999999999886</v>
      </c>
      <c r="S1859">
        <v>-1.478333333333335</v>
      </c>
      <c r="T1859">
        <v>-0.1499999999999986</v>
      </c>
      <c r="U1859" s="1">
        <v>-10.08731190785808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>
        <v>-10.08731190785808</v>
      </c>
      <c r="AC1859">
        <v>-5.20662127259921</v>
      </c>
      <c r="AD1859" t="s">
        <v>4087</v>
      </c>
      <c r="AS1859" t="s">
        <v>4046</v>
      </c>
      <c r="AU1859">
        <v>14.44887584551969</v>
      </c>
      <c r="AV1859">
        <v>0.2060753803975827</v>
      </c>
      <c r="AW1859">
        <v>4.214989216899801</v>
      </c>
      <c r="AX1859" t="s">
        <v>4107</v>
      </c>
      <c r="AY1859" t="s">
        <v>4071</v>
      </c>
      <c r="BV1859" t="s">
        <v>4103</v>
      </c>
      <c r="BW1859" t="s">
        <v>4103</v>
      </c>
      <c r="BX1859" t="b">
        <v>0</v>
      </c>
      <c r="BY1859" s="8">
        <v>46251</v>
      </c>
      <c r="CC1859" t="s">
        <v>4125</v>
      </c>
      <c r="CD1859" t="s">
        <v>4127</v>
      </c>
      <c r="CE1859" s="8">
        <v>46251</v>
      </c>
    </row>
    <row r="1860" spans="1:83">
      <c r="A1860" t="s">
        <v>1943</v>
      </c>
      <c r="B1860" t="s">
        <v>3898</v>
      </c>
      <c r="C1860" t="s">
        <v>3997</v>
      </c>
      <c r="E1860" t="s">
        <v>4047</v>
      </c>
      <c r="F1860" t="b">
        <v>0</v>
      </c>
      <c r="G1860" t="b">
        <v>0</v>
      </c>
      <c r="I1860" t="b">
        <v>0</v>
      </c>
      <c r="J1860" t="b">
        <v>0</v>
      </c>
      <c r="K1860">
        <v>0</v>
      </c>
      <c r="L1860">
        <v>0</v>
      </c>
      <c r="M1860" t="s">
        <v>4070</v>
      </c>
      <c r="N1860">
        <v>14</v>
      </c>
      <c r="O1860">
        <v>14.4075</v>
      </c>
      <c r="P1860">
        <v>15.88</v>
      </c>
      <c r="Q1860">
        <v>-0.1549999999999976</v>
      </c>
      <c r="R1860">
        <v>-0.05083333333333329</v>
      </c>
      <c r="S1860">
        <v>-1.472499999999998</v>
      </c>
      <c r="T1860">
        <v>-0.1041666666666643</v>
      </c>
      <c r="U1860" s="1">
        <v>-2.8283879923651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>
        <v>-2.8283879923651</v>
      </c>
      <c r="AC1860">
        <v>-9.272670025188912</v>
      </c>
      <c r="AD1860" t="s">
        <v>4087</v>
      </c>
      <c r="AS1860" t="s">
        <v>4102</v>
      </c>
      <c r="AU1860">
        <v>36.35242675994753</v>
      </c>
      <c r="AV1860">
        <v>4.875194220796255</v>
      </c>
      <c r="AW1860">
        <v>-47.01476230328201</v>
      </c>
      <c r="AX1860" t="s">
        <v>4107</v>
      </c>
      <c r="AY1860" t="s">
        <v>4071</v>
      </c>
      <c r="BJ1860">
        <v>0.1228070175438596</v>
      </c>
      <c r="BK1860">
        <v>114</v>
      </c>
      <c r="BV1860" t="s">
        <v>4103</v>
      </c>
      <c r="BW1860" t="s">
        <v>4103</v>
      </c>
      <c r="BX1860" t="b">
        <v>0</v>
      </c>
      <c r="BY1860" s="8">
        <v>46251</v>
      </c>
      <c r="CC1860" t="s">
        <v>4125</v>
      </c>
      <c r="CD1860" t="s">
        <v>4128</v>
      </c>
      <c r="CE1860" s="8">
        <v>46251</v>
      </c>
    </row>
    <row r="1861" spans="1:83">
      <c r="A1861" t="s">
        <v>1944</v>
      </c>
      <c r="B1861" t="s">
        <v>3899</v>
      </c>
      <c r="C1861" t="s">
        <v>3997</v>
      </c>
      <c r="E1861" t="s">
        <v>4047</v>
      </c>
      <c r="F1861" t="b">
        <v>0</v>
      </c>
      <c r="G1861" t="b">
        <v>0</v>
      </c>
      <c r="I1861" t="b">
        <v>0</v>
      </c>
      <c r="J1861" t="b">
        <v>0</v>
      </c>
      <c r="K1861">
        <v>0</v>
      </c>
      <c r="L1861">
        <v>0</v>
      </c>
      <c r="M1861" t="s">
        <v>4070</v>
      </c>
      <c r="N1861">
        <v>108.5</v>
      </c>
      <c r="O1861">
        <v>114.4</v>
      </c>
      <c r="P1861">
        <v>115.1166666666667</v>
      </c>
      <c r="Q1861">
        <v>-0.6999999999999886</v>
      </c>
      <c r="R1861">
        <v>-0.05833333333333712</v>
      </c>
      <c r="S1861">
        <v>-0.7166666666666544</v>
      </c>
      <c r="T1861">
        <v>-0.6416666666666515</v>
      </c>
      <c r="U1861" s="1">
        <v>-5.157342657342667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>
        <v>-5.157342657342667</v>
      </c>
      <c r="AC1861">
        <v>-0.6225568264079828</v>
      </c>
      <c r="AD1861" t="s">
        <v>4087</v>
      </c>
      <c r="AS1861" t="s">
        <v>4102</v>
      </c>
      <c r="AU1861">
        <v>6.12043200158091</v>
      </c>
      <c r="AV1861">
        <v>6.823295444648668</v>
      </c>
      <c r="AW1861">
        <v>-0.7790708565762188</v>
      </c>
      <c r="AX1861" t="s">
        <v>4107</v>
      </c>
      <c r="AY1861" t="s">
        <v>4071</v>
      </c>
      <c r="BJ1861">
        <v>0.9517543859649122</v>
      </c>
      <c r="BK1861">
        <v>114</v>
      </c>
      <c r="BV1861" t="s">
        <v>4103</v>
      </c>
      <c r="BW1861" t="s">
        <v>4103</v>
      </c>
      <c r="BX1861" t="b">
        <v>0</v>
      </c>
      <c r="BY1861" s="8">
        <v>46251</v>
      </c>
      <c r="CC1861" t="s">
        <v>4125</v>
      </c>
      <c r="CD1861" t="s">
        <v>4128</v>
      </c>
      <c r="CE1861" s="8">
        <v>46251</v>
      </c>
    </row>
    <row r="1862" spans="1:83">
      <c r="A1862" t="s">
        <v>1945</v>
      </c>
      <c r="B1862" t="s">
        <v>3900</v>
      </c>
      <c r="C1862" t="s">
        <v>3996</v>
      </c>
      <c r="E1862" t="s">
        <v>4047</v>
      </c>
      <c r="F1862" t="b">
        <v>0</v>
      </c>
      <c r="G1862" t="b">
        <v>0</v>
      </c>
      <c r="I1862" t="b">
        <v>0</v>
      </c>
      <c r="J1862" t="b">
        <v>0</v>
      </c>
      <c r="K1862">
        <v>0</v>
      </c>
      <c r="L1862">
        <v>0</v>
      </c>
      <c r="M1862" t="s">
        <v>4070</v>
      </c>
      <c r="N1862">
        <v>7.94</v>
      </c>
      <c r="O1862">
        <v>8.246500000000001</v>
      </c>
      <c r="P1862">
        <v>8.317666666666666</v>
      </c>
      <c r="Q1862">
        <v>-0.03699999999999903</v>
      </c>
      <c r="R1862">
        <v>-0.001166666666668092</v>
      </c>
      <c r="S1862">
        <v>-0.07116666666666482</v>
      </c>
      <c r="T1862">
        <v>-0.03583333333333094</v>
      </c>
      <c r="U1862" s="1">
        <v>-3.716728308979578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>
        <v>-3.716728308979578</v>
      </c>
      <c r="AC1862">
        <v>-0.8556085440628136</v>
      </c>
      <c r="AD1862" t="s">
        <v>4087</v>
      </c>
      <c r="AS1862" t="s">
        <v>4102</v>
      </c>
      <c r="AU1862">
        <v>-33.84898055950688</v>
      </c>
      <c r="AV1862">
        <v>68.80255701869366</v>
      </c>
      <c r="AW1862">
        <v>271.184259343086</v>
      </c>
      <c r="AX1862" t="s">
        <v>4107</v>
      </c>
      <c r="AY1862" t="s">
        <v>4071</v>
      </c>
      <c r="BJ1862">
        <v>0.0656198347107438</v>
      </c>
      <c r="BK1862">
        <v>121</v>
      </c>
      <c r="BV1862" t="s">
        <v>4103</v>
      </c>
      <c r="BW1862" t="s">
        <v>4103</v>
      </c>
      <c r="BX1862" t="b">
        <v>0</v>
      </c>
      <c r="BY1862" s="8">
        <v>46251</v>
      </c>
      <c r="CC1862" t="s">
        <v>4125</v>
      </c>
      <c r="CD1862" t="s">
        <v>4127</v>
      </c>
      <c r="CE1862" s="8">
        <v>46251</v>
      </c>
    </row>
    <row r="1863" spans="1:83">
      <c r="A1863" t="s">
        <v>1946</v>
      </c>
      <c r="B1863" t="s">
        <v>3901</v>
      </c>
      <c r="C1863" t="s">
        <v>3997</v>
      </c>
      <c r="E1863" t="s">
        <v>4047</v>
      </c>
      <c r="F1863" t="b">
        <v>0</v>
      </c>
      <c r="G1863" t="b">
        <v>0</v>
      </c>
      <c r="I1863" t="b">
        <v>0</v>
      </c>
      <c r="J1863" t="b">
        <v>0</v>
      </c>
      <c r="K1863">
        <v>0</v>
      </c>
      <c r="L1863">
        <v>0</v>
      </c>
      <c r="M1863" t="s">
        <v>4070</v>
      </c>
      <c r="N1863">
        <v>30.55</v>
      </c>
      <c r="O1863">
        <v>33.26000000000001</v>
      </c>
      <c r="P1863">
        <v>36.3025</v>
      </c>
      <c r="Q1863">
        <v>-0.1124999999999901</v>
      </c>
      <c r="R1863">
        <v>-0.0175000000000054</v>
      </c>
      <c r="S1863">
        <v>-3.042499999999997</v>
      </c>
      <c r="T1863">
        <v>-0.09499999999998465</v>
      </c>
      <c r="U1863" s="1">
        <v>-8.147925435959124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>
        <v>-8.147925435959124</v>
      </c>
      <c r="AC1863">
        <v>-8.380965498243908</v>
      </c>
      <c r="AD1863" t="s">
        <v>4087</v>
      </c>
      <c r="AS1863" t="s">
        <v>4102</v>
      </c>
      <c r="AU1863">
        <v>-43.8791245383046</v>
      </c>
      <c r="AV1863">
        <v>25.09230348787659</v>
      </c>
      <c r="AW1863">
        <v>110.9649273780601</v>
      </c>
      <c r="AX1863" t="s">
        <v>4107</v>
      </c>
      <c r="AY1863" t="s">
        <v>4071</v>
      </c>
      <c r="BJ1863">
        <v>0.2679824561403509</v>
      </c>
      <c r="BK1863">
        <v>114</v>
      </c>
      <c r="BV1863" t="s">
        <v>4103</v>
      </c>
      <c r="BW1863" t="s">
        <v>4103</v>
      </c>
      <c r="BX1863" t="b">
        <v>0</v>
      </c>
      <c r="BY1863" s="8">
        <v>46251</v>
      </c>
      <c r="CC1863" t="s">
        <v>4125</v>
      </c>
      <c r="CD1863" t="s">
        <v>4128</v>
      </c>
      <c r="CE1863" s="8">
        <v>46251</v>
      </c>
    </row>
    <row r="1864" spans="1:83">
      <c r="A1864" t="s">
        <v>1947</v>
      </c>
      <c r="B1864" t="s">
        <v>3902</v>
      </c>
      <c r="C1864" t="s">
        <v>3996</v>
      </c>
      <c r="D1864" t="s">
        <v>4046</v>
      </c>
      <c r="E1864" t="s">
        <v>4047</v>
      </c>
      <c r="F1864" t="b">
        <v>0</v>
      </c>
      <c r="G1864" t="b">
        <v>0</v>
      </c>
      <c r="I1864" t="b">
        <v>0</v>
      </c>
      <c r="J1864" t="b">
        <v>0</v>
      </c>
      <c r="K1864">
        <v>0</v>
      </c>
      <c r="L1864">
        <v>0</v>
      </c>
      <c r="M1864" t="s">
        <v>4070</v>
      </c>
      <c r="N1864">
        <v>37.05</v>
      </c>
      <c r="O1864">
        <v>38.2875</v>
      </c>
      <c r="P1864">
        <v>41.48166666666667</v>
      </c>
      <c r="Q1864">
        <v>-0.1875</v>
      </c>
      <c r="R1864">
        <v>-0.1466666666666612</v>
      </c>
      <c r="S1864">
        <v>-3.194166666666668</v>
      </c>
      <c r="T1864">
        <v>-0.04083333333333883</v>
      </c>
      <c r="U1864" s="1">
        <v>-3.232125367286987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>
        <v>-3.232125367286987</v>
      </c>
      <c r="AC1864">
        <v>-7.70018883844269</v>
      </c>
      <c r="AD1864" t="s">
        <v>4087</v>
      </c>
      <c r="AS1864" t="s">
        <v>4046</v>
      </c>
      <c r="AU1864">
        <v>6.588258422642259</v>
      </c>
      <c r="AV1864">
        <v>174.7459705466862</v>
      </c>
      <c r="AW1864">
        <v>152.094112881308</v>
      </c>
      <c r="AX1864" t="s">
        <v>4107</v>
      </c>
      <c r="AY1864" t="s">
        <v>4071</v>
      </c>
      <c r="BJ1864">
        <v>0.4292168674698795</v>
      </c>
      <c r="BK1864">
        <v>86.31999999999999</v>
      </c>
      <c r="BV1864" t="s">
        <v>4103</v>
      </c>
      <c r="BW1864" t="s">
        <v>4103</v>
      </c>
      <c r="BX1864" t="b">
        <v>0</v>
      </c>
      <c r="BY1864" s="8">
        <v>46251</v>
      </c>
      <c r="CC1864" t="s">
        <v>4125</v>
      </c>
      <c r="CD1864" t="s">
        <v>4127</v>
      </c>
      <c r="CE1864" s="8">
        <v>46251</v>
      </c>
    </row>
    <row r="1865" spans="1:83">
      <c r="A1865" t="s">
        <v>1948</v>
      </c>
      <c r="B1865" t="s">
        <v>3903</v>
      </c>
      <c r="C1865" t="s">
        <v>3996</v>
      </c>
      <c r="E1865" t="s">
        <v>4047</v>
      </c>
      <c r="F1865" t="b">
        <v>0</v>
      </c>
      <c r="G1865" t="b">
        <v>0</v>
      </c>
      <c r="I1865" t="b">
        <v>0</v>
      </c>
      <c r="J1865" t="b">
        <v>0</v>
      </c>
      <c r="K1865">
        <v>0</v>
      </c>
      <c r="L1865">
        <v>0</v>
      </c>
      <c r="M1865" t="s">
        <v>4070</v>
      </c>
      <c r="N1865">
        <v>50.4</v>
      </c>
      <c r="O1865">
        <v>50.5925</v>
      </c>
      <c r="P1865">
        <v>67.33916666666667</v>
      </c>
      <c r="Q1865">
        <v>-0.2349999999999994</v>
      </c>
      <c r="R1865">
        <v>-0.02666666666667084</v>
      </c>
      <c r="S1865">
        <v>-16.74666666666667</v>
      </c>
      <c r="T1865">
        <v>-0.2083333333333286</v>
      </c>
      <c r="U1865" s="1">
        <v>-0.3804911795226573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>
        <v>-0.3804911795226573</v>
      </c>
      <c r="AC1865">
        <v>-24.86913262464886</v>
      </c>
      <c r="AD1865" t="s">
        <v>4087</v>
      </c>
      <c r="AS1865" t="s">
        <v>4102</v>
      </c>
      <c r="AU1865">
        <v>-3.296113045005217</v>
      </c>
      <c r="AV1865">
        <v>20.55112026783415</v>
      </c>
      <c r="AW1865">
        <v>2.107490038371339</v>
      </c>
      <c r="AX1865" t="s">
        <v>4107</v>
      </c>
      <c r="AY1865" t="s">
        <v>4071</v>
      </c>
      <c r="BJ1865">
        <v>0.5371416391346051</v>
      </c>
      <c r="BK1865">
        <v>93.83</v>
      </c>
      <c r="BV1865" t="s">
        <v>4103</v>
      </c>
      <c r="BW1865" t="s">
        <v>4103</v>
      </c>
      <c r="BX1865" t="b">
        <v>0</v>
      </c>
      <c r="BY1865" s="8">
        <v>46251</v>
      </c>
      <c r="CC1865" t="s">
        <v>4125</v>
      </c>
      <c r="CD1865" t="s">
        <v>4127</v>
      </c>
      <c r="CE1865" s="8">
        <v>46251</v>
      </c>
    </row>
    <row r="1866" spans="1:83">
      <c r="A1866" t="s">
        <v>1949</v>
      </c>
      <c r="B1866" t="s">
        <v>3904</v>
      </c>
      <c r="C1866" t="s">
        <v>3996</v>
      </c>
      <c r="E1866" t="s">
        <v>4047</v>
      </c>
      <c r="F1866" t="b">
        <v>0</v>
      </c>
      <c r="G1866" t="b">
        <v>0</v>
      </c>
      <c r="I1866" t="b">
        <v>0</v>
      </c>
      <c r="J1866" t="b">
        <v>0</v>
      </c>
      <c r="K1866">
        <v>0</v>
      </c>
      <c r="L1866">
        <v>0</v>
      </c>
      <c r="M1866" t="s">
        <v>4070</v>
      </c>
      <c r="N1866">
        <v>13.9</v>
      </c>
      <c r="O1866">
        <v>14.4525</v>
      </c>
      <c r="P1866">
        <v>16.10833333333333</v>
      </c>
      <c r="Q1866">
        <v>-0.06250000000000355</v>
      </c>
      <c r="R1866">
        <v>-0.03166666666666629</v>
      </c>
      <c r="S1866">
        <v>-1.655833333333337</v>
      </c>
      <c r="T1866">
        <v>-0.03083333333333727</v>
      </c>
      <c r="U1866" s="1">
        <v>-3.822868015914183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>
        <v>-3.822868015914183</v>
      </c>
      <c r="AC1866">
        <v>-10.27935851008797</v>
      </c>
      <c r="AD1866" t="s">
        <v>4087</v>
      </c>
      <c r="AS1866" t="s">
        <v>4102</v>
      </c>
      <c r="AU1866">
        <v>-11.29182918220517</v>
      </c>
      <c r="AV1866">
        <v>29.7907190251638</v>
      </c>
      <c r="AW1866">
        <v>41.07155307796766</v>
      </c>
      <c r="AX1866" t="s">
        <v>4107</v>
      </c>
      <c r="AY1866" t="s">
        <v>4071</v>
      </c>
      <c r="BJ1866">
        <v>0.1868530716494153</v>
      </c>
      <c r="BK1866">
        <v>74.39</v>
      </c>
      <c r="BV1866" t="s">
        <v>4103</v>
      </c>
      <c r="BW1866" t="s">
        <v>4103</v>
      </c>
      <c r="BX1866" t="b">
        <v>0</v>
      </c>
      <c r="BY1866" s="8">
        <v>46251</v>
      </c>
      <c r="CC1866" t="s">
        <v>4125</v>
      </c>
      <c r="CD1866" t="s">
        <v>4127</v>
      </c>
      <c r="CE1866" s="8">
        <v>46251</v>
      </c>
    </row>
    <row r="1867" spans="1:83">
      <c r="A1867" t="s">
        <v>1950</v>
      </c>
      <c r="B1867" t="s">
        <v>3905</v>
      </c>
      <c r="C1867" t="s">
        <v>3996</v>
      </c>
      <c r="E1867" t="s">
        <v>4047</v>
      </c>
      <c r="F1867" t="b">
        <v>0</v>
      </c>
      <c r="G1867" t="b">
        <v>0</v>
      </c>
      <c r="I1867" t="b">
        <v>0</v>
      </c>
      <c r="J1867" t="b">
        <v>0</v>
      </c>
      <c r="K1867">
        <v>0</v>
      </c>
      <c r="L1867">
        <v>0</v>
      </c>
      <c r="M1867" t="s">
        <v>4070</v>
      </c>
      <c r="N1867">
        <v>13.4</v>
      </c>
      <c r="O1867">
        <v>13.61</v>
      </c>
      <c r="P1867">
        <v>14.1325</v>
      </c>
      <c r="Q1867">
        <v>-0.02999999999999758</v>
      </c>
      <c r="R1867">
        <v>-0.02416666666666778</v>
      </c>
      <c r="S1867">
        <v>-0.5224999999999991</v>
      </c>
      <c r="T1867">
        <v>-0.005833333333329804</v>
      </c>
      <c r="U1867" s="1">
        <v>-1.542983100661277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>
        <v>-1.542983100661277</v>
      </c>
      <c r="AC1867">
        <v>-3.697151954714306</v>
      </c>
      <c r="AD1867" t="s">
        <v>4087</v>
      </c>
      <c r="AS1867" t="s">
        <v>4102</v>
      </c>
      <c r="AU1867">
        <v>5.043859649122807</v>
      </c>
      <c r="AV1867">
        <v>-6.892942583732057</v>
      </c>
      <c r="AW1867">
        <v>-9.540654105282529</v>
      </c>
      <c r="AX1867" t="s">
        <v>4107</v>
      </c>
      <c r="AY1867" t="s">
        <v>4071</v>
      </c>
      <c r="BV1867" t="s">
        <v>4103</v>
      </c>
      <c r="BW1867" t="s">
        <v>4103</v>
      </c>
      <c r="BX1867" t="b">
        <v>0</v>
      </c>
      <c r="BY1867" s="8">
        <v>46251</v>
      </c>
      <c r="CC1867" t="s">
        <v>4125</v>
      </c>
      <c r="CD1867" t="s">
        <v>4127</v>
      </c>
      <c r="CE1867" s="8">
        <v>46251</v>
      </c>
    </row>
    <row r="1868" spans="1:83">
      <c r="A1868" t="s">
        <v>1951</v>
      </c>
      <c r="B1868" t="s">
        <v>3906</v>
      </c>
      <c r="C1868" t="s">
        <v>3997</v>
      </c>
      <c r="E1868" t="s">
        <v>4047</v>
      </c>
      <c r="F1868" t="b">
        <v>0</v>
      </c>
      <c r="G1868" t="b">
        <v>0</v>
      </c>
      <c r="I1868" t="b">
        <v>0</v>
      </c>
      <c r="J1868" t="b">
        <v>0</v>
      </c>
      <c r="K1868">
        <v>0</v>
      </c>
      <c r="L1868">
        <v>0</v>
      </c>
      <c r="M1868" t="s">
        <v>4070</v>
      </c>
      <c r="N1868">
        <v>12</v>
      </c>
      <c r="O1868">
        <v>11.85</v>
      </c>
      <c r="P1868">
        <v>12.89333333333333</v>
      </c>
      <c r="Q1868">
        <v>-0.02000000000000135</v>
      </c>
      <c r="R1868">
        <v>-0.002499999999999503</v>
      </c>
      <c r="S1868">
        <v>-1.043333333333335</v>
      </c>
      <c r="T1868">
        <v>-0.01750000000000185</v>
      </c>
      <c r="U1868" s="1">
        <v>1.265822784810133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>
        <v>1.265822784810133</v>
      </c>
      <c r="AC1868">
        <v>-8.092037228541892</v>
      </c>
      <c r="AD1868" t="s">
        <v>4087</v>
      </c>
      <c r="AS1868" t="s">
        <v>4102</v>
      </c>
      <c r="AU1868">
        <v>-6.083612135769638</v>
      </c>
      <c r="AV1868">
        <v>56.05578257151002</v>
      </c>
      <c r="AW1868">
        <v>-0.1239365341664623</v>
      </c>
      <c r="AX1868" t="s">
        <v>4107</v>
      </c>
      <c r="AY1868" t="s">
        <v>4071</v>
      </c>
      <c r="BJ1868">
        <v>0.1052631578947368</v>
      </c>
      <c r="BK1868">
        <v>114</v>
      </c>
      <c r="BV1868" t="s">
        <v>4103</v>
      </c>
      <c r="BW1868" t="s">
        <v>4103</v>
      </c>
      <c r="BX1868" t="b">
        <v>0</v>
      </c>
      <c r="BY1868" s="8">
        <v>46251</v>
      </c>
      <c r="CC1868" t="s">
        <v>4125</v>
      </c>
      <c r="CD1868" t="s">
        <v>4128</v>
      </c>
      <c r="CE1868" s="8">
        <v>46251</v>
      </c>
    </row>
    <row r="1869" spans="1:83">
      <c r="A1869" t="s">
        <v>1952</v>
      </c>
      <c r="B1869" t="s">
        <v>3907</v>
      </c>
      <c r="C1869" t="s">
        <v>3996</v>
      </c>
      <c r="E1869" t="s">
        <v>4047</v>
      </c>
      <c r="F1869" t="b">
        <v>0</v>
      </c>
      <c r="G1869" t="b">
        <v>0</v>
      </c>
      <c r="I1869" t="b">
        <v>0</v>
      </c>
      <c r="J1869" t="b">
        <v>0</v>
      </c>
      <c r="K1869">
        <v>0</v>
      </c>
      <c r="L1869">
        <v>0</v>
      </c>
      <c r="M1869" t="s">
        <v>4070</v>
      </c>
      <c r="N1869">
        <v>12.9</v>
      </c>
      <c r="O1869">
        <v>13.365</v>
      </c>
      <c r="P1869">
        <v>14.18416666666667</v>
      </c>
      <c r="Q1869">
        <v>-0.0600000000000005</v>
      </c>
      <c r="R1869">
        <v>-0.02333333333333343</v>
      </c>
      <c r="S1869">
        <v>-0.8191666666666677</v>
      </c>
      <c r="T1869">
        <v>-0.03666666666666707</v>
      </c>
      <c r="U1869" s="1">
        <v>-3.479236812570141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>
        <v>-3.479236812570141</v>
      </c>
      <c r="AC1869">
        <v>-5.775218847306274</v>
      </c>
      <c r="AD1869" t="s">
        <v>4087</v>
      </c>
      <c r="AS1869" t="s">
        <v>4102</v>
      </c>
      <c r="AU1869">
        <v>-42.5</v>
      </c>
      <c r="AV1869">
        <v>-99.24885695623776</v>
      </c>
      <c r="AW1869">
        <v>-98.76851767699718</v>
      </c>
      <c r="AX1869" t="s">
        <v>4107</v>
      </c>
      <c r="AY1869" t="s">
        <v>4071</v>
      </c>
      <c r="BV1869" t="s">
        <v>4103</v>
      </c>
      <c r="BW1869" t="s">
        <v>4103</v>
      </c>
      <c r="BX1869" t="b">
        <v>0</v>
      </c>
      <c r="BY1869" s="8">
        <v>46251</v>
      </c>
      <c r="CC1869" t="s">
        <v>4125</v>
      </c>
      <c r="CD1869" t="s">
        <v>4127</v>
      </c>
      <c r="CE1869" s="8">
        <v>46251</v>
      </c>
    </row>
    <row r="1870" spans="1:83">
      <c r="A1870" t="s">
        <v>1953</v>
      </c>
      <c r="B1870" t="s">
        <v>3908</v>
      </c>
      <c r="C1870" t="s">
        <v>3996</v>
      </c>
      <c r="D1870" t="s">
        <v>4046</v>
      </c>
      <c r="E1870" t="s">
        <v>4047</v>
      </c>
      <c r="F1870" t="b">
        <v>0</v>
      </c>
      <c r="G1870" t="b">
        <v>0</v>
      </c>
      <c r="I1870" t="b">
        <v>0</v>
      </c>
      <c r="J1870" t="b">
        <v>0</v>
      </c>
      <c r="K1870">
        <v>0</v>
      </c>
      <c r="L1870">
        <v>0</v>
      </c>
      <c r="M1870" t="s">
        <v>4070</v>
      </c>
      <c r="N1870">
        <v>13.2</v>
      </c>
      <c r="O1870">
        <v>13.81</v>
      </c>
      <c r="P1870">
        <v>14.0725</v>
      </c>
      <c r="Q1870">
        <v>-0.03749999999999787</v>
      </c>
      <c r="R1870">
        <v>-0.01500000000000057</v>
      </c>
      <c r="S1870">
        <v>-0.2624999999999975</v>
      </c>
      <c r="T1870">
        <v>-0.0224999999999973</v>
      </c>
      <c r="U1870" s="1">
        <v>-4.417089065894297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>
        <v>-4.417089065894297</v>
      </c>
      <c r="AC1870">
        <v>-1.865340202522636</v>
      </c>
      <c r="AD1870" t="s">
        <v>4087</v>
      </c>
      <c r="AS1870" t="s">
        <v>4046</v>
      </c>
      <c r="AU1870">
        <v>0.05208492907258188</v>
      </c>
      <c r="AV1870">
        <v>55.74208317436093</v>
      </c>
      <c r="AW1870">
        <v>33.74744680300954</v>
      </c>
      <c r="AX1870" t="s">
        <v>4107</v>
      </c>
      <c r="AY1870" t="s">
        <v>4071</v>
      </c>
      <c r="BJ1870">
        <v>0.2300052273915316</v>
      </c>
      <c r="BK1870">
        <v>57.39</v>
      </c>
      <c r="BV1870" t="s">
        <v>4103</v>
      </c>
      <c r="BW1870" t="s">
        <v>4103</v>
      </c>
      <c r="BX1870" t="b">
        <v>0</v>
      </c>
      <c r="BY1870" s="8">
        <v>46251</v>
      </c>
      <c r="CC1870" t="s">
        <v>4125</v>
      </c>
      <c r="CD1870" t="s">
        <v>4127</v>
      </c>
      <c r="CE1870" s="8">
        <v>46251</v>
      </c>
    </row>
    <row r="1871" spans="1:83">
      <c r="A1871" t="s">
        <v>1954</v>
      </c>
      <c r="B1871" t="s">
        <v>3909</v>
      </c>
      <c r="C1871" t="s">
        <v>3997</v>
      </c>
      <c r="D1871" t="s">
        <v>4046</v>
      </c>
      <c r="E1871" t="s">
        <v>4047</v>
      </c>
      <c r="F1871" t="b">
        <v>0</v>
      </c>
      <c r="G1871" t="b">
        <v>0</v>
      </c>
      <c r="I1871" t="b">
        <v>0</v>
      </c>
      <c r="J1871" t="b">
        <v>0</v>
      </c>
      <c r="K1871">
        <v>0</v>
      </c>
      <c r="L1871">
        <v>0</v>
      </c>
      <c r="M1871" t="s">
        <v>4070</v>
      </c>
      <c r="N1871">
        <v>85.8</v>
      </c>
      <c r="O1871">
        <v>85.40000000000001</v>
      </c>
      <c r="P1871">
        <v>94.63333333333334</v>
      </c>
      <c r="Q1871">
        <v>-0.2349999999999852</v>
      </c>
      <c r="R1871">
        <v>-0.161666666666676</v>
      </c>
      <c r="S1871">
        <v>-9.233333333333334</v>
      </c>
      <c r="T1871">
        <v>-0.07333333333330927</v>
      </c>
      <c r="U1871" s="1">
        <v>0.4683840749414525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>
        <v>0.4683840749414525</v>
      </c>
      <c r="AC1871">
        <v>-9.756956674885519</v>
      </c>
      <c r="AD1871" t="s">
        <v>4087</v>
      </c>
      <c r="AS1871" t="s">
        <v>4046</v>
      </c>
      <c r="AU1871">
        <v>13.72138543425152</v>
      </c>
      <c r="AV1871">
        <v>18.96925182257452</v>
      </c>
      <c r="AW1871">
        <v>28.1206872761192</v>
      </c>
      <c r="AX1871" t="s">
        <v>4107</v>
      </c>
      <c r="AY1871" t="s">
        <v>4071</v>
      </c>
      <c r="BJ1871">
        <v>0.7526315789473684</v>
      </c>
      <c r="BK1871">
        <v>114</v>
      </c>
      <c r="BV1871" t="s">
        <v>4103</v>
      </c>
      <c r="BW1871" t="s">
        <v>4103</v>
      </c>
      <c r="BX1871" t="b">
        <v>0</v>
      </c>
      <c r="BY1871" s="8">
        <v>46251</v>
      </c>
      <c r="CC1871" t="s">
        <v>4125</v>
      </c>
      <c r="CD1871" t="s">
        <v>4128</v>
      </c>
      <c r="CE1871" s="8">
        <v>46251</v>
      </c>
    </row>
    <row r="1872" spans="1:83">
      <c r="A1872" t="s">
        <v>1955</v>
      </c>
      <c r="B1872" t="s">
        <v>3910</v>
      </c>
      <c r="C1872" t="s">
        <v>3996</v>
      </c>
      <c r="E1872" t="s">
        <v>4047</v>
      </c>
      <c r="F1872" t="b">
        <v>0</v>
      </c>
      <c r="G1872" t="b">
        <v>0</v>
      </c>
      <c r="I1872" t="b">
        <v>0</v>
      </c>
      <c r="J1872" t="b">
        <v>0</v>
      </c>
      <c r="K1872">
        <v>0</v>
      </c>
      <c r="L1872">
        <v>0</v>
      </c>
      <c r="M1872" t="s">
        <v>4070</v>
      </c>
      <c r="N1872">
        <v>20.2</v>
      </c>
      <c r="O1872">
        <v>19.7375</v>
      </c>
      <c r="P1872">
        <v>20.49666666666667</v>
      </c>
      <c r="Q1872">
        <v>-0.04749999999999943</v>
      </c>
      <c r="R1872">
        <v>-0.03666666666666885</v>
      </c>
      <c r="S1872">
        <v>-0.7591666666666654</v>
      </c>
      <c r="T1872">
        <v>-0.01083333333333059</v>
      </c>
      <c r="U1872" s="1">
        <v>2.343255224825835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>
        <v>2.343255224825835</v>
      </c>
      <c r="AC1872">
        <v>-3.70385428524963</v>
      </c>
      <c r="AD1872" t="s">
        <v>4087</v>
      </c>
      <c r="AS1872" t="s">
        <v>4102</v>
      </c>
      <c r="AU1872">
        <v>0</v>
      </c>
      <c r="AV1872">
        <v>0</v>
      </c>
      <c r="AW1872">
        <v>12</v>
      </c>
      <c r="AX1872" t="s">
        <v>4107</v>
      </c>
      <c r="AY1872" t="s">
        <v>4071</v>
      </c>
      <c r="BJ1872">
        <v>0.1795555555555556</v>
      </c>
      <c r="BK1872">
        <v>112.5</v>
      </c>
      <c r="BV1872" t="s">
        <v>4103</v>
      </c>
      <c r="BW1872" t="s">
        <v>4103</v>
      </c>
      <c r="BX1872" t="b">
        <v>0</v>
      </c>
      <c r="BY1872" s="8">
        <v>46251</v>
      </c>
      <c r="CC1872" t="s">
        <v>4125</v>
      </c>
      <c r="CD1872" t="s">
        <v>4127</v>
      </c>
      <c r="CE1872" s="8">
        <v>46251</v>
      </c>
    </row>
    <row r="1873" spans="1:83">
      <c r="A1873" t="s">
        <v>1956</v>
      </c>
      <c r="B1873" t="s">
        <v>3911</v>
      </c>
      <c r="C1873" t="s">
        <v>3997</v>
      </c>
      <c r="E1873" t="s">
        <v>4047</v>
      </c>
      <c r="F1873" t="b">
        <v>0</v>
      </c>
      <c r="G1873" t="b">
        <v>0</v>
      </c>
      <c r="I1873" t="b">
        <v>0</v>
      </c>
      <c r="J1873" t="b">
        <v>0</v>
      </c>
      <c r="K1873">
        <v>0</v>
      </c>
      <c r="L1873">
        <v>0</v>
      </c>
      <c r="M1873" t="s">
        <v>4070</v>
      </c>
      <c r="N1873">
        <v>45.1</v>
      </c>
      <c r="O1873">
        <v>47.3475</v>
      </c>
      <c r="P1873">
        <v>48.04</v>
      </c>
      <c r="Q1873">
        <v>-0.2049999999999912</v>
      </c>
      <c r="R1873">
        <v>-0.02916666666666856</v>
      </c>
      <c r="S1873">
        <v>-0.6924999999999955</v>
      </c>
      <c r="T1873">
        <v>-0.1758333333333226</v>
      </c>
      <c r="U1873" s="1">
        <v>-4.746818733829672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>
        <v>-4.746818733829672</v>
      </c>
      <c r="AC1873">
        <v>-1.441507077435455</v>
      </c>
      <c r="AD1873" t="s">
        <v>4087</v>
      </c>
      <c r="AS1873" t="s">
        <v>4102</v>
      </c>
      <c r="AU1873">
        <v>15.10019310519485</v>
      </c>
      <c r="AV1873">
        <v>-6.97216252174803</v>
      </c>
      <c r="AW1873">
        <v>-10.68613789535318</v>
      </c>
      <c r="AX1873" t="s">
        <v>4107</v>
      </c>
      <c r="AY1873" t="s">
        <v>4071</v>
      </c>
      <c r="BJ1873">
        <v>0.3956140350877193</v>
      </c>
      <c r="BK1873">
        <v>114</v>
      </c>
      <c r="BV1873" t="s">
        <v>4103</v>
      </c>
      <c r="BW1873" t="s">
        <v>4103</v>
      </c>
      <c r="BX1873" t="b">
        <v>0</v>
      </c>
      <c r="BY1873" s="8">
        <v>46251</v>
      </c>
      <c r="CC1873" t="s">
        <v>4125</v>
      </c>
      <c r="CD1873" t="s">
        <v>4128</v>
      </c>
      <c r="CE1873" s="8">
        <v>46251</v>
      </c>
    </row>
    <row r="1874" spans="1:83">
      <c r="A1874" t="s">
        <v>1957</v>
      </c>
      <c r="B1874" t="s">
        <v>3912</v>
      </c>
      <c r="C1874" t="s">
        <v>3996</v>
      </c>
      <c r="E1874" t="s">
        <v>4047</v>
      </c>
      <c r="F1874" t="b">
        <v>0</v>
      </c>
      <c r="G1874" t="b">
        <v>0</v>
      </c>
      <c r="I1874" t="b">
        <v>0</v>
      </c>
      <c r="J1874" t="b">
        <v>0</v>
      </c>
      <c r="K1874">
        <v>0</v>
      </c>
      <c r="L1874">
        <v>0</v>
      </c>
      <c r="M1874" t="s">
        <v>4070</v>
      </c>
      <c r="N1874">
        <v>17.05</v>
      </c>
      <c r="O1874">
        <v>18.2</v>
      </c>
      <c r="P1874">
        <v>19.63666666666667</v>
      </c>
      <c r="Q1874">
        <v>-0.1425000000000018</v>
      </c>
      <c r="R1874">
        <v>-0.06666666666666643</v>
      </c>
      <c r="S1874">
        <v>-1.436666666666667</v>
      </c>
      <c r="T1874">
        <v>-0.07583333333333542</v>
      </c>
      <c r="U1874" s="1">
        <v>-6.318681318681307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>
        <v>-6.318681318681307</v>
      </c>
      <c r="AC1874">
        <v>-7.316245119674081</v>
      </c>
      <c r="AD1874" t="s">
        <v>4087</v>
      </c>
      <c r="AS1874" t="s">
        <v>4102</v>
      </c>
      <c r="AU1874">
        <v>-7.415725484268037</v>
      </c>
      <c r="AV1874">
        <v>138.7669859656939</v>
      </c>
      <c r="AW1874">
        <v>58.69787937887278</v>
      </c>
      <c r="AX1874" t="s">
        <v>4107</v>
      </c>
      <c r="AY1874" t="s">
        <v>4071</v>
      </c>
      <c r="BV1874" t="s">
        <v>4103</v>
      </c>
      <c r="BW1874" t="s">
        <v>4103</v>
      </c>
      <c r="BX1874" t="b">
        <v>0</v>
      </c>
      <c r="BY1874" s="8">
        <v>46251</v>
      </c>
      <c r="CC1874" t="s">
        <v>4125</v>
      </c>
      <c r="CD1874" t="s">
        <v>4127</v>
      </c>
      <c r="CE1874" s="8">
        <v>46251</v>
      </c>
    </row>
    <row r="1875" spans="1:83">
      <c r="A1875" t="s">
        <v>1958</v>
      </c>
      <c r="B1875" t="s">
        <v>3913</v>
      </c>
      <c r="C1875" t="s">
        <v>3996</v>
      </c>
      <c r="E1875" t="s">
        <v>4047</v>
      </c>
      <c r="F1875" t="b">
        <v>0</v>
      </c>
      <c r="G1875" t="b">
        <v>0</v>
      </c>
      <c r="I1875" t="b">
        <v>0</v>
      </c>
      <c r="J1875" t="b">
        <v>0</v>
      </c>
      <c r="K1875">
        <v>0</v>
      </c>
      <c r="L1875">
        <v>0</v>
      </c>
      <c r="M1875" t="s">
        <v>4070</v>
      </c>
      <c r="N1875">
        <v>25.85</v>
      </c>
      <c r="O1875">
        <v>26.375</v>
      </c>
      <c r="P1875">
        <v>31.61416666666667</v>
      </c>
      <c r="Q1875">
        <v>-0.1625000000000014</v>
      </c>
      <c r="R1875">
        <v>-0.08499999999999375</v>
      </c>
      <c r="S1875">
        <v>-5.239166666666669</v>
      </c>
      <c r="T1875">
        <v>-0.07750000000000767</v>
      </c>
      <c r="U1875" s="1">
        <v>-1.990521327014216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>
        <v>-1.990521327014216</v>
      </c>
      <c r="AC1875">
        <v>-16.57221182486755</v>
      </c>
      <c r="AD1875" t="s">
        <v>4087</v>
      </c>
      <c r="AS1875" t="s">
        <v>4102</v>
      </c>
      <c r="AU1875">
        <v>-7.020561199349805</v>
      </c>
      <c r="AV1875">
        <v>59.11502966647228</v>
      </c>
      <c r="AW1875">
        <v>20.47404116451963</v>
      </c>
      <c r="AX1875" t="s">
        <v>4107</v>
      </c>
      <c r="AY1875" t="s">
        <v>4071</v>
      </c>
      <c r="BJ1875">
        <v>1.160233393177738</v>
      </c>
      <c r="BK1875">
        <v>22.28</v>
      </c>
      <c r="BV1875" t="s">
        <v>4103</v>
      </c>
      <c r="BW1875" t="s">
        <v>4103</v>
      </c>
      <c r="BX1875" t="b">
        <v>0</v>
      </c>
      <c r="BY1875" s="8">
        <v>46251</v>
      </c>
      <c r="CC1875" t="s">
        <v>4125</v>
      </c>
      <c r="CD1875" t="s">
        <v>4127</v>
      </c>
      <c r="CE1875" s="8">
        <v>46251</v>
      </c>
    </row>
    <row r="1876" spans="1:83">
      <c r="A1876" t="s">
        <v>1959</v>
      </c>
      <c r="B1876" t="s">
        <v>3914</v>
      </c>
      <c r="C1876" t="s">
        <v>3996</v>
      </c>
      <c r="E1876" t="s">
        <v>4047</v>
      </c>
      <c r="F1876" t="b">
        <v>0</v>
      </c>
      <c r="G1876" t="b">
        <v>0</v>
      </c>
      <c r="I1876" t="b">
        <v>0</v>
      </c>
      <c r="J1876" t="b">
        <v>0</v>
      </c>
      <c r="K1876">
        <v>0</v>
      </c>
      <c r="L1876">
        <v>0</v>
      </c>
      <c r="M1876" t="s">
        <v>4070</v>
      </c>
      <c r="N1876">
        <v>20.2</v>
      </c>
      <c r="O1876">
        <v>20.49</v>
      </c>
      <c r="P1876">
        <v>20.62083333333333</v>
      </c>
      <c r="Q1876">
        <v>-0.00999999999999801</v>
      </c>
      <c r="R1876">
        <v>-0.006666666666667709</v>
      </c>
      <c r="S1876">
        <v>-0.1308333333333316</v>
      </c>
      <c r="T1876">
        <v>-0.003333333333330302</v>
      </c>
      <c r="U1876" s="1">
        <v>-1.415324548560282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>
        <v>-1.415324548560282</v>
      </c>
      <c r="AC1876">
        <v>-0.6344716104263348</v>
      </c>
      <c r="AD1876" t="s">
        <v>4087</v>
      </c>
      <c r="AS1876" t="s">
        <v>4102</v>
      </c>
      <c r="AU1876">
        <v>67.16417910447761</v>
      </c>
      <c r="AV1876">
        <v>-40.74074074074074</v>
      </c>
      <c r="AW1876">
        <v>-31.7948717948718</v>
      </c>
      <c r="AX1876" t="s">
        <v>4107</v>
      </c>
      <c r="AY1876" t="s">
        <v>4071</v>
      </c>
      <c r="BJ1876">
        <v>0.3828658074298711</v>
      </c>
      <c r="BK1876">
        <v>52.76</v>
      </c>
      <c r="BV1876" t="s">
        <v>4103</v>
      </c>
      <c r="BW1876" t="s">
        <v>4103</v>
      </c>
      <c r="BX1876" t="b">
        <v>0</v>
      </c>
      <c r="BY1876" s="8">
        <v>46251</v>
      </c>
      <c r="CC1876" t="s">
        <v>4125</v>
      </c>
      <c r="CD1876" t="s">
        <v>4127</v>
      </c>
      <c r="CE1876" s="8">
        <v>46251</v>
      </c>
    </row>
    <row r="1877" spans="1:83">
      <c r="A1877" t="s">
        <v>1960</v>
      </c>
      <c r="B1877" t="s">
        <v>3915</v>
      </c>
      <c r="C1877" t="s">
        <v>3997</v>
      </c>
      <c r="D1877" t="s">
        <v>4046</v>
      </c>
      <c r="E1877" t="s">
        <v>4047</v>
      </c>
      <c r="F1877" t="b">
        <v>0</v>
      </c>
      <c r="G1877" t="b">
        <v>0</v>
      </c>
      <c r="I1877" t="b">
        <v>0</v>
      </c>
      <c r="J1877" t="b">
        <v>0</v>
      </c>
      <c r="K1877">
        <v>0</v>
      </c>
      <c r="L1877">
        <v>0</v>
      </c>
      <c r="M1877" t="s">
        <v>4070</v>
      </c>
      <c r="N1877">
        <v>208</v>
      </c>
      <c r="O1877">
        <v>204.525</v>
      </c>
      <c r="P1877">
        <v>221.2</v>
      </c>
      <c r="Q1877">
        <v>-0.1500000000000057</v>
      </c>
      <c r="R1877">
        <v>-0.1416666666666799</v>
      </c>
      <c r="S1877">
        <v>-16.67499999999998</v>
      </c>
      <c r="T1877">
        <v>-0.008333333333325754</v>
      </c>
      <c r="U1877" s="1">
        <v>1.699058794768371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>
        <v>1.699058794768371</v>
      </c>
      <c r="AC1877">
        <v>-7.538426763110295</v>
      </c>
      <c r="AD1877" t="s">
        <v>4087</v>
      </c>
      <c r="AS1877" t="s">
        <v>4046</v>
      </c>
      <c r="AU1877">
        <v>2.842353248731949</v>
      </c>
      <c r="AV1877">
        <v>26.61959417578507</v>
      </c>
      <c r="AW1877">
        <v>19.3082007986592</v>
      </c>
      <c r="AX1877" t="s">
        <v>4107</v>
      </c>
      <c r="AY1877" t="s">
        <v>4071</v>
      </c>
      <c r="BJ1877">
        <v>1.824561403508772</v>
      </c>
      <c r="BK1877">
        <v>114</v>
      </c>
      <c r="BV1877" t="s">
        <v>4103</v>
      </c>
      <c r="BW1877" t="s">
        <v>4103</v>
      </c>
      <c r="BX1877" t="b">
        <v>0</v>
      </c>
      <c r="BY1877" s="8">
        <v>46251</v>
      </c>
      <c r="CC1877" t="s">
        <v>4125</v>
      </c>
      <c r="CD1877" t="s">
        <v>4128</v>
      </c>
      <c r="CE1877" s="8">
        <v>46251</v>
      </c>
    </row>
    <row r="1878" spans="1:83">
      <c r="A1878" t="s">
        <v>1961</v>
      </c>
      <c r="B1878" t="s">
        <v>3916</v>
      </c>
      <c r="C1878" t="s">
        <v>3996</v>
      </c>
      <c r="D1878" t="s">
        <v>4046</v>
      </c>
      <c r="E1878" t="s">
        <v>4047</v>
      </c>
      <c r="F1878" t="b">
        <v>0</v>
      </c>
      <c r="G1878" t="b">
        <v>0</v>
      </c>
      <c r="I1878" t="b">
        <v>0</v>
      </c>
      <c r="J1878" t="b">
        <v>0</v>
      </c>
      <c r="K1878">
        <v>0</v>
      </c>
      <c r="L1878">
        <v>0</v>
      </c>
      <c r="M1878" t="s">
        <v>4070</v>
      </c>
      <c r="N1878">
        <v>6.03</v>
      </c>
      <c r="O1878">
        <v>6.0435</v>
      </c>
      <c r="P1878">
        <v>6.064666666666667</v>
      </c>
      <c r="Q1878">
        <v>0</v>
      </c>
      <c r="R1878">
        <v>0</v>
      </c>
      <c r="S1878">
        <v>-0.02116666666666678</v>
      </c>
      <c r="T1878">
        <v>0</v>
      </c>
      <c r="U1878" s="1">
        <v>-0.2233804914370752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>
        <v>-0.2233804914370752</v>
      </c>
      <c r="AC1878">
        <v>-0.3490161591733543</v>
      </c>
      <c r="AD1878" t="s">
        <v>4087</v>
      </c>
      <c r="AS1878" t="s">
        <v>4046</v>
      </c>
      <c r="AU1878">
        <v>372.9007633587786</v>
      </c>
      <c r="AV1878">
        <v>39.68432919954904</v>
      </c>
      <c r="AW1878">
        <v>36.88880077321504</v>
      </c>
      <c r="AX1878" t="s">
        <v>4107</v>
      </c>
      <c r="AY1878" t="s">
        <v>4071</v>
      </c>
      <c r="BJ1878">
        <v>0.03885309278350516</v>
      </c>
      <c r="BK1878">
        <v>155.2</v>
      </c>
      <c r="BV1878" t="s">
        <v>4103</v>
      </c>
      <c r="BW1878" t="s">
        <v>4103</v>
      </c>
      <c r="BX1878" t="b">
        <v>0</v>
      </c>
      <c r="BY1878" s="8">
        <v>46251</v>
      </c>
      <c r="CC1878" t="s">
        <v>4125</v>
      </c>
      <c r="CD1878" t="s">
        <v>4127</v>
      </c>
      <c r="CE1878" s="8">
        <v>46251</v>
      </c>
    </row>
    <row r="1879" spans="1:83">
      <c r="A1879" t="s">
        <v>1962</v>
      </c>
      <c r="B1879" t="s">
        <v>3917</v>
      </c>
      <c r="C1879" t="s">
        <v>3997</v>
      </c>
      <c r="E1879" t="s">
        <v>4047</v>
      </c>
      <c r="F1879" t="b">
        <v>0</v>
      </c>
      <c r="G1879" t="b">
        <v>0</v>
      </c>
      <c r="I1879" t="b">
        <v>0</v>
      </c>
      <c r="J1879" t="b">
        <v>0</v>
      </c>
      <c r="K1879">
        <v>0</v>
      </c>
      <c r="L1879">
        <v>0</v>
      </c>
      <c r="M1879" t="s">
        <v>4070</v>
      </c>
      <c r="N1879">
        <v>23.8</v>
      </c>
      <c r="O1879">
        <v>24.8675</v>
      </c>
      <c r="P1879">
        <v>30.195</v>
      </c>
      <c r="Q1879">
        <v>-0.1525000000000034</v>
      </c>
      <c r="R1879">
        <v>-0.1374999999999957</v>
      </c>
      <c r="S1879">
        <v>-5.327500000000001</v>
      </c>
      <c r="T1879">
        <v>-0.01500000000000767</v>
      </c>
      <c r="U1879" s="1">
        <v>-4.292751583391974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>
        <v>-4.292751583391974</v>
      </c>
      <c r="AC1879">
        <v>-17.64364961086273</v>
      </c>
      <c r="AD1879" t="s">
        <v>4087</v>
      </c>
      <c r="AS1879" t="s">
        <v>4102</v>
      </c>
      <c r="AU1879">
        <v>9.939052311362111</v>
      </c>
      <c r="AV1879">
        <v>-18.20925872131407</v>
      </c>
      <c r="AW1879">
        <v>-20.03617314538068</v>
      </c>
      <c r="AX1879" t="s">
        <v>4107</v>
      </c>
      <c r="AY1879" t="s">
        <v>4071</v>
      </c>
      <c r="BJ1879">
        <v>0.2087719298245614</v>
      </c>
      <c r="BK1879">
        <v>114</v>
      </c>
      <c r="BV1879" t="s">
        <v>4103</v>
      </c>
      <c r="BW1879" t="s">
        <v>4103</v>
      </c>
      <c r="BX1879" t="b">
        <v>0</v>
      </c>
      <c r="BY1879" s="8">
        <v>46251</v>
      </c>
      <c r="CC1879" t="s">
        <v>4125</v>
      </c>
      <c r="CD1879" t="s">
        <v>4128</v>
      </c>
      <c r="CE1879" s="8">
        <v>46251</v>
      </c>
    </row>
    <row r="1880" spans="1:83">
      <c r="A1880" t="s">
        <v>1963</v>
      </c>
      <c r="B1880" t="s">
        <v>3918</v>
      </c>
      <c r="C1880" t="s">
        <v>3996</v>
      </c>
      <c r="D1880" t="s">
        <v>4046</v>
      </c>
      <c r="E1880" t="s">
        <v>4047</v>
      </c>
      <c r="F1880" t="b">
        <v>0</v>
      </c>
      <c r="G1880" t="b">
        <v>0</v>
      </c>
      <c r="I1880" t="b">
        <v>0</v>
      </c>
      <c r="J1880" t="b">
        <v>0</v>
      </c>
      <c r="K1880">
        <v>0</v>
      </c>
      <c r="L1880">
        <v>0</v>
      </c>
      <c r="M1880" t="s">
        <v>4070</v>
      </c>
      <c r="N1880">
        <v>46.35</v>
      </c>
      <c r="O1880">
        <v>48.28250000000001</v>
      </c>
      <c r="P1880">
        <v>54.87333333333333</v>
      </c>
      <c r="Q1880">
        <v>-0.3425000000000011</v>
      </c>
      <c r="R1880">
        <v>-0.08249999999999602</v>
      </c>
      <c r="S1880">
        <v>-6.590833333333329</v>
      </c>
      <c r="T1880">
        <v>-0.2600000000000051</v>
      </c>
      <c r="U1880" s="1">
        <v>-4.002485372546993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>
        <v>-4.002485372546993</v>
      </c>
      <c r="AC1880">
        <v>-12.01099501883124</v>
      </c>
      <c r="AD1880" t="s">
        <v>4087</v>
      </c>
      <c r="AS1880" t="s">
        <v>4046</v>
      </c>
      <c r="AU1880">
        <v>20.03301999840226</v>
      </c>
      <c r="AV1880">
        <v>119.2199202412217</v>
      </c>
      <c r="AW1880">
        <v>85.68706702799693</v>
      </c>
      <c r="AX1880" t="s">
        <v>4107</v>
      </c>
      <c r="AY1880" t="s">
        <v>4071</v>
      </c>
      <c r="BJ1880">
        <v>3.420664206642066</v>
      </c>
      <c r="BK1880">
        <v>13.55</v>
      </c>
      <c r="BV1880" t="s">
        <v>4103</v>
      </c>
      <c r="BW1880" t="s">
        <v>4103</v>
      </c>
      <c r="BX1880" t="b">
        <v>0</v>
      </c>
      <c r="BY1880" s="8">
        <v>46251</v>
      </c>
      <c r="CC1880" t="s">
        <v>4125</v>
      </c>
      <c r="CD1880" t="s">
        <v>4127</v>
      </c>
      <c r="CE1880" s="8">
        <v>46251</v>
      </c>
    </row>
    <row r="1881" spans="1:83">
      <c r="A1881" t="s">
        <v>1964</v>
      </c>
      <c r="B1881" t="s">
        <v>3919</v>
      </c>
      <c r="C1881" t="s">
        <v>3996</v>
      </c>
      <c r="E1881" t="s">
        <v>4047</v>
      </c>
      <c r="F1881" t="b">
        <v>0</v>
      </c>
      <c r="G1881" t="b">
        <v>0</v>
      </c>
      <c r="I1881" t="b">
        <v>0</v>
      </c>
      <c r="J1881" t="b">
        <v>0</v>
      </c>
      <c r="K1881">
        <v>0</v>
      </c>
      <c r="L1881">
        <v>0</v>
      </c>
      <c r="M1881" t="s">
        <v>4070</v>
      </c>
      <c r="N1881">
        <v>38.5</v>
      </c>
      <c r="O1881">
        <v>39.49</v>
      </c>
      <c r="P1881">
        <v>42.23666666666666</v>
      </c>
      <c r="Q1881">
        <v>-0.2250000000000014</v>
      </c>
      <c r="R1881">
        <v>-0.1099999999999994</v>
      </c>
      <c r="S1881">
        <v>-2.746666666666663</v>
      </c>
      <c r="T1881">
        <v>-0.115000000000002</v>
      </c>
      <c r="U1881" s="1">
        <v>-2.506963788300842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>
        <v>-2.506963788300842</v>
      </c>
      <c r="AC1881">
        <v>-6.503038434219865</v>
      </c>
      <c r="AD1881" t="s">
        <v>4087</v>
      </c>
      <c r="AS1881" t="s">
        <v>4102</v>
      </c>
      <c r="AU1881">
        <v>0</v>
      </c>
      <c r="AV1881">
        <v>-3.614457831325301</v>
      </c>
      <c r="AW1881">
        <v>-3.945111492281304</v>
      </c>
      <c r="AX1881" t="s">
        <v>4107</v>
      </c>
      <c r="AY1881" t="s">
        <v>4071</v>
      </c>
      <c r="BV1881" t="s">
        <v>4103</v>
      </c>
      <c r="BW1881" t="s">
        <v>4103</v>
      </c>
      <c r="BX1881" t="b">
        <v>0</v>
      </c>
      <c r="BY1881" s="8">
        <v>46251</v>
      </c>
      <c r="CC1881" t="s">
        <v>4125</v>
      </c>
      <c r="CD1881" t="s">
        <v>4127</v>
      </c>
      <c r="CE1881" s="8">
        <v>46251</v>
      </c>
    </row>
    <row r="1882" spans="1:83">
      <c r="A1882" t="s">
        <v>1965</v>
      </c>
      <c r="B1882" t="s">
        <v>3920</v>
      </c>
      <c r="C1882" t="s">
        <v>3997</v>
      </c>
      <c r="E1882" t="s">
        <v>4047</v>
      </c>
      <c r="F1882" t="b">
        <v>0</v>
      </c>
      <c r="G1882" t="b">
        <v>0</v>
      </c>
      <c r="I1882" t="b">
        <v>0</v>
      </c>
      <c r="J1882" t="b">
        <v>0</v>
      </c>
      <c r="K1882">
        <v>0</v>
      </c>
      <c r="L1882">
        <v>0</v>
      </c>
      <c r="M1882" t="s">
        <v>4070</v>
      </c>
      <c r="N1882">
        <v>37.3</v>
      </c>
      <c r="O1882">
        <v>38.3775</v>
      </c>
      <c r="P1882">
        <v>39.685</v>
      </c>
      <c r="Q1882">
        <v>-0.09000000000000341</v>
      </c>
      <c r="R1882">
        <v>-0.02750000000000341</v>
      </c>
      <c r="S1882">
        <v>-1.307499999999997</v>
      </c>
      <c r="T1882">
        <v>-0.0625</v>
      </c>
      <c r="U1882" s="1">
        <v>-2.807634681779692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>
        <v>-2.807634681779692</v>
      </c>
      <c r="AC1882">
        <v>-3.294695728864805</v>
      </c>
      <c r="AD1882" t="s">
        <v>4087</v>
      </c>
      <c r="AS1882" t="s">
        <v>4102</v>
      </c>
      <c r="AU1882">
        <v>-44.87455417537818</v>
      </c>
      <c r="AV1882">
        <v>218.6244890705527</v>
      </c>
      <c r="AW1882">
        <v>258.4447262288442</v>
      </c>
      <c r="AX1882" t="s">
        <v>4107</v>
      </c>
      <c r="AY1882" t="s">
        <v>4071</v>
      </c>
      <c r="BJ1882">
        <v>0.3271929824561403</v>
      </c>
      <c r="BK1882">
        <v>114</v>
      </c>
      <c r="BV1882" t="s">
        <v>4103</v>
      </c>
      <c r="BW1882" t="s">
        <v>4103</v>
      </c>
      <c r="BX1882" t="b">
        <v>0</v>
      </c>
      <c r="BY1882" s="8">
        <v>46251</v>
      </c>
      <c r="CC1882" t="s">
        <v>4125</v>
      </c>
      <c r="CD1882" t="s">
        <v>4128</v>
      </c>
      <c r="CE1882" s="8">
        <v>46251</v>
      </c>
    </row>
    <row r="1883" spans="1:83">
      <c r="A1883" t="s">
        <v>1966</v>
      </c>
      <c r="B1883" t="s">
        <v>3921</v>
      </c>
      <c r="C1883" t="s">
        <v>3996</v>
      </c>
      <c r="D1883" t="s">
        <v>4046</v>
      </c>
      <c r="E1883" t="s">
        <v>4047</v>
      </c>
      <c r="F1883" t="b">
        <v>0</v>
      </c>
      <c r="G1883" t="b">
        <v>0</v>
      </c>
      <c r="I1883" t="b">
        <v>0</v>
      </c>
      <c r="J1883" t="b">
        <v>0</v>
      </c>
      <c r="K1883">
        <v>0</v>
      </c>
      <c r="L1883">
        <v>0</v>
      </c>
      <c r="M1883" t="s">
        <v>4070</v>
      </c>
      <c r="N1883">
        <v>31.9</v>
      </c>
      <c r="O1883">
        <v>32.60250000000001</v>
      </c>
      <c r="P1883">
        <v>33.70583333333334</v>
      </c>
      <c r="Q1883">
        <v>-0.102499999999992</v>
      </c>
      <c r="R1883">
        <v>-0.06083333333332774</v>
      </c>
      <c r="S1883">
        <v>-1.103333333333332</v>
      </c>
      <c r="T1883">
        <v>-0.0416666666666643</v>
      </c>
      <c r="U1883" s="1">
        <v>-2.154742734452908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>
        <v>-2.154742734452908</v>
      </c>
      <c r="AC1883">
        <v>-3.273419536677624</v>
      </c>
      <c r="AD1883" t="s">
        <v>4087</v>
      </c>
      <c r="AS1883" t="s">
        <v>4046</v>
      </c>
      <c r="AU1883">
        <v>0.1241619071268935</v>
      </c>
      <c r="AV1883">
        <v>23.09101316542645</v>
      </c>
      <c r="AW1883">
        <v>3.498607453439685</v>
      </c>
      <c r="AX1883" t="s">
        <v>4107</v>
      </c>
      <c r="AY1883" t="s">
        <v>4071</v>
      </c>
      <c r="BJ1883">
        <v>0.3401940919270556</v>
      </c>
      <c r="BK1883">
        <v>93.77</v>
      </c>
      <c r="BV1883" t="s">
        <v>4103</v>
      </c>
      <c r="BW1883" t="s">
        <v>4103</v>
      </c>
      <c r="BX1883" t="b">
        <v>0</v>
      </c>
      <c r="BY1883" s="8">
        <v>46251</v>
      </c>
      <c r="CC1883" t="s">
        <v>4125</v>
      </c>
      <c r="CD1883" t="s">
        <v>4127</v>
      </c>
      <c r="CE1883" s="8">
        <v>46251</v>
      </c>
    </row>
    <row r="1884" spans="1:83">
      <c r="A1884" t="s">
        <v>1967</v>
      </c>
      <c r="B1884" t="s">
        <v>3922</v>
      </c>
      <c r="C1884" t="s">
        <v>3997</v>
      </c>
      <c r="D1884" t="s">
        <v>4046</v>
      </c>
      <c r="E1884" t="s">
        <v>4047</v>
      </c>
      <c r="F1884" t="b">
        <v>0</v>
      </c>
      <c r="G1884" t="b">
        <v>0</v>
      </c>
      <c r="I1884" t="b">
        <v>0</v>
      </c>
      <c r="J1884" t="b">
        <v>0</v>
      </c>
      <c r="K1884">
        <v>0</v>
      </c>
      <c r="L1884">
        <v>0</v>
      </c>
      <c r="M1884" t="s">
        <v>4070</v>
      </c>
      <c r="N1884">
        <v>36.05</v>
      </c>
      <c r="O1884">
        <v>36.84</v>
      </c>
      <c r="P1884">
        <v>38.80083333333334</v>
      </c>
      <c r="Q1884">
        <v>-0.1250000000000071</v>
      </c>
      <c r="R1884">
        <v>-0.06083333333332774</v>
      </c>
      <c r="S1884">
        <v>-1.960833333333341</v>
      </c>
      <c r="T1884">
        <v>-0.06416666666667936</v>
      </c>
      <c r="U1884" s="1">
        <v>-2.14440825190011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>
        <v>-2.14440825190011</v>
      </c>
      <c r="AC1884">
        <v>-5.053585618865597</v>
      </c>
      <c r="AD1884" t="s">
        <v>4087</v>
      </c>
      <c r="AS1884" t="s">
        <v>4046</v>
      </c>
      <c r="AU1884">
        <v>11.57887857796366</v>
      </c>
      <c r="AV1884">
        <v>4.450931835088681</v>
      </c>
      <c r="AW1884">
        <v>28.76665512758923</v>
      </c>
      <c r="AX1884" t="s">
        <v>4107</v>
      </c>
      <c r="AY1884" t="s">
        <v>4071</v>
      </c>
      <c r="BJ1884">
        <v>0.3162280701754386</v>
      </c>
      <c r="BK1884">
        <v>114</v>
      </c>
      <c r="BV1884" t="s">
        <v>4103</v>
      </c>
      <c r="BW1884" t="s">
        <v>4103</v>
      </c>
      <c r="BX1884" t="b">
        <v>0</v>
      </c>
      <c r="BY1884" s="8">
        <v>46251</v>
      </c>
      <c r="CC1884" t="s">
        <v>4125</v>
      </c>
      <c r="CD1884" t="s">
        <v>4128</v>
      </c>
      <c r="CE1884" s="8">
        <v>46251</v>
      </c>
    </row>
    <row r="1885" spans="1:83">
      <c r="A1885" t="s">
        <v>1968</v>
      </c>
      <c r="B1885" t="s">
        <v>3923</v>
      </c>
      <c r="C1885" t="s">
        <v>3996</v>
      </c>
      <c r="E1885" t="s">
        <v>4047</v>
      </c>
      <c r="F1885" t="b">
        <v>0</v>
      </c>
      <c r="G1885" t="b">
        <v>0</v>
      </c>
      <c r="I1885" t="b">
        <v>0</v>
      </c>
      <c r="J1885" t="b">
        <v>0</v>
      </c>
      <c r="K1885">
        <v>0</v>
      </c>
      <c r="L1885">
        <v>0</v>
      </c>
      <c r="M1885" t="s">
        <v>4070</v>
      </c>
      <c r="N1885">
        <v>8.75</v>
      </c>
      <c r="O1885">
        <v>8.8475</v>
      </c>
      <c r="P1885">
        <v>9.104333333333333</v>
      </c>
      <c r="Q1885">
        <v>-0.01849999999999952</v>
      </c>
      <c r="R1885">
        <v>-0.01633333333333375</v>
      </c>
      <c r="S1885">
        <v>-0.2568333333333328</v>
      </c>
      <c r="T1885">
        <v>-0.002166666666665762</v>
      </c>
      <c r="U1885" s="1">
        <v>-1.102006216445328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>
        <v>-1.102006216445328</v>
      </c>
      <c r="AC1885">
        <v>-2.821000988540245</v>
      </c>
      <c r="AD1885" t="s">
        <v>4087</v>
      </c>
      <c r="AS1885" t="s">
        <v>4102</v>
      </c>
      <c r="AU1885">
        <v>2.867662786078773</v>
      </c>
      <c r="AV1885">
        <v>-27.65164132595498</v>
      </c>
      <c r="AW1885">
        <v>-23.38481137284381</v>
      </c>
      <c r="AX1885" t="s">
        <v>4107</v>
      </c>
      <c r="AY1885" t="s">
        <v>4071</v>
      </c>
      <c r="BJ1885">
        <v>0.1154505871487004</v>
      </c>
      <c r="BK1885">
        <v>75.79000000000001</v>
      </c>
      <c r="BV1885" t="s">
        <v>4103</v>
      </c>
      <c r="BW1885" t="s">
        <v>4103</v>
      </c>
      <c r="BX1885" t="b">
        <v>0</v>
      </c>
      <c r="BY1885" s="8">
        <v>46251</v>
      </c>
      <c r="CC1885" t="s">
        <v>4125</v>
      </c>
      <c r="CD1885" t="s">
        <v>4127</v>
      </c>
      <c r="CE1885" s="8">
        <v>46251</v>
      </c>
    </row>
    <row r="1886" spans="1:83">
      <c r="A1886" t="s">
        <v>1969</v>
      </c>
      <c r="B1886" t="s">
        <v>3924</v>
      </c>
      <c r="C1886" t="s">
        <v>3996</v>
      </c>
      <c r="E1886" t="s">
        <v>4047</v>
      </c>
      <c r="F1886" t="b">
        <v>0</v>
      </c>
      <c r="G1886" t="b">
        <v>0</v>
      </c>
      <c r="I1886" t="b">
        <v>0</v>
      </c>
      <c r="J1886" t="b">
        <v>0</v>
      </c>
      <c r="K1886">
        <v>0</v>
      </c>
      <c r="L1886">
        <v>0</v>
      </c>
      <c r="M1886" t="s">
        <v>4070</v>
      </c>
      <c r="N1886">
        <v>34.7</v>
      </c>
      <c r="O1886">
        <v>36.42749999999999</v>
      </c>
      <c r="P1886">
        <v>37.69666666666667</v>
      </c>
      <c r="Q1886">
        <v>-0.230000000000004</v>
      </c>
      <c r="R1886">
        <v>-0.06333333333333258</v>
      </c>
      <c r="S1886">
        <v>-1.269166666666671</v>
      </c>
      <c r="T1886">
        <v>-0.1666666666666714</v>
      </c>
      <c r="U1886" s="1">
        <v>-4.742296342049257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>
        <v>-4.742296342049257</v>
      </c>
      <c r="AC1886">
        <v>-3.366787514369096</v>
      </c>
      <c r="AD1886" t="s">
        <v>4087</v>
      </c>
      <c r="AS1886" t="s">
        <v>4102</v>
      </c>
      <c r="AU1886">
        <v>-5.795117499429614</v>
      </c>
      <c r="AV1886">
        <v>-30.2690835397433</v>
      </c>
      <c r="AW1886">
        <v>-36.46180307924655</v>
      </c>
      <c r="AX1886" t="s">
        <v>4107</v>
      </c>
      <c r="AY1886" t="s">
        <v>4071</v>
      </c>
      <c r="BJ1886">
        <v>0.790072859744991</v>
      </c>
      <c r="BK1886">
        <v>43.92</v>
      </c>
      <c r="BV1886" t="s">
        <v>4103</v>
      </c>
      <c r="BW1886" t="s">
        <v>4103</v>
      </c>
      <c r="BX1886" t="b">
        <v>0</v>
      </c>
      <c r="BY1886" s="8">
        <v>46251</v>
      </c>
      <c r="CC1886" t="s">
        <v>4125</v>
      </c>
      <c r="CD1886" t="s">
        <v>4127</v>
      </c>
      <c r="CE1886" s="8">
        <v>46251</v>
      </c>
    </row>
    <row r="1887" spans="1:83">
      <c r="A1887" t="s">
        <v>1970</v>
      </c>
      <c r="B1887" t="s">
        <v>3925</v>
      </c>
      <c r="C1887" t="s">
        <v>3997</v>
      </c>
      <c r="D1887" t="s">
        <v>4046</v>
      </c>
      <c r="E1887" t="s">
        <v>4047</v>
      </c>
      <c r="F1887" t="b">
        <v>0</v>
      </c>
      <c r="G1887" t="b">
        <v>0</v>
      </c>
      <c r="I1887" t="b">
        <v>0</v>
      </c>
      <c r="J1887" t="b">
        <v>0</v>
      </c>
      <c r="K1887">
        <v>0</v>
      </c>
      <c r="L1887">
        <v>0</v>
      </c>
      <c r="M1887" t="s">
        <v>4070</v>
      </c>
      <c r="N1887">
        <v>30.35</v>
      </c>
      <c r="O1887">
        <v>31.7525</v>
      </c>
      <c r="P1887">
        <v>34.93333333333333</v>
      </c>
      <c r="Q1887">
        <v>-0.207499999999996</v>
      </c>
      <c r="R1887">
        <v>-0.1583333333333385</v>
      </c>
      <c r="S1887">
        <v>-3.180833333333325</v>
      </c>
      <c r="T1887">
        <v>-0.04916666666665748</v>
      </c>
      <c r="U1887" s="1">
        <v>-4.416975041335336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>
        <v>-4.416975041335336</v>
      </c>
      <c r="AC1887">
        <v>-9.105438931297682</v>
      </c>
      <c r="AD1887" t="s">
        <v>4087</v>
      </c>
      <c r="AS1887" t="s">
        <v>4046</v>
      </c>
      <c r="AU1887">
        <v>22.31075697211156</v>
      </c>
      <c r="AV1887">
        <v>24.54361054766734</v>
      </c>
      <c r="AW1887">
        <v>2.307692307692307</v>
      </c>
      <c r="AX1887" t="s">
        <v>4107</v>
      </c>
      <c r="AY1887" t="s">
        <v>4071</v>
      </c>
      <c r="BJ1887">
        <v>0.2662280701754386</v>
      </c>
      <c r="BK1887">
        <v>114</v>
      </c>
      <c r="BV1887" t="s">
        <v>4103</v>
      </c>
      <c r="BW1887" t="s">
        <v>4103</v>
      </c>
      <c r="BX1887" t="b">
        <v>0</v>
      </c>
      <c r="BY1887" s="8">
        <v>46251</v>
      </c>
      <c r="CC1887" t="s">
        <v>4125</v>
      </c>
      <c r="CD1887" t="s">
        <v>4128</v>
      </c>
      <c r="CE1887" s="8">
        <v>46251</v>
      </c>
    </row>
    <row r="1888" spans="1:83">
      <c r="A1888" t="s">
        <v>1971</v>
      </c>
      <c r="B1888" t="s">
        <v>3926</v>
      </c>
      <c r="C1888" t="s">
        <v>3997</v>
      </c>
      <c r="E1888" t="s">
        <v>4047</v>
      </c>
      <c r="F1888" t="b">
        <v>0</v>
      </c>
      <c r="G1888" t="b">
        <v>0</v>
      </c>
      <c r="I1888" t="b">
        <v>0</v>
      </c>
      <c r="J1888" t="b">
        <v>0</v>
      </c>
      <c r="K1888">
        <v>0</v>
      </c>
      <c r="L1888">
        <v>0</v>
      </c>
      <c r="M1888" t="s">
        <v>4070</v>
      </c>
      <c r="N1888">
        <v>14.65</v>
      </c>
      <c r="O1888">
        <v>15.495</v>
      </c>
      <c r="P1888">
        <v>16.72916666666667</v>
      </c>
      <c r="Q1888">
        <v>-0.07250000000000156</v>
      </c>
      <c r="R1888">
        <v>-0.03666666666666529</v>
      </c>
      <c r="S1888">
        <v>-1.234166666666669</v>
      </c>
      <c r="T1888">
        <v>-0.03583333333333627</v>
      </c>
      <c r="U1888" s="1">
        <v>-5.45337205550177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>
        <v>-5.45337205550177</v>
      </c>
      <c r="AC1888">
        <v>-7.377334993773365</v>
      </c>
      <c r="AD1888" t="s">
        <v>4087</v>
      </c>
      <c r="AS1888" t="s">
        <v>4102</v>
      </c>
      <c r="AU1888">
        <v>175.8941585379527</v>
      </c>
      <c r="AV1888">
        <v>-2.271734381826125</v>
      </c>
      <c r="AW1888">
        <v>-26.9887142590785</v>
      </c>
      <c r="AX1888" t="s">
        <v>4107</v>
      </c>
      <c r="AY1888" t="s">
        <v>4071</v>
      </c>
      <c r="BJ1888">
        <v>0.1285087719298246</v>
      </c>
      <c r="BK1888">
        <v>114</v>
      </c>
      <c r="BV1888" t="s">
        <v>4103</v>
      </c>
      <c r="BW1888" t="s">
        <v>4103</v>
      </c>
      <c r="BX1888" t="b">
        <v>0</v>
      </c>
      <c r="BY1888" s="8">
        <v>46251</v>
      </c>
      <c r="CC1888" t="s">
        <v>4125</v>
      </c>
      <c r="CD1888" t="s">
        <v>4128</v>
      </c>
      <c r="CE1888" s="8">
        <v>46251</v>
      </c>
    </row>
    <row r="1889" spans="1:83">
      <c r="A1889" t="s">
        <v>1972</v>
      </c>
      <c r="B1889" t="s">
        <v>3927</v>
      </c>
      <c r="C1889" t="s">
        <v>3996</v>
      </c>
      <c r="E1889" t="s">
        <v>4047</v>
      </c>
      <c r="F1889" t="b">
        <v>0</v>
      </c>
      <c r="G1889" t="b">
        <v>0</v>
      </c>
      <c r="I1889" t="b">
        <v>0</v>
      </c>
      <c r="J1889" t="b">
        <v>0</v>
      </c>
      <c r="K1889">
        <v>0</v>
      </c>
      <c r="L1889">
        <v>0</v>
      </c>
      <c r="M1889" t="s">
        <v>4070</v>
      </c>
      <c r="N1889">
        <v>47.15</v>
      </c>
      <c r="O1889">
        <v>48.2525</v>
      </c>
      <c r="P1889">
        <v>50.86916666666666</v>
      </c>
      <c r="Q1889">
        <v>-0.1099999999999994</v>
      </c>
      <c r="R1889">
        <v>-0.01666666666667282</v>
      </c>
      <c r="S1889">
        <v>-2.61666666666666</v>
      </c>
      <c r="T1889">
        <v>-0.09333333333332661</v>
      </c>
      <c r="U1889" s="1">
        <v>-2.2848557069582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>
        <v>-2.2848557069582</v>
      </c>
      <c r="AC1889">
        <v>-5.143914945202555</v>
      </c>
      <c r="AD1889" t="s">
        <v>4087</v>
      </c>
      <c r="AS1889" t="s">
        <v>4102</v>
      </c>
      <c r="AU1889">
        <v>45.18884650513083</v>
      </c>
      <c r="AV1889">
        <v>8.45607416623189</v>
      </c>
      <c r="AW1889">
        <v>-0.5081935442192984</v>
      </c>
      <c r="AX1889" t="s">
        <v>4107</v>
      </c>
      <c r="AY1889" t="s">
        <v>4071</v>
      </c>
      <c r="BJ1889">
        <v>1.543876882776686</v>
      </c>
      <c r="BK1889">
        <v>30.54</v>
      </c>
      <c r="BV1889" t="s">
        <v>4103</v>
      </c>
      <c r="BW1889" t="s">
        <v>4103</v>
      </c>
      <c r="BX1889" t="b">
        <v>0</v>
      </c>
      <c r="BY1889" s="8">
        <v>46251</v>
      </c>
      <c r="CC1889" t="s">
        <v>4125</v>
      </c>
      <c r="CD1889" t="s">
        <v>4127</v>
      </c>
      <c r="CE1889" s="8">
        <v>46251</v>
      </c>
    </row>
    <row r="1890" spans="1:83">
      <c r="A1890" t="s">
        <v>1973</v>
      </c>
      <c r="B1890" t="s">
        <v>3928</v>
      </c>
      <c r="C1890" t="s">
        <v>3997</v>
      </c>
      <c r="E1890" t="s">
        <v>4047</v>
      </c>
      <c r="F1890" t="b">
        <v>0</v>
      </c>
      <c r="G1890" t="b">
        <v>0</v>
      </c>
      <c r="I1890" t="b">
        <v>0</v>
      </c>
      <c r="J1890" t="b">
        <v>0</v>
      </c>
      <c r="K1890">
        <v>0</v>
      </c>
      <c r="L1890">
        <v>0</v>
      </c>
      <c r="M1890" t="s">
        <v>4070</v>
      </c>
      <c r="N1890">
        <v>50.2</v>
      </c>
      <c r="O1890">
        <v>50.79</v>
      </c>
      <c r="P1890">
        <v>54.78083333333333</v>
      </c>
      <c r="Q1890">
        <v>-0.1049999999999969</v>
      </c>
      <c r="R1890">
        <v>-0.02166666666666828</v>
      </c>
      <c r="S1890">
        <v>-3.990833333333335</v>
      </c>
      <c r="T1890">
        <v>-0.0833333333333286</v>
      </c>
      <c r="U1890" s="1">
        <v>-1.16164599330576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>
        <v>-1.16164599330576</v>
      </c>
      <c r="AC1890">
        <v>-7.285090588253196</v>
      </c>
      <c r="AD1890" t="s">
        <v>4087</v>
      </c>
      <c r="AS1890" t="s">
        <v>4102</v>
      </c>
      <c r="AU1890">
        <v>0.3168180023687328</v>
      </c>
      <c r="AV1890">
        <v>10.86012826665503</v>
      </c>
      <c r="AW1890">
        <v>-7.994450523210475</v>
      </c>
      <c r="AX1890" t="s">
        <v>4107</v>
      </c>
      <c r="AY1890" t="s">
        <v>4071</v>
      </c>
      <c r="BJ1890">
        <v>0.4403508771929825</v>
      </c>
      <c r="BK1890">
        <v>114</v>
      </c>
      <c r="BV1890" t="s">
        <v>4103</v>
      </c>
      <c r="BW1890" t="s">
        <v>4103</v>
      </c>
      <c r="BX1890" t="b">
        <v>0</v>
      </c>
      <c r="BY1890" s="8">
        <v>46251</v>
      </c>
      <c r="CC1890" t="s">
        <v>4125</v>
      </c>
      <c r="CD1890" t="s">
        <v>4128</v>
      </c>
      <c r="CE1890" s="8">
        <v>46251</v>
      </c>
    </row>
    <row r="1891" spans="1:83">
      <c r="A1891" t="s">
        <v>1974</v>
      </c>
      <c r="B1891" t="s">
        <v>3929</v>
      </c>
      <c r="C1891" t="s">
        <v>3997</v>
      </c>
      <c r="E1891" t="s">
        <v>4047</v>
      </c>
      <c r="F1891" t="b">
        <v>0</v>
      </c>
      <c r="G1891" t="b">
        <v>0</v>
      </c>
      <c r="I1891" t="b">
        <v>0</v>
      </c>
      <c r="J1891" t="b">
        <v>0</v>
      </c>
      <c r="K1891">
        <v>0</v>
      </c>
      <c r="L1891">
        <v>0</v>
      </c>
      <c r="M1891" t="s">
        <v>4070</v>
      </c>
      <c r="N1891">
        <v>200.5</v>
      </c>
      <c r="O1891">
        <v>212.7</v>
      </c>
      <c r="P1891">
        <v>240.6916666666667</v>
      </c>
      <c r="Q1891">
        <v>-0.875</v>
      </c>
      <c r="R1891">
        <v>-0.5500000000000114</v>
      </c>
      <c r="S1891">
        <v>-27.99166666666667</v>
      </c>
      <c r="T1891">
        <v>-0.3249999999999886</v>
      </c>
      <c r="U1891" s="1">
        <v>-5.735778091208266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>
        <v>-5.735778091208266</v>
      </c>
      <c r="AC1891">
        <v>-11.62967835751134</v>
      </c>
      <c r="AD1891" t="s">
        <v>4087</v>
      </c>
      <c r="AS1891" t="s">
        <v>4102</v>
      </c>
      <c r="AU1891">
        <v>-18.17487035826061</v>
      </c>
      <c r="AV1891">
        <v>-15.46690686883683</v>
      </c>
      <c r="AW1891">
        <v>-6.277538791064122</v>
      </c>
      <c r="AX1891" t="s">
        <v>4107</v>
      </c>
      <c r="AY1891" t="s">
        <v>4071</v>
      </c>
      <c r="BJ1891">
        <v>1.758771929824561</v>
      </c>
      <c r="BK1891">
        <v>114</v>
      </c>
      <c r="BV1891" t="s">
        <v>4103</v>
      </c>
      <c r="BW1891" t="s">
        <v>4103</v>
      </c>
      <c r="BX1891" t="b">
        <v>0</v>
      </c>
      <c r="BY1891" s="8">
        <v>46251</v>
      </c>
      <c r="CC1891" t="s">
        <v>4125</v>
      </c>
      <c r="CD1891" t="s">
        <v>4128</v>
      </c>
      <c r="CE1891" s="8">
        <v>46251</v>
      </c>
    </row>
    <row r="1892" spans="1:83">
      <c r="A1892" t="s">
        <v>1975</v>
      </c>
      <c r="B1892" t="s">
        <v>3930</v>
      </c>
      <c r="C1892" t="s">
        <v>3996</v>
      </c>
      <c r="E1892" t="s">
        <v>4047</v>
      </c>
      <c r="F1892" t="b">
        <v>0</v>
      </c>
      <c r="G1892" t="b">
        <v>0</v>
      </c>
      <c r="I1892" t="b">
        <v>0</v>
      </c>
      <c r="J1892" t="b">
        <v>0</v>
      </c>
      <c r="K1892">
        <v>0</v>
      </c>
      <c r="L1892">
        <v>0</v>
      </c>
      <c r="M1892" t="s">
        <v>4070</v>
      </c>
      <c r="N1892">
        <v>235</v>
      </c>
      <c r="O1892">
        <v>260.4</v>
      </c>
      <c r="P1892">
        <v>297.2333333333333</v>
      </c>
      <c r="Q1892">
        <v>-2.975000000000023</v>
      </c>
      <c r="R1892">
        <v>-1.608333333333292</v>
      </c>
      <c r="S1892">
        <v>-36.83333333333337</v>
      </c>
      <c r="T1892">
        <v>-1.366666666666731</v>
      </c>
      <c r="U1892" s="1">
        <v>-9.754224270353296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>
        <v>-9.754224270353296</v>
      </c>
      <c r="AC1892">
        <v>-12.39206010990245</v>
      </c>
      <c r="AD1892" t="s">
        <v>4087</v>
      </c>
      <c r="AS1892" t="s">
        <v>4102</v>
      </c>
      <c r="AU1892">
        <v>-1.267885245263503</v>
      </c>
      <c r="AV1892">
        <v>-15.61193668055334</v>
      </c>
      <c r="AW1892">
        <v>6.412030678362895</v>
      </c>
      <c r="AX1892" t="s">
        <v>4107</v>
      </c>
      <c r="AY1892" t="s">
        <v>4071</v>
      </c>
      <c r="BJ1892">
        <v>13.17264573991031</v>
      </c>
      <c r="BK1892">
        <v>17.84</v>
      </c>
      <c r="BV1892" t="s">
        <v>4103</v>
      </c>
      <c r="BW1892" t="s">
        <v>4103</v>
      </c>
      <c r="BX1892" t="b">
        <v>0</v>
      </c>
      <c r="BY1892" s="8">
        <v>46251</v>
      </c>
      <c r="CC1892" t="s">
        <v>4125</v>
      </c>
      <c r="CD1892" t="s">
        <v>4127</v>
      </c>
      <c r="CE1892" s="8">
        <v>46251</v>
      </c>
    </row>
    <row r="1893" spans="1:83">
      <c r="A1893" t="s">
        <v>1976</v>
      </c>
      <c r="B1893" t="s">
        <v>3931</v>
      </c>
      <c r="C1893" t="s">
        <v>3996</v>
      </c>
      <c r="E1893" t="s">
        <v>4047</v>
      </c>
      <c r="F1893" t="b">
        <v>0</v>
      </c>
      <c r="G1893" t="b">
        <v>0</v>
      </c>
      <c r="I1893" t="b">
        <v>0</v>
      </c>
      <c r="J1893" t="b">
        <v>0</v>
      </c>
      <c r="K1893">
        <v>0</v>
      </c>
      <c r="L1893">
        <v>0</v>
      </c>
      <c r="M1893" t="s">
        <v>4070</v>
      </c>
      <c r="N1893">
        <v>33.45</v>
      </c>
      <c r="O1893">
        <v>34.18</v>
      </c>
      <c r="P1893">
        <v>35.8725</v>
      </c>
      <c r="Q1893">
        <v>-0.07750000000000057</v>
      </c>
      <c r="R1893">
        <v>-0.07250000000001222</v>
      </c>
      <c r="S1893">
        <v>-1.692499999999995</v>
      </c>
      <c r="T1893">
        <v>-0.004999999999988347</v>
      </c>
      <c r="U1893" s="1">
        <v>-2.135751901696892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>
        <v>-2.135751901696892</v>
      </c>
      <c r="AC1893">
        <v>-4.718098822217565</v>
      </c>
      <c r="AD1893" t="s">
        <v>4087</v>
      </c>
      <c r="AS1893" t="s">
        <v>4102</v>
      </c>
      <c r="AU1893">
        <v>-2.305227619723459</v>
      </c>
      <c r="AV1893">
        <v>4.242577210775091</v>
      </c>
      <c r="AW1893">
        <v>2.330672894135405</v>
      </c>
      <c r="AX1893" t="s">
        <v>4107</v>
      </c>
      <c r="AY1893" t="s">
        <v>4071</v>
      </c>
      <c r="BJ1893">
        <v>1.889830508474577</v>
      </c>
      <c r="BK1893">
        <v>17.7</v>
      </c>
      <c r="BV1893" t="s">
        <v>4103</v>
      </c>
      <c r="BW1893" t="s">
        <v>4103</v>
      </c>
      <c r="BX1893" t="b">
        <v>0</v>
      </c>
      <c r="BY1893" s="8">
        <v>46251</v>
      </c>
      <c r="CC1893" t="s">
        <v>4125</v>
      </c>
      <c r="CD1893" t="s">
        <v>4127</v>
      </c>
      <c r="CE1893" s="8">
        <v>46251</v>
      </c>
    </row>
    <row r="1894" spans="1:83">
      <c r="A1894" t="s">
        <v>1977</v>
      </c>
      <c r="B1894" t="s">
        <v>3932</v>
      </c>
      <c r="C1894" t="s">
        <v>3997</v>
      </c>
      <c r="D1894" t="s">
        <v>4046</v>
      </c>
      <c r="E1894" t="s">
        <v>4047</v>
      </c>
      <c r="F1894" t="b">
        <v>0</v>
      </c>
      <c r="G1894" t="b">
        <v>0</v>
      </c>
      <c r="I1894" t="b">
        <v>0</v>
      </c>
      <c r="J1894" t="b">
        <v>0</v>
      </c>
      <c r="K1894">
        <v>0</v>
      </c>
      <c r="L1894">
        <v>0</v>
      </c>
      <c r="M1894" t="s">
        <v>4070</v>
      </c>
      <c r="N1894">
        <v>25.6</v>
      </c>
      <c r="O1894">
        <v>28.2175</v>
      </c>
      <c r="P1894">
        <v>29.38916666666667</v>
      </c>
      <c r="Q1894">
        <v>-0.202499999999997</v>
      </c>
      <c r="R1894">
        <v>-0.05499999999999616</v>
      </c>
      <c r="S1894">
        <v>-1.171666666666667</v>
      </c>
      <c r="T1894">
        <v>-0.1475000000000009</v>
      </c>
      <c r="U1894" s="1">
        <v>-9.276158412332769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>
        <v>-9.276158412332769</v>
      </c>
      <c r="AC1894">
        <v>-3.986729804066125</v>
      </c>
      <c r="AD1894" t="s">
        <v>4087</v>
      </c>
      <c r="AS1894" t="s">
        <v>4046</v>
      </c>
      <c r="AU1894">
        <v>36.31803961204098</v>
      </c>
      <c r="AV1894">
        <v>50.23653783751473</v>
      </c>
      <c r="AW1894">
        <v>9.619134211740079</v>
      </c>
      <c r="AX1894" t="s">
        <v>4107</v>
      </c>
      <c r="AY1894" t="s">
        <v>4071</v>
      </c>
      <c r="BJ1894">
        <v>0.2245614035087719</v>
      </c>
      <c r="BK1894">
        <v>114</v>
      </c>
      <c r="BV1894" t="s">
        <v>4103</v>
      </c>
      <c r="BW1894" t="s">
        <v>4103</v>
      </c>
      <c r="BX1894" t="b">
        <v>0</v>
      </c>
      <c r="BY1894" s="8">
        <v>46251</v>
      </c>
      <c r="CC1894" t="s">
        <v>4125</v>
      </c>
      <c r="CD1894" t="s">
        <v>4128</v>
      </c>
      <c r="CE1894" s="8">
        <v>46251</v>
      </c>
    </row>
    <row r="1895" spans="1:83">
      <c r="A1895" t="s">
        <v>1978</v>
      </c>
      <c r="B1895" t="s">
        <v>3933</v>
      </c>
      <c r="C1895" t="s">
        <v>3996</v>
      </c>
      <c r="E1895" t="s">
        <v>4047</v>
      </c>
      <c r="F1895" t="b">
        <v>0</v>
      </c>
      <c r="G1895" t="b">
        <v>0</v>
      </c>
      <c r="I1895" t="b">
        <v>0</v>
      </c>
      <c r="J1895" t="b">
        <v>0</v>
      </c>
      <c r="K1895">
        <v>0</v>
      </c>
      <c r="L1895">
        <v>0</v>
      </c>
      <c r="M1895" t="s">
        <v>4070</v>
      </c>
      <c r="N1895">
        <v>99</v>
      </c>
      <c r="O1895">
        <v>101.64</v>
      </c>
      <c r="P1895">
        <v>112.1216666666667</v>
      </c>
      <c r="Q1895">
        <v>-0.5499999999999972</v>
      </c>
      <c r="R1895">
        <v>-0.4749999999999943</v>
      </c>
      <c r="S1895">
        <v>-10.48166666666667</v>
      </c>
      <c r="T1895">
        <v>-0.07500000000000284</v>
      </c>
      <c r="U1895" s="1">
        <v>-2.597402597402598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>
        <v>-2.597402597402598</v>
      </c>
      <c r="AC1895">
        <v>-9.348475614288054</v>
      </c>
      <c r="AD1895" t="s">
        <v>4087</v>
      </c>
      <c r="AS1895" t="s">
        <v>4102</v>
      </c>
      <c r="AU1895">
        <v>-100</v>
      </c>
      <c r="AW1895">
        <v>19.71268954509178</v>
      </c>
      <c r="AX1895" t="s">
        <v>4107</v>
      </c>
      <c r="AY1895" t="s">
        <v>4071</v>
      </c>
      <c r="BJ1895">
        <v>0.04068498723970855</v>
      </c>
      <c r="BK1895">
        <v>2433.33</v>
      </c>
      <c r="BV1895" t="s">
        <v>4103</v>
      </c>
      <c r="BW1895" t="s">
        <v>4103</v>
      </c>
      <c r="BX1895" t="b">
        <v>0</v>
      </c>
      <c r="BY1895" s="8">
        <v>46251</v>
      </c>
      <c r="CC1895" t="s">
        <v>4125</v>
      </c>
      <c r="CD1895" t="s">
        <v>4127</v>
      </c>
      <c r="CE1895" s="8">
        <v>46251</v>
      </c>
    </row>
    <row r="1896" spans="1:83">
      <c r="A1896" t="s">
        <v>1979</v>
      </c>
      <c r="B1896" t="s">
        <v>3934</v>
      </c>
      <c r="C1896" t="s">
        <v>3997</v>
      </c>
      <c r="E1896" t="s">
        <v>4047</v>
      </c>
      <c r="F1896" t="b">
        <v>0</v>
      </c>
      <c r="G1896" t="b">
        <v>0</v>
      </c>
      <c r="I1896" t="b">
        <v>0</v>
      </c>
      <c r="J1896" t="b">
        <v>0</v>
      </c>
      <c r="K1896">
        <v>0</v>
      </c>
      <c r="L1896">
        <v>0</v>
      </c>
      <c r="M1896" t="s">
        <v>4070</v>
      </c>
      <c r="N1896">
        <v>37.9</v>
      </c>
      <c r="O1896">
        <v>38.4575</v>
      </c>
      <c r="P1896">
        <v>39.32166666666667</v>
      </c>
      <c r="Q1896">
        <v>-0.06000000000000227</v>
      </c>
      <c r="R1896">
        <v>-0.02750000000000341</v>
      </c>
      <c r="S1896">
        <v>-0.8641666666666694</v>
      </c>
      <c r="T1896">
        <v>-0.03249999999999886</v>
      </c>
      <c r="U1896" s="1">
        <v>-1.449652213482411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>
        <v>-1.449652213482411</v>
      </c>
      <c r="AC1896">
        <v>-2.197685754249146</v>
      </c>
      <c r="AD1896" t="s">
        <v>4087</v>
      </c>
      <c r="AS1896" t="s">
        <v>4102</v>
      </c>
      <c r="AU1896">
        <v>-3.129107053794702</v>
      </c>
      <c r="AV1896">
        <v>-7.889275023903741</v>
      </c>
      <c r="AW1896">
        <v>-2.197847804913766</v>
      </c>
      <c r="AX1896" t="s">
        <v>4107</v>
      </c>
      <c r="AY1896" t="s">
        <v>4071</v>
      </c>
      <c r="BJ1896">
        <v>0.3324561403508772</v>
      </c>
      <c r="BK1896">
        <v>114</v>
      </c>
      <c r="BV1896" t="s">
        <v>4103</v>
      </c>
      <c r="BW1896" t="s">
        <v>4103</v>
      </c>
      <c r="BX1896" t="b">
        <v>0</v>
      </c>
      <c r="BY1896" s="8">
        <v>46251</v>
      </c>
      <c r="CC1896" t="s">
        <v>4125</v>
      </c>
      <c r="CD1896" t="s">
        <v>4128</v>
      </c>
      <c r="CE1896" s="8">
        <v>46251</v>
      </c>
    </row>
    <row r="1897" spans="1:83">
      <c r="A1897" t="s">
        <v>1980</v>
      </c>
      <c r="B1897" t="s">
        <v>3935</v>
      </c>
      <c r="C1897" t="s">
        <v>3997</v>
      </c>
      <c r="E1897" t="s">
        <v>4047</v>
      </c>
      <c r="F1897" t="b">
        <v>0</v>
      </c>
      <c r="G1897" t="b">
        <v>0</v>
      </c>
      <c r="I1897" t="b">
        <v>0</v>
      </c>
      <c r="J1897" t="b">
        <v>0</v>
      </c>
      <c r="K1897">
        <v>0</v>
      </c>
      <c r="L1897">
        <v>0</v>
      </c>
      <c r="M1897" t="s">
        <v>4070</v>
      </c>
      <c r="N1897">
        <v>68.8</v>
      </c>
      <c r="O1897">
        <v>75.22499999999999</v>
      </c>
      <c r="P1897">
        <v>78.49666666666667</v>
      </c>
      <c r="Q1897">
        <v>-0.4000000000000057</v>
      </c>
      <c r="R1897">
        <v>-0.1866666666666674</v>
      </c>
      <c r="S1897">
        <v>-3.271666666666675</v>
      </c>
      <c r="T1897">
        <v>-0.2133333333333383</v>
      </c>
      <c r="U1897" s="1">
        <v>-8.54104353605849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>
        <v>-8.54104353605849</v>
      </c>
      <c r="AC1897">
        <v>-4.167905218905277</v>
      </c>
      <c r="AD1897" t="s">
        <v>4087</v>
      </c>
      <c r="AS1897" t="s">
        <v>4102</v>
      </c>
      <c r="AU1897">
        <v>90.04702194357367</v>
      </c>
      <c r="AV1897">
        <v>-18.81486441245397</v>
      </c>
      <c r="AW1897">
        <v>-38.15459027067249</v>
      </c>
      <c r="AX1897" t="s">
        <v>4107</v>
      </c>
      <c r="AY1897" t="s">
        <v>4071</v>
      </c>
      <c r="BJ1897">
        <v>0.6035087719298246</v>
      </c>
      <c r="BK1897">
        <v>114</v>
      </c>
      <c r="BV1897" t="s">
        <v>4103</v>
      </c>
      <c r="BW1897" t="s">
        <v>4103</v>
      </c>
      <c r="BX1897" t="b">
        <v>0</v>
      </c>
      <c r="BY1897" s="8">
        <v>46251</v>
      </c>
      <c r="CC1897" t="s">
        <v>4125</v>
      </c>
      <c r="CD1897" t="s">
        <v>4128</v>
      </c>
      <c r="CE1897" s="8">
        <v>46251</v>
      </c>
    </row>
    <row r="1898" spans="1:83">
      <c r="A1898" t="s">
        <v>1981</v>
      </c>
      <c r="B1898" t="s">
        <v>3936</v>
      </c>
      <c r="C1898" t="s">
        <v>3996</v>
      </c>
      <c r="D1898" t="s">
        <v>4046</v>
      </c>
      <c r="E1898" t="s">
        <v>4047</v>
      </c>
      <c r="F1898" t="b">
        <v>0</v>
      </c>
      <c r="G1898" t="b">
        <v>0</v>
      </c>
      <c r="I1898" t="b">
        <v>0</v>
      </c>
      <c r="J1898" t="b">
        <v>0</v>
      </c>
      <c r="K1898">
        <v>0</v>
      </c>
      <c r="L1898">
        <v>0</v>
      </c>
      <c r="M1898" t="s">
        <v>4070</v>
      </c>
      <c r="N1898">
        <v>52.4</v>
      </c>
      <c r="O1898">
        <v>55.36999999999999</v>
      </c>
      <c r="P1898">
        <v>58.66999999999999</v>
      </c>
      <c r="Q1898">
        <v>-0.2900000000000134</v>
      </c>
      <c r="R1898">
        <v>-0.09166666666666856</v>
      </c>
      <c r="S1898">
        <v>-3.300000000000004</v>
      </c>
      <c r="T1898">
        <v>-0.1983333333333448</v>
      </c>
      <c r="U1898" s="1">
        <v>-5.363915477695491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>
        <v>-5.363915477695491</v>
      </c>
      <c r="AC1898">
        <v>-5.624680415885464</v>
      </c>
      <c r="AD1898" t="s">
        <v>4087</v>
      </c>
      <c r="AS1898" t="s">
        <v>4046</v>
      </c>
      <c r="AU1898">
        <v>6.846814602720115</v>
      </c>
      <c r="AV1898">
        <v>2.460873146622735</v>
      </c>
      <c r="AW1898">
        <v>4.821325173840751</v>
      </c>
      <c r="AX1898" t="s">
        <v>4107</v>
      </c>
      <c r="AY1898" t="s">
        <v>4071</v>
      </c>
      <c r="BJ1898">
        <v>0.6699910497378853</v>
      </c>
      <c r="BK1898">
        <v>78.20999999999999</v>
      </c>
      <c r="BV1898" t="s">
        <v>4103</v>
      </c>
      <c r="BW1898" t="s">
        <v>4103</v>
      </c>
      <c r="BX1898" t="b">
        <v>0</v>
      </c>
      <c r="BY1898" s="8">
        <v>46251</v>
      </c>
      <c r="CC1898" t="s">
        <v>4125</v>
      </c>
      <c r="CD1898" t="s">
        <v>4127</v>
      </c>
      <c r="CE1898" s="8">
        <v>46251</v>
      </c>
    </row>
    <row r="1899" spans="1:83">
      <c r="A1899" t="s">
        <v>1982</v>
      </c>
      <c r="B1899" t="s">
        <v>3937</v>
      </c>
      <c r="C1899" t="s">
        <v>3997</v>
      </c>
      <c r="E1899" t="s">
        <v>4047</v>
      </c>
      <c r="F1899" t="b">
        <v>0</v>
      </c>
      <c r="G1899" t="b">
        <v>0</v>
      </c>
      <c r="I1899" t="b">
        <v>0</v>
      </c>
      <c r="J1899" t="b">
        <v>0</v>
      </c>
      <c r="K1899">
        <v>0</v>
      </c>
      <c r="L1899">
        <v>0</v>
      </c>
      <c r="M1899" t="s">
        <v>4070</v>
      </c>
      <c r="N1899">
        <v>67.59999999999999</v>
      </c>
      <c r="O1899">
        <v>78.53999999999999</v>
      </c>
      <c r="P1899">
        <v>83.33666666666666</v>
      </c>
      <c r="Q1899">
        <v>-0.7450000000000045</v>
      </c>
      <c r="R1899">
        <v>-0.3400000000000176</v>
      </c>
      <c r="S1899">
        <v>-4.796666666666667</v>
      </c>
      <c r="T1899">
        <v>-0.4049999999999869</v>
      </c>
      <c r="U1899" s="1">
        <v>-13.9292080468551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>
        <v>-13.9292080468551</v>
      </c>
      <c r="AC1899">
        <v>-5.755769769209229</v>
      </c>
      <c r="AD1899" t="s">
        <v>4087</v>
      </c>
      <c r="AS1899" t="s">
        <v>4102</v>
      </c>
      <c r="AU1899">
        <v>-70.44931952286414</v>
      </c>
      <c r="AV1899">
        <v>-8.647948193685593</v>
      </c>
      <c r="AW1899">
        <v>-6.09118925620537</v>
      </c>
      <c r="AX1899" t="s">
        <v>4107</v>
      </c>
      <c r="AY1899" t="s">
        <v>4071</v>
      </c>
      <c r="BJ1899">
        <v>0.5929824561403508</v>
      </c>
      <c r="BK1899">
        <v>114</v>
      </c>
      <c r="BV1899" t="s">
        <v>4103</v>
      </c>
      <c r="BW1899" t="s">
        <v>4103</v>
      </c>
      <c r="BX1899" t="b">
        <v>0</v>
      </c>
      <c r="BY1899" s="8">
        <v>46251</v>
      </c>
      <c r="CC1899" t="s">
        <v>4125</v>
      </c>
      <c r="CD1899" t="s">
        <v>4128</v>
      </c>
      <c r="CE1899" s="8">
        <v>46251</v>
      </c>
    </row>
    <row r="1900" spans="1:83">
      <c r="A1900" t="s">
        <v>1983</v>
      </c>
      <c r="B1900" t="s">
        <v>3938</v>
      </c>
      <c r="C1900" t="s">
        <v>3996</v>
      </c>
      <c r="E1900" t="s">
        <v>4047</v>
      </c>
      <c r="F1900" t="b">
        <v>0</v>
      </c>
      <c r="G1900" t="b">
        <v>0</v>
      </c>
      <c r="I1900" t="b">
        <v>0</v>
      </c>
      <c r="J1900" t="b">
        <v>0</v>
      </c>
      <c r="K1900">
        <v>0</v>
      </c>
      <c r="L1900">
        <v>0</v>
      </c>
      <c r="M1900" t="s">
        <v>4070</v>
      </c>
      <c r="N1900">
        <v>33.4</v>
      </c>
      <c r="O1900">
        <v>33.5775</v>
      </c>
      <c r="P1900">
        <v>35.27333333333333</v>
      </c>
      <c r="Q1900">
        <v>-0.09499999999999886</v>
      </c>
      <c r="R1900">
        <v>-0.07083333333333286</v>
      </c>
      <c r="S1900">
        <v>-1.695833333333333</v>
      </c>
      <c r="T1900">
        <v>-0.024166666666666</v>
      </c>
      <c r="U1900" s="1">
        <v>-0.5286278013550749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>
        <v>-0.5286278013550749</v>
      </c>
      <c r="AC1900">
        <v>-4.807692307692301</v>
      </c>
      <c r="AD1900" t="s">
        <v>4087</v>
      </c>
      <c r="AS1900" t="s">
        <v>4102</v>
      </c>
      <c r="AV1900">
        <v>-93.79224030037547</v>
      </c>
      <c r="AW1900">
        <v>-89.63045798810552</v>
      </c>
      <c r="AX1900" t="s">
        <v>4107</v>
      </c>
      <c r="AY1900" t="s">
        <v>4071</v>
      </c>
      <c r="BJ1900">
        <v>0.1218577839395819</v>
      </c>
      <c r="BK1900">
        <v>274.09</v>
      </c>
      <c r="BV1900" t="s">
        <v>4103</v>
      </c>
      <c r="BW1900" t="s">
        <v>4103</v>
      </c>
      <c r="BX1900" t="b">
        <v>0</v>
      </c>
      <c r="BY1900" s="8">
        <v>46251</v>
      </c>
      <c r="CC1900" t="s">
        <v>4125</v>
      </c>
      <c r="CD1900" t="s">
        <v>4127</v>
      </c>
      <c r="CE1900" s="8">
        <v>46251</v>
      </c>
    </row>
    <row r="1901" spans="1:83">
      <c r="A1901" t="s">
        <v>1984</v>
      </c>
      <c r="B1901" t="s">
        <v>3939</v>
      </c>
      <c r="C1901" t="s">
        <v>3996</v>
      </c>
      <c r="D1901" t="s">
        <v>4046</v>
      </c>
      <c r="E1901" t="s">
        <v>4047</v>
      </c>
      <c r="F1901" t="b">
        <v>0</v>
      </c>
      <c r="G1901" t="b">
        <v>0</v>
      </c>
      <c r="I1901" t="b">
        <v>0</v>
      </c>
      <c r="J1901" t="b">
        <v>0</v>
      </c>
      <c r="K1901">
        <v>0</v>
      </c>
      <c r="L1901">
        <v>0</v>
      </c>
      <c r="M1901" t="s">
        <v>4070</v>
      </c>
      <c r="N1901">
        <v>30.4</v>
      </c>
      <c r="O1901">
        <v>31.4625</v>
      </c>
      <c r="P1901">
        <v>32.77666666666667</v>
      </c>
      <c r="Q1901">
        <v>-0.1174999999999962</v>
      </c>
      <c r="R1901">
        <v>-0.0658333333333303</v>
      </c>
      <c r="S1901">
        <v>-1.314166666666672</v>
      </c>
      <c r="T1901">
        <v>-0.05166666666666586</v>
      </c>
      <c r="U1901" s="1">
        <v>-3.377036154151769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>
        <v>-3.377036154151769</v>
      </c>
      <c r="AC1901">
        <v>-4.009457947727057</v>
      </c>
      <c r="AD1901" t="s">
        <v>4087</v>
      </c>
      <c r="AS1901" t="s">
        <v>4046</v>
      </c>
      <c r="AU1901">
        <v>23.04757202807067</v>
      </c>
      <c r="AV1901">
        <v>89.95786287468833</v>
      </c>
      <c r="AW1901">
        <v>29.98426568386618</v>
      </c>
      <c r="AX1901" t="s">
        <v>4107</v>
      </c>
      <c r="AY1901" t="s">
        <v>4071</v>
      </c>
      <c r="BJ1901">
        <v>1.920404295641188</v>
      </c>
      <c r="BK1901">
        <v>15.83</v>
      </c>
      <c r="BV1901" t="s">
        <v>4103</v>
      </c>
      <c r="BW1901" t="s">
        <v>4103</v>
      </c>
      <c r="BX1901" t="b">
        <v>0</v>
      </c>
      <c r="BY1901" s="8">
        <v>46251</v>
      </c>
      <c r="CC1901" t="s">
        <v>4125</v>
      </c>
      <c r="CD1901" t="s">
        <v>4127</v>
      </c>
      <c r="CE1901" s="8">
        <v>46251</v>
      </c>
    </row>
    <row r="1902" spans="1:83">
      <c r="A1902" t="s">
        <v>1985</v>
      </c>
      <c r="B1902" t="s">
        <v>3940</v>
      </c>
      <c r="C1902" t="s">
        <v>3997</v>
      </c>
      <c r="E1902" t="s">
        <v>4047</v>
      </c>
      <c r="F1902" t="b">
        <v>0</v>
      </c>
      <c r="G1902" t="b">
        <v>0</v>
      </c>
      <c r="I1902" t="b">
        <v>0</v>
      </c>
      <c r="J1902" t="b">
        <v>0</v>
      </c>
      <c r="K1902">
        <v>0</v>
      </c>
      <c r="L1902">
        <v>0</v>
      </c>
      <c r="M1902" t="s">
        <v>4070</v>
      </c>
      <c r="N1902">
        <v>162.5</v>
      </c>
      <c r="O1902">
        <v>171.575</v>
      </c>
      <c r="P1902">
        <v>197.3333333333333</v>
      </c>
      <c r="Q1902">
        <v>-0.4250000000000114</v>
      </c>
      <c r="R1902">
        <v>-0.05833333333333712</v>
      </c>
      <c r="S1902">
        <v>-25.75833333333335</v>
      </c>
      <c r="T1902">
        <v>-0.3666666666666742</v>
      </c>
      <c r="U1902" s="1">
        <v>-5.289232114235753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>
        <v>-5.289232114235753</v>
      </c>
      <c r="AC1902">
        <v>-13.05320945945947</v>
      </c>
      <c r="AD1902" t="s">
        <v>4087</v>
      </c>
      <c r="AS1902" t="s">
        <v>4102</v>
      </c>
      <c r="AU1902">
        <v>2.877148054361498</v>
      </c>
      <c r="AV1902">
        <v>8.058886314364898</v>
      </c>
      <c r="AW1902">
        <v>-12.03438773709247</v>
      </c>
      <c r="AX1902" t="s">
        <v>4107</v>
      </c>
      <c r="AY1902" t="s">
        <v>4071</v>
      </c>
      <c r="BJ1902">
        <v>1.425438596491228</v>
      </c>
      <c r="BK1902">
        <v>114</v>
      </c>
      <c r="BV1902" t="s">
        <v>4103</v>
      </c>
      <c r="BW1902" t="s">
        <v>4103</v>
      </c>
      <c r="BX1902" t="b">
        <v>0</v>
      </c>
      <c r="BY1902" s="8">
        <v>46251</v>
      </c>
      <c r="CC1902" t="s">
        <v>4125</v>
      </c>
      <c r="CD1902" t="s">
        <v>4128</v>
      </c>
      <c r="CE1902" s="8">
        <v>46251</v>
      </c>
    </row>
    <row r="1903" spans="1:83">
      <c r="A1903" t="s">
        <v>1986</v>
      </c>
      <c r="B1903" t="s">
        <v>3941</v>
      </c>
      <c r="C1903" t="s">
        <v>3997</v>
      </c>
      <c r="E1903" t="s">
        <v>4047</v>
      </c>
      <c r="F1903" t="b">
        <v>0</v>
      </c>
      <c r="G1903" t="b">
        <v>0</v>
      </c>
      <c r="I1903" t="b">
        <v>0</v>
      </c>
      <c r="J1903" t="b">
        <v>0</v>
      </c>
      <c r="K1903">
        <v>0</v>
      </c>
      <c r="L1903">
        <v>0</v>
      </c>
      <c r="M1903" t="s">
        <v>4070</v>
      </c>
      <c r="N1903">
        <v>32.85</v>
      </c>
      <c r="O1903">
        <v>33.78750000000001</v>
      </c>
      <c r="P1903">
        <v>36.74583333333333</v>
      </c>
      <c r="Q1903">
        <v>-0.1949999999999932</v>
      </c>
      <c r="R1903">
        <v>-0.09416666666666629</v>
      </c>
      <c r="S1903">
        <v>-2.958333333333321</v>
      </c>
      <c r="T1903">
        <v>-0.1008333333333269</v>
      </c>
      <c r="U1903" s="1">
        <v>-2.774694783573828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>
        <v>-2.774694783573828</v>
      </c>
      <c r="AC1903">
        <v>-8.05079941036395</v>
      </c>
      <c r="AD1903" t="s">
        <v>4087</v>
      </c>
      <c r="AS1903" t="s">
        <v>4102</v>
      </c>
      <c r="AU1903">
        <v>17.39749731855559</v>
      </c>
      <c r="AV1903">
        <v>1.992634780534351</v>
      </c>
      <c r="AW1903">
        <v>-3.869067518024493</v>
      </c>
      <c r="AX1903" t="s">
        <v>4107</v>
      </c>
      <c r="AY1903" t="s">
        <v>4071</v>
      </c>
      <c r="BJ1903">
        <v>0.2881578947368421</v>
      </c>
      <c r="BK1903">
        <v>114</v>
      </c>
      <c r="BV1903" t="s">
        <v>4103</v>
      </c>
      <c r="BW1903" t="s">
        <v>4103</v>
      </c>
      <c r="BX1903" t="b">
        <v>0</v>
      </c>
      <c r="BY1903" s="8">
        <v>46251</v>
      </c>
      <c r="CC1903" t="s">
        <v>4125</v>
      </c>
      <c r="CD1903" t="s">
        <v>4128</v>
      </c>
      <c r="CE1903" s="8">
        <v>46251</v>
      </c>
    </row>
    <row r="1904" spans="1:83">
      <c r="A1904" t="s">
        <v>1987</v>
      </c>
      <c r="B1904" t="s">
        <v>3942</v>
      </c>
      <c r="C1904" t="s">
        <v>3997</v>
      </c>
      <c r="E1904" t="s">
        <v>4047</v>
      </c>
      <c r="F1904" t="b">
        <v>0</v>
      </c>
      <c r="G1904" t="b">
        <v>0</v>
      </c>
      <c r="I1904" t="b">
        <v>0</v>
      </c>
      <c r="J1904" t="b">
        <v>0</v>
      </c>
      <c r="K1904">
        <v>0</v>
      </c>
      <c r="L1904">
        <v>0</v>
      </c>
      <c r="M1904" t="s">
        <v>4070</v>
      </c>
      <c r="N1904">
        <v>76.2</v>
      </c>
      <c r="O1904">
        <v>76.3</v>
      </c>
      <c r="P1904">
        <v>77.15333333333334</v>
      </c>
      <c r="Q1904">
        <v>-0.04999999999999716</v>
      </c>
      <c r="R1904">
        <v>-0.04000000000000625</v>
      </c>
      <c r="S1904">
        <v>-0.8533333333333388</v>
      </c>
      <c r="T1904">
        <v>-0.009999999999990905</v>
      </c>
      <c r="U1904" s="1">
        <v>-0.1310615989514985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>
        <v>-0.1310615989514985</v>
      </c>
      <c r="AC1904">
        <v>-1.106022638900894</v>
      </c>
      <c r="AD1904" t="s">
        <v>4087</v>
      </c>
      <c r="AS1904" t="s">
        <v>4102</v>
      </c>
      <c r="AU1904">
        <v>-17.11092721516585</v>
      </c>
      <c r="AV1904">
        <v>14.84910007047958</v>
      </c>
      <c r="AW1904">
        <v>16.95489082236763</v>
      </c>
      <c r="AX1904" t="s">
        <v>4107</v>
      </c>
      <c r="AY1904" t="s">
        <v>4071</v>
      </c>
      <c r="BJ1904">
        <v>0.668421052631579</v>
      </c>
      <c r="BK1904">
        <v>114</v>
      </c>
      <c r="BV1904" t="s">
        <v>4103</v>
      </c>
      <c r="BW1904" t="s">
        <v>4103</v>
      </c>
      <c r="BX1904" t="b">
        <v>0</v>
      </c>
      <c r="BY1904" s="8">
        <v>46251</v>
      </c>
      <c r="CC1904" t="s">
        <v>4125</v>
      </c>
      <c r="CD1904" t="s">
        <v>4128</v>
      </c>
      <c r="CE1904" s="8">
        <v>46251</v>
      </c>
    </row>
    <row r="1905" spans="1:83">
      <c r="A1905" t="s">
        <v>1988</v>
      </c>
      <c r="B1905" t="s">
        <v>3943</v>
      </c>
      <c r="C1905" t="s">
        <v>3996</v>
      </c>
      <c r="E1905" t="s">
        <v>4047</v>
      </c>
      <c r="F1905" t="b">
        <v>0</v>
      </c>
      <c r="G1905" t="b">
        <v>0</v>
      </c>
      <c r="I1905" t="b">
        <v>0</v>
      </c>
      <c r="J1905" t="b">
        <v>0</v>
      </c>
      <c r="K1905">
        <v>0</v>
      </c>
      <c r="L1905">
        <v>0</v>
      </c>
      <c r="M1905" t="s">
        <v>4070</v>
      </c>
      <c r="N1905">
        <v>50.5</v>
      </c>
      <c r="O1905">
        <v>53.185</v>
      </c>
      <c r="P1905">
        <v>59.07833333333333</v>
      </c>
      <c r="Q1905">
        <v>-0.1850000000000023</v>
      </c>
      <c r="R1905">
        <v>-0.125</v>
      </c>
      <c r="S1905">
        <v>-5.893333333333331</v>
      </c>
      <c r="T1905">
        <v>-0.06000000000000227</v>
      </c>
      <c r="U1905" s="1">
        <v>-5.048415906740622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>
        <v>-5.048415906740622</v>
      </c>
      <c r="AC1905">
        <v>-9.975456315061916</v>
      </c>
      <c r="AD1905" t="s">
        <v>4087</v>
      </c>
      <c r="AS1905" t="s">
        <v>4102</v>
      </c>
      <c r="AU1905">
        <v>-10.12848323043551</v>
      </c>
      <c r="AV1905">
        <v>-4.582496752096374</v>
      </c>
      <c r="AW1905">
        <v>4.062656072644722</v>
      </c>
      <c r="AX1905" t="s">
        <v>4107</v>
      </c>
      <c r="AY1905" t="s">
        <v>4071</v>
      </c>
      <c r="BJ1905">
        <v>2.910662824207492</v>
      </c>
      <c r="BK1905">
        <v>17.35</v>
      </c>
      <c r="BV1905" t="s">
        <v>4103</v>
      </c>
      <c r="BW1905" t="s">
        <v>4103</v>
      </c>
      <c r="BX1905" t="b">
        <v>0</v>
      </c>
      <c r="BY1905" s="8">
        <v>46251</v>
      </c>
      <c r="CC1905" t="s">
        <v>4125</v>
      </c>
      <c r="CD1905" t="s">
        <v>4127</v>
      </c>
      <c r="CE1905" s="8">
        <v>46251</v>
      </c>
    </row>
    <row r="1906" spans="1:83">
      <c r="A1906" t="s">
        <v>1989</v>
      </c>
      <c r="B1906" t="s">
        <v>3944</v>
      </c>
      <c r="C1906" t="s">
        <v>3996</v>
      </c>
      <c r="E1906" t="s">
        <v>4047</v>
      </c>
      <c r="F1906" t="b">
        <v>0</v>
      </c>
      <c r="G1906" t="b">
        <v>0</v>
      </c>
      <c r="I1906" t="b">
        <v>0</v>
      </c>
      <c r="J1906" t="b">
        <v>0</v>
      </c>
      <c r="K1906">
        <v>0</v>
      </c>
      <c r="L1906">
        <v>0</v>
      </c>
      <c r="M1906" t="s">
        <v>4070</v>
      </c>
      <c r="N1906">
        <v>22.45</v>
      </c>
      <c r="O1906">
        <v>22.895</v>
      </c>
      <c r="P1906">
        <v>23.06666666666667</v>
      </c>
      <c r="Q1906">
        <v>-0.04250000000000043</v>
      </c>
      <c r="R1906">
        <v>-0.01166666666666671</v>
      </c>
      <c r="S1906">
        <v>-0.1716666666666669</v>
      </c>
      <c r="T1906">
        <v>-0.03083333333333371</v>
      </c>
      <c r="U1906" s="1">
        <v>-1.943655820048051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>
        <v>-1.943655820048051</v>
      </c>
      <c r="AC1906">
        <v>-0.74421965317919</v>
      </c>
      <c r="AD1906" t="s">
        <v>4087</v>
      </c>
      <c r="AS1906" t="s">
        <v>4102</v>
      </c>
      <c r="AU1906">
        <v>4.91392472930289</v>
      </c>
      <c r="AV1906">
        <v>1.326053920189115</v>
      </c>
      <c r="AW1906">
        <v>-0.6209278355447564</v>
      </c>
      <c r="AX1906" t="s">
        <v>4107</v>
      </c>
      <c r="AY1906" t="s">
        <v>4071</v>
      </c>
      <c r="BJ1906">
        <v>0.108627280205158</v>
      </c>
      <c r="BK1906">
        <v>206.67</v>
      </c>
      <c r="BV1906" t="s">
        <v>4103</v>
      </c>
      <c r="BW1906" t="s">
        <v>4103</v>
      </c>
      <c r="BX1906" t="b">
        <v>0</v>
      </c>
      <c r="BY1906" s="8">
        <v>46251</v>
      </c>
      <c r="CC1906" t="s">
        <v>4125</v>
      </c>
      <c r="CD1906" t="s">
        <v>4127</v>
      </c>
      <c r="CE1906" s="8">
        <v>46251</v>
      </c>
    </row>
    <row r="1907" spans="1:83">
      <c r="A1907" t="s">
        <v>1990</v>
      </c>
      <c r="B1907" t="s">
        <v>3945</v>
      </c>
      <c r="C1907" t="s">
        <v>3997</v>
      </c>
      <c r="E1907" t="s">
        <v>4047</v>
      </c>
      <c r="F1907" t="b">
        <v>0</v>
      </c>
      <c r="G1907" t="b">
        <v>0</v>
      </c>
      <c r="I1907" t="b">
        <v>0</v>
      </c>
      <c r="J1907" t="b">
        <v>0</v>
      </c>
      <c r="K1907">
        <v>0</v>
      </c>
      <c r="L1907">
        <v>0</v>
      </c>
      <c r="M1907" t="s">
        <v>4070</v>
      </c>
      <c r="N1907">
        <v>760</v>
      </c>
      <c r="O1907">
        <v>779</v>
      </c>
      <c r="P1907">
        <v>908.6166666666667</v>
      </c>
      <c r="Q1907">
        <v>-10</v>
      </c>
      <c r="R1907">
        <v>-2.649999999999977</v>
      </c>
      <c r="S1907">
        <v>-129.6166666666667</v>
      </c>
      <c r="T1907">
        <v>-7.350000000000023</v>
      </c>
      <c r="U1907" s="1">
        <v>-2.439024390243905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>
        <v>-2.439024390243905</v>
      </c>
      <c r="AC1907">
        <v>-14.2652750518187</v>
      </c>
      <c r="AD1907" t="s">
        <v>4087</v>
      </c>
      <c r="AS1907" t="s">
        <v>4102</v>
      </c>
      <c r="AU1907">
        <v>-4.893988430872295</v>
      </c>
      <c r="AV1907">
        <v>29.31033987044614</v>
      </c>
      <c r="AW1907">
        <v>41.94100736734119</v>
      </c>
      <c r="AX1907" t="s">
        <v>4107</v>
      </c>
      <c r="AY1907" t="s">
        <v>4071</v>
      </c>
      <c r="BJ1907">
        <v>6.666666666666667</v>
      </c>
      <c r="BK1907">
        <v>114</v>
      </c>
      <c r="BV1907" t="s">
        <v>4103</v>
      </c>
      <c r="BW1907" t="s">
        <v>4103</v>
      </c>
      <c r="BX1907" t="b">
        <v>0</v>
      </c>
      <c r="BY1907" s="8">
        <v>46251</v>
      </c>
      <c r="CC1907" t="s">
        <v>4125</v>
      </c>
      <c r="CD1907" t="s">
        <v>4128</v>
      </c>
      <c r="CE1907" s="8">
        <v>46251</v>
      </c>
    </row>
    <row r="1908" spans="1:83">
      <c r="A1908" t="s">
        <v>1991</v>
      </c>
      <c r="B1908" t="s">
        <v>3946</v>
      </c>
      <c r="C1908" t="s">
        <v>3997</v>
      </c>
      <c r="D1908" t="s">
        <v>4046</v>
      </c>
      <c r="E1908" t="s">
        <v>4047</v>
      </c>
      <c r="F1908" t="b">
        <v>0</v>
      </c>
      <c r="G1908" t="b">
        <v>0</v>
      </c>
      <c r="I1908" t="b">
        <v>0</v>
      </c>
      <c r="J1908" t="b">
        <v>0</v>
      </c>
      <c r="K1908">
        <v>0</v>
      </c>
      <c r="L1908">
        <v>0</v>
      </c>
      <c r="M1908" t="s">
        <v>4070</v>
      </c>
      <c r="N1908">
        <v>74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D1908" t="s">
        <v>4087</v>
      </c>
      <c r="AS1908" t="s">
        <v>4046</v>
      </c>
      <c r="AU1908">
        <v>7.270088794523644</v>
      </c>
      <c r="AV1908">
        <v>46.44414312740027</v>
      </c>
      <c r="AW1908">
        <v>66.4664667889991</v>
      </c>
      <c r="AX1908" t="s">
        <v>4107</v>
      </c>
      <c r="AY1908" t="s">
        <v>4071</v>
      </c>
      <c r="BJ1908">
        <v>0.6491228070175439</v>
      </c>
      <c r="BK1908">
        <v>114</v>
      </c>
      <c r="BV1908" t="s">
        <v>4103</v>
      </c>
      <c r="BW1908" t="s">
        <v>4103</v>
      </c>
      <c r="BX1908" t="b">
        <v>0</v>
      </c>
      <c r="BY1908" s="8">
        <v>46251</v>
      </c>
      <c r="CC1908" t="s">
        <v>4125</v>
      </c>
      <c r="CD1908" t="s">
        <v>4128</v>
      </c>
      <c r="CE1908" s="8">
        <v>46251</v>
      </c>
    </row>
    <row r="1909" spans="1:83">
      <c r="A1909" t="s">
        <v>1992</v>
      </c>
      <c r="B1909" t="s">
        <v>3947</v>
      </c>
      <c r="C1909" t="s">
        <v>3997</v>
      </c>
      <c r="E1909" t="s">
        <v>4047</v>
      </c>
      <c r="F1909" t="b">
        <v>0</v>
      </c>
      <c r="G1909" t="b">
        <v>0</v>
      </c>
      <c r="I1909" t="b">
        <v>0</v>
      </c>
      <c r="J1909" t="b">
        <v>0</v>
      </c>
      <c r="K1909">
        <v>0</v>
      </c>
      <c r="L1909">
        <v>0</v>
      </c>
      <c r="M1909" t="s">
        <v>4070</v>
      </c>
      <c r="N1909">
        <v>75.5</v>
      </c>
      <c r="O1909">
        <v>77.2</v>
      </c>
      <c r="P1909">
        <v>78.69333333333334</v>
      </c>
      <c r="Q1909">
        <v>-0.1850000000000023</v>
      </c>
      <c r="R1909">
        <v>-0.01333333333333542</v>
      </c>
      <c r="S1909">
        <v>-1.493333333333339</v>
      </c>
      <c r="T1909">
        <v>-0.1716666666666669</v>
      </c>
      <c r="U1909" s="1">
        <v>-2.202072538860111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>
        <v>-2.202072538860111</v>
      </c>
      <c r="AC1909">
        <v>-1.897661809556095</v>
      </c>
      <c r="AD1909" t="s">
        <v>4087</v>
      </c>
      <c r="AS1909" t="s">
        <v>4102</v>
      </c>
      <c r="AU1909">
        <v>3.903944802559753</v>
      </c>
      <c r="AV1909">
        <v>3.295629001756269</v>
      </c>
      <c r="AW1909">
        <v>-6.265885036076282</v>
      </c>
      <c r="AX1909" t="s">
        <v>4107</v>
      </c>
      <c r="AY1909" t="s">
        <v>4071</v>
      </c>
      <c r="BJ1909">
        <v>0.6622807017543859</v>
      </c>
      <c r="BK1909">
        <v>114</v>
      </c>
      <c r="BV1909" t="s">
        <v>4103</v>
      </c>
      <c r="BW1909" t="s">
        <v>4103</v>
      </c>
      <c r="BX1909" t="b">
        <v>0</v>
      </c>
      <c r="BY1909" s="8">
        <v>46251</v>
      </c>
      <c r="CC1909" t="s">
        <v>4125</v>
      </c>
      <c r="CD1909" t="s">
        <v>4128</v>
      </c>
      <c r="CE1909" s="8">
        <v>46251</v>
      </c>
    </row>
    <row r="1910" spans="1:83">
      <c r="A1910" t="s">
        <v>1993</v>
      </c>
      <c r="B1910" t="s">
        <v>3948</v>
      </c>
      <c r="C1910" t="s">
        <v>3996</v>
      </c>
      <c r="E1910" t="s">
        <v>4047</v>
      </c>
      <c r="F1910" t="b">
        <v>0</v>
      </c>
      <c r="G1910" t="b">
        <v>0</v>
      </c>
      <c r="I1910" t="b">
        <v>0</v>
      </c>
      <c r="J1910" t="b">
        <v>0</v>
      </c>
      <c r="K1910">
        <v>0</v>
      </c>
      <c r="L1910">
        <v>0</v>
      </c>
      <c r="M1910" t="s">
        <v>4070</v>
      </c>
      <c r="N1910">
        <v>26.05</v>
      </c>
      <c r="O1910">
        <v>26.04</v>
      </c>
      <c r="P1910">
        <v>26.86333333333333</v>
      </c>
      <c r="Q1910">
        <v>-0.08750000000000213</v>
      </c>
      <c r="R1910">
        <v>-0.02583333333333115</v>
      </c>
      <c r="S1910">
        <v>-0.8233333333333306</v>
      </c>
      <c r="T1910">
        <v>-0.06166666666667098</v>
      </c>
      <c r="U1910" s="1">
        <v>0.03840245775728057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>
        <v>0.03840245775728057</v>
      </c>
      <c r="AC1910">
        <v>-3.064896389130156</v>
      </c>
      <c r="AD1910" t="s">
        <v>4087</v>
      </c>
      <c r="AS1910" t="s">
        <v>4102</v>
      </c>
      <c r="AU1910">
        <v>-0.7037729065113729</v>
      </c>
      <c r="AV1910">
        <v>-25.14818139001697</v>
      </c>
      <c r="AW1910">
        <v>-11.44910031137769</v>
      </c>
      <c r="AX1910" t="s">
        <v>4107</v>
      </c>
      <c r="AY1910" t="s">
        <v>4071</v>
      </c>
      <c r="BJ1910">
        <v>2.299205648720212</v>
      </c>
      <c r="BK1910">
        <v>11.33</v>
      </c>
      <c r="BV1910" t="s">
        <v>4103</v>
      </c>
      <c r="BW1910" t="s">
        <v>4103</v>
      </c>
      <c r="BX1910" t="b">
        <v>0</v>
      </c>
      <c r="BY1910" s="8">
        <v>46251</v>
      </c>
      <c r="CC1910" t="s">
        <v>4125</v>
      </c>
      <c r="CD1910" t="s">
        <v>4127</v>
      </c>
      <c r="CE1910" s="8">
        <v>46251</v>
      </c>
    </row>
    <row r="1911" spans="1:83">
      <c r="A1911" t="s">
        <v>1994</v>
      </c>
      <c r="B1911" t="s">
        <v>3949</v>
      </c>
      <c r="C1911" t="s">
        <v>3996</v>
      </c>
      <c r="E1911" t="s">
        <v>4047</v>
      </c>
      <c r="F1911" t="b">
        <v>0</v>
      </c>
      <c r="G1911" t="b">
        <v>0</v>
      </c>
      <c r="I1911" t="b">
        <v>0</v>
      </c>
      <c r="J1911" t="b">
        <v>0</v>
      </c>
      <c r="K1911">
        <v>0</v>
      </c>
      <c r="L1911">
        <v>0</v>
      </c>
      <c r="M1911" t="s">
        <v>4070</v>
      </c>
      <c r="N1911">
        <v>43</v>
      </c>
      <c r="O1911">
        <v>44.045</v>
      </c>
      <c r="Q1911">
        <v>-0.07999999999999829</v>
      </c>
      <c r="U1911" s="1">
        <v>-2.372573504370534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>
        <v>-2.372573504370534</v>
      </c>
      <c r="AD1911" t="s">
        <v>4087</v>
      </c>
      <c r="AS1911" t="s">
        <v>4102</v>
      </c>
      <c r="AU1911">
        <v>-49.59006947416944</v>
      </c>
      <c r="AV1911">
        <v>5.81974011611833</v>
      </c>
      <c r="AW1911">
        <v>9.542843018453878</v>
      </c>
      <c r="AX1911" t="s">
        <v>4107</v>
      </c>
      <c r="AY1911" t="s">
        <v>4071</v>
      </c>
      <c r="BJ1911">
        <v>2.230290456431535</v>
      </c>
      <c r="BK1911">
        <v>19.28</v>
      </c>
      <c r="BV1911" t="s">
        <v>4103</v>
      </c>
      <c r="BW1911" t="s">
        <v>4103</v>
      </c>
      <c r="BX1911" t="b">
        <v>0</v>
      </c>
      <c r="BY1911" s="8">
        <v>46251</v>
      </c>
      <c r="CC1911" t="s">
        <v>4125</v>
      </c>
      <c r="CD1911" t="s">
        <v>4127</v>
      </c>
      <c r="CE1911" s="8">
        <v>46251</v>
      </c>
    </row>
    <row r="1912" spans="1:83">
      <c r="A1912" t="s">
        <v>1995</v>
      </c>
      <c r="B1912" t="s">
        <v>3950</v>
      </c>
      <c r="C1912" t="s">
        <v>3997</v>
      </c>
      <c r="E1912" t="s">
        <v>4047</v>
      </c>
      <c r="F1912" t="b">
        <v>0</v>
      </c>
      <c r="G1912" t="b">
        <v>0</v>
      </c>
      <c r="I1912" t="b">
        <v>0</v>
      </c>
      <c r="J1912" t="b">
        <v>0</v>
      </c>
      <c r="K1912">
        <v>0</v>
      </c>
      <c r="L1912">
        <v>0</v>
      </c>
      <c r="M1912" t="s">
        <v>4070</v>
      </c>
      <c r="N1912">
        <v>174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D1912" t="s">
        <v>4087</v>
      </c>
      <c r="AS1912" t="s">
        <v>4102</v>
      </c>
      <c r="AU1912">
        <v>-1.788044083688771</v>
      </c>
      <c r="AV1912">
        <v>20.43951616637801</v>
      </c>
      <c r="AW1912">
        <v>37.42006405153215</v>
      </c>
      <c r="AX1912" t="s">
        <v>4107</v>
      </c>
      <c r="AY1912" t="s">
        <v>4071</v>
      </c>
      <c r="BJ1912">
        <v>1.526315789473684</v>
      </c>
      <c r="BK1912">
        <v>114</v>
      </c>
      <c r="BV1912" t="s">
        <v>4103</v>
      </c>
      <c r="BW1912" t="s">
        <v>4103</v>
      </c>
      <c r="BX1912" t="b">
        <v>0</v>
      </c>
      <c r="BY1912" s="8">
        <v>46251</v>
      </c>
      <c r="CC1912" t="s">
        <v>4125</v>
      </c>
      <c r="CD1912" t="s">
        <v>4128</v>
      </c>
      <c r="CE1912" s="8">
        <v>46251</v>
      </c>
    </row>
    <row r="1913" spans="1:83">
      <c r="A1913" t="s">
        <v>1996</v>
      </c>
      <c r="B1913" t="s">
        <v>3951</v>
      </c>
      <c r="C1913" t="s">
        <v>3996</v>
      </c>
      <c r="D1913" t="s">
        <v>4046</v>
      </c>
      <c r="E1913" t="s">
        <v>4047</v>
      </c>
      <c r="F1913" t="b">
        <v>0</v>
      </c>
      <c r="G1913" t="b">
        <v>0</v>
      </c>
      <c r="I1913" t="b">
        <v>0</v>
      </c>
      <c r="J1913" t="b">
        <v>0</v>
      </c>
      <c r="K1913">
        <v>0</v>
      </c>
      <c r="L1913">
        <v>0</v>
      </c>
      <c r="M1913" t="s">
        <v>4070</v>
      </c>
      <c r="N1913">
        <v>24.6</v>
      </c>
      <c r="O1913">
        <v>24.335</v>
      </c>
      <c r="P1913">
        <v>24.91583333333334</v>
      </c>
      <c r="Q1913">
        <v>-0.01999999999999957</v>
      </c>
      <c r="R1913">
        <v>-0.008333333333329307</v>
      </c>
      <c r="S1913">
        <v>-0.5808333333333344</v>
      </c>
      <c r="T1913">
        <v>-0.01166666666667027</v>
      </c>
      <c r="U1913" s="1">
        <v>1.088966509143208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>
        <v>1.088966509143208</v>
      </c>
      <c r="AC1913">
        <v>-2.331181644871072</v>
      </c>
      <c r="AD1913" t="s">
        <v>4087</v>
      </c>
      <c r="AS1913" t="s">
        <v>4046</v>
      </c>
      <c r="AU1913">
        <v>8.765888748109699</v>
      </c>
      <c r="AV1913">
        <v>30.33076419200607</v>
      </c>
      <c r="AW1913">
        <v>0.0433018393402973</v>
      </c>
      <c r="AX1913" t="s">
        <v>4107</v>
      </c>
      <c r="AY1913" t="s">
        <v>4071</v>
      </c>
      <c r="BJ1913">
        <v>1.68956043956044</v>
      </c>
      <c r="BK1913">
        <v>14.56</v>
      </c>
      <c r="BV1913" t="s">
        <v>4103</v>
      </c>
      <c r="BW1913" t="s">
        <v>4103</v>
      </c>
      <c r="BX1913" t="b">
        <v>0</v>
      </c>
      <c r="BY1913" s="8">
        <v>46251</v>
      </c>
      <c r="CC1913" t="s">
        <v>4125</v>
      </c>
      <c r="CD1913" t="s">
        <v>4127</v>
      </c>
      <c r="CE1913" s="8">
        <v>46251</v>
      </c>
    </row>
    <row r="1914" spans="1:83">
      <c r="A1914" t="s">
        <v>1997</v>
      </c>
      <c r="B1914" t="s">
        <v>3952</v>
      </c>
      <c r="C1914" t="s">
        <v>3997</v>
      </c>
      <c r="E1914" t="s">
        <v>4047</v>
      </c>
      <c r="F1914" t="b">
        <v>0</v>
      </c>
      <c r="G1914" t="b">
        <v>0</v>
      </c>
      <c r="I1914" t="b">
        <v>0</v>
      </c>
      <c r="J1914" t="b">
        <v>0</v>
      </c>
      <c r="K1914">
        <v>0</v>
      </c>
      <c r="L1914">
        <v>0</v>
      </c>
      <c r="M1914" t="s">
        <v>4070</v>
      </c>
      <c r="N1914">
        <v>34.35</v>
      </c>
      <c r="O1914">
        <v>35.2875</v>
      </c>
      <c r="P1914">
        <v>35.5825</v>
      </c>
      <c r="Q1914">
        <v>-0.07000000000000028</v>
      </c>
      <c r="R1914">
        <v>-0.006666666666660603</v>
      </c>
      <c r="S1914">
        <v>-0.2950000000000017</v>
      </c>
      <c r="T1914">
        <v>-0.06333333333333968</v>
      </c>
      <c r="U1914" s="1">
        <v>-2.656748140276299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>
        <v>-2.656748140276299</v>
      </c>
      <c r="AC1914">
        <v>-0.8290592285533638</v>
      </c>
      <c r="AD1914" t="s">
        <v>4087</v>
      </c>
      <c r="AS1914" t="s">
        <v>4102</v>
      </c>
      <c r="AU1914">
        <v>-29.67954291392374</v>
      </c>
      <c r="AV1914">
        <v>-14.56274051158228</v>
      </c>
      <c r="AW1914">
        <v>-17.77271504120755</v>
      </c>
      <c r="AX1914" t="s">
        <v>4107</v>
      </c>
      <c r="AY1914" t="s">
        <v>4071</v>
      </c>
      <c r="BJ1914">
        <v>0.3013157894736842</v>
      </c>
      <c r="BK1914">
        <v>114</v>
      </c>
      <c r="BV1914" t="s">
        <v>4103</v>
      </c>
      <c r="BW1914" t="s">
        <v>4103</v>
      </c>
      <c r="BX1914" t="b">
        <v>0</v>
      </c>
      <c r="BY1914" s="8">
        <v>46251</v>
      </c>
      <c r="CC1914" t="s">
        <v>4125</v>
      </c>
      <c r="CD1914" t="s">
        <v>4128</v>
      </c>
      <c r="CE1914" s="8">
        <v>46251</v>
      </c>
    </row>
    <row r="1915" spans="1:83">
      <c r="A1915" t="s">
        <v>1998</v>
      </c>
      <c r="B1915" t="s">
        <v>3953</v>
      </c>
      <c r="C1915" t="s">
        <v>3997</v>
      </c>
      <c r="E1915" t="s">
        <v>4047</v>
      </c>
      <c r="F1915" t="b">
        <v>0</v>
      </c>
      <c r="G1915" t="b">
        <v>0</v>
      </c>
      <c r="I1915" t="b">
        <v>0</v>
      </c>
      <c r="J1915" t="b">
        <v>0</v>
      </c>
      <c r="K1915">
        <v>0</v>
      </c>
      <c r="L1915">
        <v>0</v>
      </c>
      <c r="M1915" t="s">
        <v>4070</v>
      </c>
      <c r="N1915">
        <v>142</v>
      </c>
      <c r="O1915">
        <v>150.625</v>
      </c>
      <c r="P1915">
        <v>158.1166666666667</v>
      </c>
      <c r="Q1915">
        <v>-0.875</v>
      </c>
      <c r="R1915">
        <v>-0.5666666666666629</v>
      </c>
      <c r="S1915">
        <v>-7.491666666666674</v>
      </c>
      <c r="T1915">
        <v>-0.3083333333333371</v>
      </c>
      <c r="U1915" s="1">
        <v>-5.726141078838176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>
        <v>-5.726141078838176</v>
      </c>
      <c r="AC1915">
        <v>-4.738062611995364</v>
      </c>
      <c r="AD1915" t="s">
        <v>4087</v>
      </c>
      <c r="AS1915" t="s">
        <v>4102</v>
      </c>
      <c r="AU1915">
        <v>-18.83083408347421</v>
      </c>
      <c r="AV1915">
        <v>1528.783152700679</v>
      </c>
      <c r="AW1915">
        <v>1510.779480791485</v>
      </c>
      <c r="AX1915" t="s">
        <v>4107</v>
      </c>
      <c r="AY1915" t="s">
        <v>4071</v>
      </c>
      <c r="BJ1915">
        <v>1.245614035087719</v>
      </c>
      <c r="BK1915">
        <v>114</v>
      </c>
      <c r="BV1915" t="s">
        <v>4103</v>
      </c>
      <c r="BW1915" t="s">
        <v>4103</v>
      </c>
      <c r="BX1915" t="b">
        <v>0</v>
      </c>
      <c r="BY1915" s="8">
        <v>46251</v>
      </c>
      <c r="CC1915" t="s">
        <v>4125</v>
      </c>
      <c r="CD1915" t="s">
        <v>4128</v>
      </c>
      <c r="CE1915" s="8">
        <v>46251</v>
      </c>
    </row>
    <row r="1916" spans="1:83">
      <c r="A1916" t="s">
        <v>1999</v>
      </c>
      <c r="B1916" t="s">
        <v>3954</v>
      </c>
      <c r="C1916" t="s">
        <v>3996</v>
      </c>
      <c r="E1916" t="s">
        <v>4047</v>
      </c>
      <c r="F1916" t="b">
        <v>0</v>
      </c>
      <c r="G1916" t="b">
        <v>0</v>
      </c>
      <c r="I1916" t="b">
        <v>0</v>
      </c>
      <c r="J1916" t="b">
        <v>0</v>
      </c>
      <c r="K1916">
        <v>0</v>
      </c>
      <c r="L1916">
        <v>0</v>
      </c>
      <c r="M1916" t="s">
        <v>4070</v>
      </c>
      <c r="N1916">
        <v>37.2</v>
      </c>
      <c r="O1916">
        <v>38.3625</v>
      </c>
      <c r="P1916">
        <v>40.91833333333333</v>
      </c>
      <c r="Q1916">
        <v>-0.125</v>
      </c>
      <c r="R1916">
        <v>-0.09500000000000597</v>
      </c>
      <c r="S1916">
        <v>-2.555833333333332</v>
      </c>
      <c r="T1916">
        <v>-0.02999999999999403</v>
      </c>
      <c r="U1916" s="1">
        <v>-3.030303030303017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>
        <v>-3.030303030303017</v>
      </c>
      <c r="AC1916">
        <v>-6.246181418272167</v>
      </c>
      <c r="AD1916" t="s">
        <v>4087</v>
      </c>
      <c r="AS1916" t="s">
        <v>4102</v>
      </c>
      <c r="AU1916">
        <v>-27.4828685638146</v>
      </c>
      <c r="AV1916">
        <v>-22.98118595453799</v>
      </c>
      <c r="AW1916">
        <v>-5.823643010270069</v>
      </c>
      <c r="AX1916" t="s">
        <v>4107</v>
      </c>
      <c r="AY1916" t="s">
        <v>4071</v>
      </c>
      <c r="BJ1916">
        <v>4.402366863905326</v>
      </c>
      <c r="BK1916">
        <v>8.449999999999999</v>
      </c>
      <c r="BV1916" t="s">
        <v>4103</v>
      </c>
      <c r="BW1916" t="s">
        <v>4103</v>
      </c>
      <c r="BX1916" t="b">
        <v>0</v>
      </c>
      <c r="BY1916" s="8">
        <v>46251</v>
      </c>
      <c r="CC1916" t="s">
        <v>4125</v>
      </c>
      <c r="CD1916" t="s">
        <v>4127</v>
      </c>
      <c r="CE1916" s="8">
        <v>46251</v>
      </c>
    </row>
    <row r="1917" spans="1:83">
      <c r="A1917" t="s">
        <v>2000</v>
      </c>
      <c r="B1917" t="s">
        <v>3955</v>
      </c>
      <c r="C1917" t="s">
        <v>3996</v>
      </c>
      <c r="E1917" t="s">
        <v>4047</v>
      </c>
      <c r="F1917" t="b">
        <v>0</v>
      </c>
      <c r="G1917" t="b">
        <v>0</v>
      </c>
      <c r="I1917" t="b">
        <v>0</v>
      </c>
      <c r="J1917" t="b">
        <v>0</v>
      </c>
      <c r="K1917">
        <v>0</v>
      </c>
      <c r="L1917">
        <v>0</v>
      </c>
      <c r="M1917" t="s">
        <v>4070</v>
      </c>
      <c r="N1917">
        <v>38.75</v>
      </c>
      <c r="O1917">
        <v>40.235</v>
      </c>
      <c r="P1917">
        <v>41.87</v>
      </c>
      <c r="Q1917">
        <v>-0.1599999999999966</v>
      </c>
      <c r="R1917">
        <v>-0.024166666666666</v>
      </c>
      <c r="S1917">
        <v>-1.635000000000005</v>
      </c>
      <c r="T1917">
        <v>-0.1358333333333306</v>
      </c>
      <c r="U1917" s="1">
        <v>-3.690816453336643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>
        <v>-3.690816453336643</v>
      </c>
      <c r="AC1917">
        <v>-3.904943873895406</v>
      </c>
      <c r="AD1917" t="s">
        <v>4087</v>
      </c>
      <c r="AS1917" t="s">
        <v>4102</v>
      </c>
      <c r="AU1917">
        <v>24.52088452088452</v>
      </c>
      <c r="AV1917">
        <v>-58.17945097463921</v>
      </c>
      <c r="AW1917">
        <v>-49.87159662482556</v>
      </c>
      <c r="AX1917" t="s">
        <v>4107</v>
      </c>
      <c r="AY1917" t="s">
        <v>4071</v>
      </c>
      <c r="BJ1917">
        <v>2.539318479685452</v>
      </c>
      <c r="BK1917">
        <v>15.26</v>
      </c>
      <c r="BV1917" t="s">
        <v>4103</v>
      </c>
      <c r="BW1917" t="s">
        <v>4103</v>
      </c>
      <c r="BX1917" t="b">
        <v>0</v>
      </c>
      <c r="BY1917" s="8">
        <v>46251</v>
      </c>
      <c r="CC1917" t="s">
        <v>4125</v>
      </c>
      <c r="CD1917" t="s">
        <v>4127</v>
      </c>
      <c r="CE1917" s="8">
        <v>46251</v>
      </c>
    </row>
    <row r="1918" spans="1:83">
      <c r="A1918" t="s">
        <v>2001</v>
      </c>
      <c r="B1918" t="s">
        <v>3956</v>
      </c>
      <c r="C1918" t="s">
        <v>3996</v>
      </c>
      <c r="D1918" t="s">
        <v>4046</v>
      </c>
      <c r="E1918" t="s">
        <v>4047</v>
      </c>
      <c r="F1918" t="b">
        <v>0</v>
      </c>
      <c r="G1918" t="b">
        <v>0</v>
      </c>
      <c r="I1918" t="b">
        <v>0</v>
      </c>
      <c r="J1918" t="b">
        <v>0</v>
      </c>
      <c r="K1918">
        <v>0</v>
      </c>
      <c r="L1918">
        <v>0</v>
      </c>
      <c r="M1918" t="s">
        <v>4070</v>
      </c>
      <c r="N1918">
        <v>25.5</v>
      </c>
      <c r="O1918">
        <v>26.0525</v>
      </c>
      <c r="P1918">
        <v>26.235</v>
      </c>
      <c r="Q1918">
        <v>-0.05499999999999616</v>
      </c>
      <c r="R1918">
        <v>-0.01750000000000185</v>
      </c>
      <c r="S1918">
        <v>-0.1824999999999974</v>
      </c>
      <c r="T1918">
        <v>-0.03749999999999432</v>
      </c>
      <c r="U1918" s="1">
        <v>-2.120717781402948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>
        <v>-2.120717781402948</v>
      </c>
      <c r="AC1918">
        <v>-0.6956356012959741</v>
      </c>
      <c r="AD1918" t="s">
        <v>4087</v>
      </c>
      <c r="AS1918" t="s">
        <v>4046</v>
      </c>
      <c r="AU1918">
        <v>4.578156804941391</v>
      </c>
      <c r="AV1918">
        <v>14.25148093476219</v>
      </c>
      <c r="AW1918">
        <v>4.057208174470802</v>
      </c>
      <c r="AX1918" t="s">
        <v>4107</v>
      </c>
      <c r="AY1918" t="s">
        <v>4071</v>
      </c>
      <c r="BJ1918">
        <v>2.190721649484536</v>
      </c>
      <c r="BK1918">
        <v>11.64</v>
      </c>
      <c r="BV1918" t="s">
        <v>4103</v>
      </c>
      <c r="BW1918" t="s">
        <v>4103</v>
      </c>
      <c r="BX1918" t="b">
        <v>0</v>
      </c>
      <c r="BY1918" s="8">
        <v>46251</v>
      </c>
      <c r="CC1918" t="s">
        <v>4125</v>
      </c>
      <c r="CD1918" t="s">
        <v>4127</v>
      </c>
      <c r="CE1918" s="8">
        <v>46251</v>
      </c>
    </row>
    <row r="1919" spans="1:83">
      <c r="A1919" t="s">
        <v>2002</v>
      </c>
      <c r="B1919" t="s">
        <v>3957</v>
      </c>
      <c r="C1919" t="s">
        <v>3997</v>
      </c>
      <c r="E1919" t="s">
        <v>4047</v>
      </c>
      <c r="F1919" t="b">
        <v>0</v>
      </c>
      <c r="G1919" t="b">
        <v>0</v>
      </c>
      <c r="I1919" t="b">
        <v>0</v>
      </c>
      <c r="J1919" t="b">
        <v>0</v>
      </c>
      <c r="K1919">
        <v>0</v>
      </c>
      <c r="L1919">
        <v>0</v>
      </c>
      <c r="M1919" t="s">
        <v>4070</v>
      </c>
      <c r="N1919">
        <v>56.7</v>
      </c>
      <c r="O1919">
        <v>60</v>
      </c>
      <c r="P1919">
        <v>62.51833333333333</v>
      </c>
      <c r="Q1919">
        <v>-0.279999999999994</v>
      </c>
      <c r="R1919">
        <v>-0.1099999999999994</v>
      </c>
      <c r="S1919">
        <v>-2.518333333333331</v>
      </c>
      <c r="T1919">
        <v>-0.1699999999999946</v>
      </c>
      <c r="U1919" s="1">
        <v>-5.499999999999994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>
        <v>-5.499999999999994</v>
      </c>
      <c r="AC1919">
        <v>-4.028151742155628</v>
      </c>
      <c r="AD1919" t="s">
        <v>4087</v>
      </c>
      <c r="AS1919" t="s">
        <v>4102</v>
      </c>
      <c r="AU1919">
        <v>8.379015548268155</v>
      </c>
      <c r="AV1919">
        <v>-3.237024952294941</v>
      </c>
      <c r="AW1919">
        <v>-7.585664249548248</v>
      </c>
      <c r="AX1919" t="s">
        <v>4107</v>
      </c>
      <c r="AY1919" t="s">
        <v>4071</v>
      </c>
      <c r="BJ1919">
        <v>0.4973684210526316</v>
      </c>
      <c r="BK1919">
        <v>114</v>
      </c>
      <c r="BV1919" t="s">
        <v>4103</v>
      </c>
      <c r="BW1919" t="s">
        <v>4103</v>
      </c>
      <c r="BX1919" t="b">
        <v>0</v>
      </c>
      <c r="BY1919" s="8">
        <v>46251</v>
      </c>
      <c r="CC1919" t="s">
        <v>4125</v>
      </c>
      <c r="CD1919" t="s">
        <v>4128</v>
      </c>
      <c r="CE1919" s="8">
        <v>46251</v>
      </c>
    </row>
    <row r="1920" spans="1:83">
      <c r="A1920" t="s">
        <v>2003</v>
      </c>
      <c r="B1920" t="s">
        <v>3958</v>
      </c>
      <c r="C1920" t="s">
        <v>3997</v>
      </c>
      <c r="E1920" t="s">
        <v>4047</v>
      </c>
      <c r="F1920" t="b">
        <v>0</v>
      </c>
      <c r="G1920" t="b">
        <v>0</v>
      </c>
      <c r="I1920" t="b">
        <v>0</v>
      </c>
      <c r="J1920" t="b">
        <v>0</v>
      </c>
      <c r="K1920">
        <v>0</v>
      </c>
      <c r="L1920">
        <v>0</v>
      </c>
      <c r="M1920" t="s">
        <v>4070</v>
      </c>
      <c r="N1920">
        <v>19.95</v>
      </c>
      <c r="O1920">
        <v>20.0975</v>
      </c>
      <c r="P1920">
        <v>21.98</v>
      </c>
      <c r="Q1920">
        <v>-0.06500000000000128</v>
      </c>
      <c r="R1920">
        <v>-0.04749999999999588</v>
      </c>
      <c r="S1920">
        <v>-1.8825</v>
      </c>
      <c r="T1920">
        <v>-0.0175000000000054</v>
      </c>
      <c r="U1920" s="1">
        <v>-0.7339221296181142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>
        <v>-0.7339221296181142</v>
      </c>
      <c r="AC1920">
        <v>-8.564604185623292</v>
      </c>
      <c r="AD1920" t="s">
        <v>4087</v>
      </c>
      <c r="AS1920" t="s">
        <v>4102</v>
      </c>
      <c r="AU1920">
        <v>-57.27758566488526</v>
      </c>
      <c r="AV1920">
        <v>-39.97349823321555</v>
      </c>
      <c r="AW1920">
        <v>-35.0659199626648</v>
      </c>
      <c r="AX1920" t="s">
        <v>4107</v>
      </c>
      <c r="AY1920" t="s">
        <v>4071</v>
      </c>
      <c r="BJ1920">
        <v>0.175</v>
      </c>
      <c r="BK1920">
        <v>114</v>
      </c>
      <c r="BV1920" t="s">
        <v>4103</v>
      </c>
      <c r="BW1920" t="s">
        <v>4103</v>
      </c>
      <c r="BX1920" t="b">
        <v>0</v>
      </c>
      <c r="BY1920" s="8">
        <v>46251</v>
      </c>
      <c r="CC1920" t="s">
        <v>4125</v>
      </c>
      <c r="CD1920" t="s">
        <v>4128</v>
      </c>
      <c r="CE1920" s="8">
        <v>46251</v>
      </c>
    </row>
    <row r="1921" spans="1:83">
      <c r="A1921" t="s">
        <v>2004</v>
      </c>
      <c r="B1921" t="s">
        <v>3959</v>
      </c>
      <c r="C1921" t="s">
        <v>3996</v>
      </c>
      <c r="E1921" t="s">
        <v>4047</v>
      </c>
      <c r="F1921" t="b">
        <v>0</v>
      </c>
      <c r="G1921" t="b">
        <v>0</v>
      </c>
      <c r="I1921" t="b">
        <v>0</v>
      </c>
      <c r="J1921" t="b">
        <v>0</v>
      </c>
      <c r="K1921">
        <v>0</v>
      </c>
      <c r="L1921">
        <v>0</v>
      </c>
      <c r="M1921" t="s">
        <v>4070</v>
      </c>
      <c r="N1921">
        <v>29.75</v>
      </c>
      <c r="O1921">
        <v>30.84500000000001</v>
      </c>
      <c r="Q1921">
        <v>-0.4024999999999963</v>
      </c>
      <c r="U1921" s="1">
        <v>-3.550008105041358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>
        <v>-3.550008105041358</v>
      </c>
      <c r="AD1921" t="s">
        <v>4087</v>
      </c>
      <c r="AS1921" t="s">
        <v>4102</v>
      </c>
      <c r="AU1921">
        <v>-7.232427302921439</v>
      </c>
      <c r="AV1921">
        <v>36.51870324189526</v>
      </c>
      <c r="AW1921">
        <v>51.06855330568431</v>
      </c>
      <c r="AX1921" t="s">
        <v>4107</v>
      </c>
      <c r="AY1921" t="s">
        <v>4071</v>
      </c>
      <c r="BJ1921">
        <v>0.14</v>
      </c>
      <c r="BK1921">
        <v>212.5</v>
      </c>
      <c r="BV1921" t="s">
        <v>4103</v>
      </c>
      <c r="BW1921" t="s">
        <v>4103</v>
      </c>
      <c r="BX1921" t="b">
        <v>0</v>
      </c>
      <c r="BY1921" s="8">
        <v>46251</v>
      </c>
      <c r="CC1921" t="s">
        <v>4125</v>
      </c>
      <c r="CD1921" t="s">
        <v>4127</v>
      </c>
      <c r="CE1921" s="8">
        <v>46251</v>
      </c>
    </row>
    <row r="1922" spans="1:83">
      <c r="A1922" t="s">
        <v>2005</v>
      </c>
      <c r="B1922" t="s">
        <v>3960</v>
      </c>
      <c r="C1922" t="s">
        <v>3997</v>
      </c>
      <c r="E1922" t="s">
        <v>4047</v>
      </c>
      <c r="F1922" t="b">
        <v>0</v>
      </c>
      <c r="G1922" t="b">
        <v>0</v>
      </c>
      <c r="I1922" t="b">
        <v>0</v>
      </c>
      <c r="J1922" t="b">
        <v>0</v>
      </c>
      <c r="K1922">
        <v>0</v>
      </c>
      <c r="L1922">
        <v>0</v>
      </c>
      <c r="M1922" t="s">
        <v>4070</v>
      </c>
      <c r="N1922">
        <v>62.7</v>
      </c>
      <c r="O1922">
        <v>64.64</v>
      </c>
      <c r="P1922">
        <v>65.27500000000001</v>
      </c>
      <c r="Q1922">
        <v>-0.2949999999999875</v>
      </c>
      <c r="R1922">
        <v>-0.06999999999999318</v>
      </c>
      <c r="S1922">
        <v>-0.6350000000000051</v>
      </c>
      <c r="T1922">
        <v>-0.2249999999999943</v>
      </c>
      <c r="U1922" s="1">
        <v>-3.001237623762376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>
        <v>-3.001237623762376</v>
      </c>
      <c r="AC1922">
        <v>-0.9728073535044124</v>
      </c>
      <c r="AD1922" t="s">
        <v>4087</v>
      </c>
      <c r="AS1922" t="s">
        <v>4102</v>
      </c>
      <c r="AU1922">
        <v>10.8929349228883</v>
      </c>
      <c r="AV1922">
        <v>13.3781343163572</v>
      </c>
      <c r="AW1922">
        <v>-9.093642045374315</v>
      </c>
      <c r="AX1922" t="s">
        <v>4107</v>
      </c>
      <c r="AY1922" t="s">
        <v>4071</v>
      </c>
      <c r="BJ1922">
        <v>0.55</v>
      </c>
      <c r="BK1922">
        <v>114</v>
      </c>
      <c r="BV1922" t="s">
        <v>4103</v>
      </c>
      <c r="BW1922" t="s">
        <v>4103</v>
      </c>
      <c r="BX1922" t="b">
        <v>0</v>
      </c>
      <c r="BY1922" s="8">
        <v>46251</v>
      </c>
      <c r="CC1922" t="s">
        <v>4125</v>
      </c>
      <c r="CD1922" t="s">
        <v>4128</v>
      </c>
      <c r="CE1922" s="8">
        <v>46251</v>
      </c>
    </row>
    <row r="1923" spans="1:83">
      <c r="A1923" t="s">
        <v>2006</v>
      </c>
      <c r="B1923" t="s">
        <v>3961</v>
      </c>
      <c r="C1923" t="s">
        <v>3997</v>
      </c>
      <c r="E1923" t="s">
        <v>4047</v>
      </c>
      <c r="F1923" t="b">
        <v>0</v>
      </c>
      <c r="G1923" t="b">
        <v>0</v>
      </c>
      <c r="I1923" t="b">
        <v>0</v>
      </c>
      <c r="J1923" t="b">
        <v>0</v>
      </c>
      <c r="K1923">
        <v>0</v>
      </c>
      <c r="L1923">
        <v>0</v>
      </c>
      <c r="M1923" t="s">
        <v>4070</v>
      </c>
      <c r="N1923">
        <v>23.4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D1923" t="s">
        <v>4087</v>
      </c>
      <c r="AS1923" t="s">
        <v>4102</v>
      </c>
      <c r="AU1923">
        <v>-50.57270035200119</v>
      </c>
      <c r="AV1923">
        <v>40.96993519600552</v>
      </c>
      <c r="AW1923">
        <v>4.052912405513561</v>
      </c>
      <c r="AX1923" t="s">
        <v>4107</v>
      </c>
      <c r="AY1923" t="s">
        <v>4071</v>
      </c>
      <c r="BJ1923">
        <v>0.2052631578947368</v>
      </c>
      <c r="BK1923">
        <v>114</v>
      </c>
      <c r="BV1923" t="s">
        <v>4103</v>
      </c>
      <c r="BW1923" t="s">
        <v>4103</v>
      </c>
      <c r="BX1923" t="b">
        <v>0</v>
      </c>
      <c r="BY1923" s="8">
        <v>46251</v>
      </c>
      <c r="CC1923" t="s">
        <v>4125</v>
      </c>
      <c r="CD1923" t="s">
        <v>4128</v>
      </c>
      <c r="CE1923" s="8">
        <v>46251</v>
      </c>
    </row>
    <row r="1924" spans="1:83">
      <c r="A1924" t="s">
        <v>2007</v>
      </c>
      <c r="B1924" t="s">
        <v>3962</v>
      </c>
      <c r="C1924" t="s">
        <v>3997</v>
      </c>
      <c r="D1924" t="s">
        <v>4046</v>
      </c>
      <c r="E1924" t="s">
        <v>4047</v>
      </c>
      <c r="F1924" t="b">
        <v>0</v>
      </c>
      <c r="G1924" t="b">
        <v>0</v>
      </c>
      <c r="I1924" t="b">
        <v>0</v>
      </c>
      <c r="J1924" t="b">
        <v>0</v>
      </c>
      <c r="K1924">
        <v>0</v>
      </c>
      <c r="L1924">
        <v>0</v>
      </c>
      <c r="M1924" t="s">
        <v>4070</v>
      </c>
      <c r="N1924">
        <v>43.7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D1924" t="s">
        <v>4087</v>
      </c>
      <c r="AS1924" t="s">
        <v>4046</v>
      </c>
      <c r="AU1924">
        <v>15.47390268932652</v>
      </c>
      <c r="AV1924">
        <v>7.017011753488748</v>
      </c>
      <c r="AW1924">
        <v>5.885418439805922</v>
      </c>
      <c r="AX1924" t="s">
        <v>4107</v>
      </c>
      <c r="AY1924" t="s">
        <v>4071</v>
      </c>
      <c r="BJ1924">
        <v>0.3833333333333334</v>
      </c>
      <c r="BK1924">
        <v>114</v>
      </c>
      <c r="BV1924" t="s">
        <v>4103</v>
      </c>
      <c r="BW1924" t="s">
        <v>4103</v>
      </c>
      <c r="BX1924" t="b">
        <v>0</v>
      </c>
      <c r="BY1924" s="8">
        <v>46251</v>
      </c>
      <c r="CC1924" t="s">
        <v>4125</v>
      </c>
      <c r="CD1924" t="s">
        <v>4128</v>
      </c>
      <c r="CE1924" s="8">
        <v>46251</v>
      </c>
    </row>
    <row r="1925" spans="1:83">
      <c r="A1925" t="s">
        <v>2008</v>
      </c>
      <c r="B1925" t="s">
        <v>3963</v>
      </c>
      <c r="C1925" t="s">
        <v>3997</v>
      </c>
      <c r="E1925" t="s">
        <v>4047</v>
      </c>
      <c r="F1925" t="b">
        <v>0</v>
      </c>
      <c r="G1925" t="b">
        <v>0</v>
      </c>
      <c r="I1925" t="b">
        <v>0</v>
      </c>
      <c r="J1925" t="b">
        <v>0</v>
      </c>
      <c r="K1925">
        <v>0</v>
      </c>
      <c r="L1925">
        <v>0</v>
      </c>
      <c r="M1925" t="s">
        <v>4070</v>
      </c>
      <c r="N1925">
        <v>16.05</v>
      </c>
      <c r="O1925">
        <v>16.275</v>
      </c>
      <c r="P1925">
        <v>17.32666666666667</v>
      </c>
      <c r="Q1925">
        <v>-0.03999999999999915</v>
      </c>
      <c r="R1925">
        <v>-0.03333333333333499</v>
      </c>
      <c r="S1925">
        <v>-1.051666666666669</v>
      </c>
      <c r="T1925">
        <v>-0.006666666666664156</v>
      </c>
      <c r="U1925" s="1">
        <v>-1.382488479262656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>
        <v>-1.382488479262656</v>
      </c>
      <c r="AC1925">
        <v>-6.069642170065426</v>
      </c>
      <c r="AD1925" t="s">
        <v>4087</v>
      </c>
      <c r="AS1925" t="s">
        <v>4102</v>
      </c>
      <c r="AU1925">
        <v>-13.42973382325973</v>
      </c>
      <c r="AV1925">
        <v>-31.33024087752474</v>
      </c>
      <c r="AW1925">
        <v>-20.56813341741809</v>
      </c>
      <c r="AX1925" t="s">
        <v>4107</v>
      </c>
      <c r="AY1925" t="s">
        <v>4071</v>
      </c>
      <c r="BJ1925">
        <v>0.1407894736842105</v>
      </c>
      <c r="BK1925">
        <v>114</v>
      </c>
      <c r="BV1925" t="s">
        <v>4103</v>
      </c>
      <c r="BW1925" t="s">
        <v>4103</v>
      </c>
      <c r="BX1925" t="b">
        <v>0</v>
      </c>
      <c r="BY1925" s="8">
        <v>46251</v>
      </c>
      <c r="CC1925" t="s">
        <v>4125</v>
      </c>
      <c r="CD1925" t="s">
        <v>4128</v>
      </c>
      <c r="CE1925" s="8">
        <v>46251</v>
      </c>
    </row>
    <row r="1926" spans="1:83">
      <c r="A1926" t="s">
        <v>2009</v>
      </c>
      <c r="B1926" t="s">
        <v>3964</v>
      </c>
      <c r="C1926" t="s">
        <v>3997</v>
      </c>
      <c r="D1926" t="s">
        <v>4046</v>
      </c>
      <c r="E1926" t="s">
        <v>4047</v>
      </c>
      <c r="F1926" t="b">
        <v>0</v>
      </c>
      <c r="G1926" t="b">
        <v>0</v>
      </c>
      <c r="I1926" t="b">
        <v>0</v>
      </c>
      <c r="J1926" t="b">
        <v>0</v>
      </c>
      <c r="K1926">
        <v>0</v>
      </c>
      <c r="L1926">
        <v>0</v>
      </c>
      <c r="M1926" t="s">
        <v>4070</v>
      </c>
      <c r="N1926">
        <v>265</v>
      </c>
      <c r="O1926">
        <v>272.7</v>
      </c>
      <c r="P1926">
        <v>301.5833333333333</v>
      </c>
      <c r="Q1926">
        <v>-1.75</v>
      </c>
      <c r="R1926">
        <v>-0.04166666666668561</v>
      </c>
      <c r="S1926">
        <v>-28.88333333333333</v>
      </c>
      <c r="T1926">
        <v>-1.708333333333314</v>
      </c>
      <c r="U1926" s="1">
        <v>-2.823615694902815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>
        <v>-2.823615694902815</v>
      </c>
      <c r="AC1926">
        <v>-9.577231279358934</v>
      </c>
      <c r="AD1926" t="s">
        <v>4087</v>
      </c>
      <c r="AS1926" t="s">
        <v>4046</v>
      </c>
      <c r="AU1926">
        <v>6.592147993504987</v>
      </c>
      <c r="AV1926">
        <v>36.52970216920143</v>
      </c>
      <c r="AW1926">
        <v>29.62342173633769</v>
      </c>
      <c r="AX1926" t="s">
        <v>4107</v>
      </c>
      <c r="AY1926" t="s">
        <v>4071</v>
      </c>
      <c r="BJ1926">
        <v>2.324561403508772</v>
      </c>
      <c r="BK1926">
        <v>114</v>
      </c>
      <c r="BV1926" t="s">
        <v>4103</v>
      </c>
      <c r="BW1926" t="s">
        <v>4103</v>
      </c>
      <c r="BX1926" t="b">
        <v>0</v>
      </c>
      <c r="BY1926" s="8">
        <v>46251</v>
      </c>
      <c r="CC1926" t="s">
        <v>4125</v>
      </c>
      <c r="CD1926" t="s">
        <v>4128</v>
      </c>
      <c r="CE1926" s="8">
        <v>46251</v>
      </c>
    </row>
    <row r="1927" spans="1:83">
      <c r="A1927" t="s">
        <v>2010</v>
      </c>
      <c r="B1927" t="s">
        <v>3965</v>
      </c>
      <c r="C1927" t="s">
        <v>3996</v>
      </c>
      <c r="E1927" t="s">
        <v>4047</v>
      </c>
      <c r="F1927" t="b">
        <v>0</v>
      </c>
      <c r="G1927" t="b">
        <v>0</v>
      </c>
      <c r="I1927" t="b">
        <v>0</v>
      </c>
      <c r="J1927" t="b">
        <v>0</v>
      </c>
      <c r="K1927">
        <v>0</v>
      </c>
      <c r="L1927">
        <v>0</v>
      </c>
      <c r="M1927" t="s">
        <v>4070</v>
      </c>
      <c r="N1927">
        <v>31.25</v>
      </c>
      <c r="O1927">
        <v>33.09249999999999</v>
      </c>
      <c r="P1927">
        <v>37.73416666666667</v>
      </c>
      <c r="Q1927">
        <v>-0.3075000000000045</v>
      </c>
      <c r="R1927">
        <v>-0.167500000000004</v>
      </c>
      <c r="S1927">
        <v>-4.641666666666673</v>
      </c>
      <c r="T1927">
        <v>-0.1400000000000006</v>
      </c>
      <c r="U1927" s="1">
        <v>-5.567726826320141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>
        <v>-5.567726826320141</v>
      </c>
      <c r="AC1927">
        <v>-12.30096508469337</v>
      </c>
      <c r="AD1927" t="s">
        <v>4087</v>
      </c>
      <c r="AS1927" t="s">
        <v>4102</v>
      </c>
      <c r="AU1927">
        <v>84.19981149858624</v>
      </c>
      <c r="AV1927">
        <v>-31.36624150137663</v>
      </c>
      <c r="AW1927">
        <v>44.88239337477165</v>
      </c>
      <c r="AX1927" t="s">
        <v>4107</v>
      </c>
      <c r="AY1927" t="s">
        <v>4071</v>
      </c>
      <c r="BJ1927">
        <v>0.8300132802124834</v>
      </c>
      <c r="BK1927">
        <v>37.65</v>
      </c>
      <c r="BV1927" t="s">
        <v>4103</v>
      </c>
      <c r="BW1927" t="s">
        <v>4103</v>
      </c>
      <c r="BX1927" t="b">
        <v>0</v>
      </c>
      <c r="BY1927" s="8">
        <v>46251</v>
      </c>
      <c r="CC1927" t="s">
        <v>4125</v>
      </c>
      <c r="CD1927" t="s">
        <v>4127</v>
      </c>
      <c r="CE1927" s="8">
        <v>46251</v>
      </c>
    </row>
    <row r="1928" spans="1:83">
      <c r="A1928" t="s">
        <v>2011</v>
      </c>
      <c r="B1928" t="s">
        <v>3966</v>
      </c>
      <c r="C1928" t="s">
        <v>3996</v>
      </c>
      <c r="E1928" t="s">
        <v>4047</v>
      </c>
      <c r="F1928" t="b">
        <v>0</v>
      </c>
      <c r="G1928" t="b">
        <v>0</v>
      </c>
      <c r="I1928" t="b">
        <v>0</v>
      </c>
      <c r="J1928" t="b">
        <v>0</v>
      </c>
      <c r="K1928">
        <v>0</v>
      </c>
      <c r="L1928">
        <v>0</v>
      </c>
      <c r="M1928" t="s">
        <v>4070</v>
      </c>
      <c r="N1928">
        <v>108.5</v>
      </c>
      <c r="O1928">
        <v>111.695</v>
      </c>
      <c r="P1928">
        <v>147.1983333333333</v>
      </c>
      <c r="Q1928">
        <v>-0.4500000000000028</v>
      </c>
      <c r="R1928">
        <v>-0.4416666666666629</v>
      </c>
      <c r="S1928">
        <v>-35.50333333333332</v>
      </c>
      <c r="T1928">
        <v>-0.008333333333339965</v>
      </c>
      <c r="U1928" s="1">
        <v>-2.860468239401948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>
        <v>-2.860468239401948</v>
      </c>
      <c r="AC1928">
        <v>-24.11938540970798</v>
      </c>
      <c r="AD1928" t="s">
        <v>4087</v>
      </c>
      <c r="AS1928" t="s">
        <v>4102</v>
      </c>
      <c r="AU1928">
        <v>-0.2319894234743156</v>
      </c>
      <c r="AV1928">
        <v>40.34825678879103</v>
      </c>
      <c r="AW1928">
        <v>35.95165387996639</v>
      </c>
      <c r="AX1928" t="s">
        <v>4107</v>
      </c>
      <c r="AY1928" t="s">
        <v>4071</v>
      </c>
      <c r="BJ1928">
        <v>3.820422535211268</v>
      </c>
      <c r="BK1928">
        <v>28.4</v>
      </c>
      <c r="BV1928" t="s">
        <v>4103</v>
      </c>
      <c r="BW1928" t="s">
        <v>4103</v>
      </c>
      <c r="BX1928" t="b">
        <v>0</v>
      </c>
      <c r="BY1928" s="8">
        <v>46251</v>
      </c>
      <c r="CC1928" t="s">
        <v>4125</v>
      </c>
      <c r="CD1928" t="s">
        <v>4127</v>
      </c>
      <c r="CE1928" s="8">
        <v>46251</v>
      </c>
    </row>
    <row r="1929" spans="1:83">
      <c r="A1929" t="s">
        <v>2012</v>
      </c>
      <c r="B1929" t="s">
        <v>3967</v>
      </c>
      <c r="C1929" t="s">
        <v>3996</v>
      </c>
      <c r="E1929" t="s">
        <v>4047</v>
      </c>
      <c r="F1929" t="b">
        <v>0</v>
      </c>
      <c r="G1929" t="b">
        <v>0</v>
      </c>
      <c r="I1929" t="b">
        <v>0</v>
      </c>
      <c r="J1929" t="b">
        <v>0</v>
      </c>
      <c r="K1929">
        <v>0</v>
      </c>
      <c r="L1929">
        <v>0</v>
      </c>
      <c r="M1929" t="s">
        <v>4070</v>
      </c>
      <c r="N1929">
        <v>25.7</v>
      </c>
      <c r="O1929">
        <v>26.58</v>
      </c>
      <c r="P1929">
        <v>28.00583333333334</v>
      </c>
      <c r="Q1929">
        <v>-0.05999999999999517</v>
      </c>
      <c r="R1929">
        <v>-0.03999999999999915</v>
      </c>
      <c r="S1929">
        <v>-1.425833333333333</v>
      </c>
      <c r="T1929">
        <v>-0.01999999999999602</v>
      </c>
      <c r="U1929" s="1">
        <v>-3.310759969902188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>
        <v>-3.310759969902188</v>
      </c>
      <c r="AC1929">
        <v>-5.091201237837351</v>
      </c>
      <c r="AD1929" t="s">
        <v>4087</v>
      </c>
      <c r="AS1929" t="s">
        <v>4102</v>
      </c>
      <c r="AU1929">
        <v>-12.9171959675327</v>
      </c>
      <c r="AV1929">
        <v>3.028983338114462</v>
      </c>
      <c r="AW1929">
        <v>8.356007773246541</v>
      </c>
      <c r="AX1929" t="s">
        <v>4107</v>
      </c>
      <c r="AY1929" t="s">
        <v>4071</v>
      </c>
      <c r="BV1929" t="s">
        <v>4103</v>
      </c>
      <c r="BW1929" t="s">
        <v>4103</v>
      </c>
      <c r="BX1929" t="b">
        <v>0</v>
      </c>
      <c r="BY1929" s="8">
        <v>46251</v>
      </c>
      <c r="CC1929" t="s">
        <v>4125</v>
      </c>
      <c r="CD1929" t="s">
        <v>4127</v>
      </c>
      <c r="CE1929" s="8">
        <v>46251</v>
      </c>
    </row>
    <row r="1930" spans="1:83">
      <c r="A1930" t="s">
        <v>2013</v>
      </c>
      <c r="B1930" t="s">
        <v>3968</v>
      </c>
      <c r="C1930" t="s">
        <v>3997</v>
      </c>
      <c r="E1930" t="s">
        <v>4047</v>
      </c>
      <c r="F1930" t="b">
        <v>0</v>
      </c>
      <c r="G1930" t="b">
        <v>0</v>
      </c>
      <c r="I1930" t="b">
        <v>0</v>
      </c>
      <c r="J1930" t="b">
        <v>0</v>
      </c>
      <c r="K1930">
        <v>0</v>
      </c>
      <c r="L1930">
        <v>0</v>
      </c>
      <c r="M1930" t="s">
        <v>4070</v>
      </c>
      <c r="N1930">
        <v>52.6</v>
      </c>
      <c r="O1930">
        <v>55.94</v>
      </c>
      <c r="P1930">
        <v>60.30166666666666</v>
      </c>
      <c r="Q1930">
        <v>-0.4350000000000023</v>
      </c>
      <c r="R1930">
        <v>-0.326666666666668</v>
      </c>
      <c r="S1930">
        <v>-4.361666666666665</v>
      </c>
      <c r="T1930">
        <v>-0.1083333333333343</v>
      </c>
      <c r="U1930" s="1">
        <v>-5.970682874508393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>
        <v>-5.970682874508393</v>
      </c>
      <c r="AC1930">
        <v>-7.233078134932692</v>
      </c>
      <c r="AD1930" t="s">
        <v>4087</v>
      </c>
      <c r="AS1930" t="s">
        <v>4102</v>
      </c>
      <c r="AU1930">
        <v>16.91987144339376</v>
      </c>
      <c r="AV1930">
        <v>-0.3966742600084796</v>
      </c>
      <c r="AW1930">
        <v>34.96293994092299</v>
      </c>
      <c r="AX1930" t="s">
        <v>4107</v>
      </c>
      <c r="AY1930" t="s">
        <v>4071</v>
      </c>
      <c r="BJ1930">
        <v>0.4614035087719298</v>
      </c>
      <c r="BK1930">
        <v>114</v>
      </c>
      <c r="BV1930" t="s">
        <v>4103</v>
      </c>
      <c r="BW1930" t="s">
        <v>4103</v>
      </c>
      <c r="BX1930" t="b">
        <v>0</v>
      </c>
      <c r="BY1930" s="8">
        <v>46251</v>
      </c>
      <c r="CC1930" t="s">
        <v>4125</v>
      </c>
      <c r="CD1930" t="s">
        <v>4128</v>
      </c>
      <c r="CE1930" s="8">
        <v>46251</v>
      </c>
    </row>
    <row r="1931" spans="1:83">
      <c r="A1931" t="s">
        <v>2014</v>
      </c>
      <c r="B1931" t="s">
        <v>3969</v>
      </c>
      <c r="C1931" t="s">
        <v>3996</v>
      </c>
      <c r="D1931" t="s">
        <v>4046</v>
      </c>
      <c r="E1931" t="s">
        <v>4047</v>
      </c>
      <c r="F1931" t="b">
        <v>0</v>
      </c>
      <c r="G1931" t="b">
        <v>0</v>
      </c>
      <c r="I1931" t="b">
        <v>0</v>
      </c>
      <c r="J1931" t="b">
        <v>0</v>
      </c>
      <c r="K1931">
        <v>0</v>
      </c>
      <c r="L1931">
        <v>0</v>
      </c>
      <c r="M1931" t="s">
        <v>4070</v>
      </c>
      <c r="N1931">
        <v>26.85</v>
      </c>
      <c r="O1931">
        <v>28.14</v>
      </c>
      <c r="P1931">
        <v>31.3025</v>
      </c>
      <c r="Q1931">
        <v>-0.1300000000000026</v>
      </c>
      <c r="R1931">
        <v>-0.1241666666666639</v>
      </c>
      <c r="S1931">
        <v>-3.162500000000005</v>
      </c>
      <c r="T1931">
        <v>-0.005833333333338686</v>
      </c>
      <c r="U1931" s="1">
        <v>-4.584221748400841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>
        <v>-4.584221748400841</v>
      </c>
      <c r="AC1931">
        <v>-10.10302691478318</v>
      </c>
      <c r="AD1931" t="s">
        <v>4087</v>
      </c>
      <c r="AS1931" t="s">
        <v>4046</v>
      </c>
      <c r="AU1931">
        <v>37.95054064877854</v>
      </c>
      <c r="AV1931">
        <v>133.4547610979329</v>
      </c>
      <c r="AW1931">
        <v>264.748477505454</v>
      </c>
      <c r="AX1931" t="s">
        <v>4107</v>
      </c>
      <c r="AY1931" t="s">
        <v>4071</v>
      </c>
      <c r="BJ1931">
        <v>0.3927735517846694</v>
      </c>
      <c r="BK1931">
        <v>68.36</v>
      </c>
      <c r="BV1931" t="s">
        <v>4103</v>
      </c>
      <c r="BW1931" t="s">
        <v>4103</v>
      </c>
      <c r="BX1931" t="b">
        <v>0</v>
      </c>
      <c r="BY1931" s="8">
        <v>46251</v>
      </c>
      <c r="CC1931" t="s">
        <v>4125</v>
      </c>
      <c r="CD1931" t="s">
        <v>4127</v>
      </c>
      <c r="CE1931" s="8">
        <v>46251</v>
      </c>
    </row>
    <row r="1932" spans="1:83">
      <c r="A1932" t="s">
        <v>2015</v>
      </c>
      <c r="B1932" t="s">
        <v>3970</v>
      </c>
      <c r="C1932" t="s">
        <v>3996</v>
      </c>
      <c r="D1932" t="s">
        <v>4046</v>
      </c>
      <c r="E1932" t="s">
        <v>4047</v>
      </c>
      <c r="F1932" t="b">
        <v>0</v>
      </c>
      <c r="G1932" t="b">
        <v>0</v>
      </c>
      <c r="I1932" t="b">
        <v>0</v>
      </c>
      <c r="J1932" t="b">
        <v>0</v>
      </c>
      <c r="K1932">
        <v>0</v>
      </c>
      <c r="L1932">
        <v>0</v>
      </c>
      <c r="M1932" t="s">
        <v>4070</v>
      </c>
      <c r="N1932">
        <v>114</v>
      </c>
      <c r="O1932">
        <v>126</v>
      </c>
      <c r="P1932">
        <v>136.075</v>
      </c>
      <c r="Q1932">
        <v>-0.7000000000000028</v>
      </c>
      <c r="R1932">
        <v>-0.1750000000000114</v>
      </c>
      <c r="S1932">
        <v>-10.07499999999999</v>
      </c>
      <c r="T1932">
        <v>-0.5249999999999915</v>
      </c>
      <c r="U1932" s="1">
        <v>-9.523809523809524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>
        <v>-9.523809523809524</v>
      </c>
      <c r="AC1932">
        <v>-7.404005144221926</v>
      </c>
      <c r="AD1932" t="s">
        <v>4087</v>
      </c>
      <c r="AS1932" t="s">
        <v>4046</v>
      </c>
      <c r="AU1932">
        <v>15.92028790430575</v>
      </c>
      <c r="AV1932">
        <v>523.7815056042261</v>
      </c>
      <c r="AW1932">
        <v>64.53688967524297</v>
      </c>
      <c r="AX1932" t="s">
        <v>4107</v>
      </c>
      <c r="AY1932" t="s">
        <v>4071</v>
      </c>
      <c r="BJ1932">
        <v>3.620196887900921</v>
      </c>
      <c r="BK1932">
        <v>31.49</v>
      </c>
      <c r="BV1932" t="s">
        <v>4103</v>
      </c>
      <c r="BW1932" t="s">
        <v>4103</v>
      </c>
      <c r="BX1932" t="b">
        <v>0</v>
      </c>
      <c r="BY1932" s="8">
        <v>46251</v>
      </c>
      <c r="CC1932" t="s">
        <v>4125</v>
      </c>
      <c r="CD1932" t="s">
        <v>4127</v>
      </c>
      <c r="CE1932" s="8">
        <v>46251</v>
      </c>
    </row>
    <row r="1933" spans="1:83">
      <c r="A1933" t="s">
        <v>2016</v>
      </c>
      <c r="B1933" t="s">
        <v>3971</v>
      </c>
      <c r="C1933" t="s">
        <v>3997</v>
      </c>
      <c r="D1933" t="s">
        <v>4046</v>
      </c>
      <c r="E1933" t="s">
        <v>4047</v>
      </c>
      <c r="F1933" t="b">
        <v>0</v>
      </c>
      <c r="G1933" t="b">
        <v>0</v>
      </c>
      <c r="I1933" t="b">
        <v>0</v>
      </c>
      <c r="J1933" t="b">
        <v>0</v>
      </c>
      <c r="K1933">
        <v>0</v>
      </c>
      <c r="L1933">
        <v>0</v>
      </c>
      <c r="M1933" t="s">
        <v>4070</v>
      </c>
      <c r="N1933">
        <v>10.9</v>
      </c>
      <c r="O1933">
        <v>12.4825</v>
      </c>
      <c r="P1933">
        <v>13.53583333333333</v>
      </c>
      <c r="Q1933">
        <v>-0.1249999999999982</v>
      </c>
      <c r="R1933">
        <v>-0.03666666666666707</v>
      </c>
      <c r="S1933">
        <v>-1.053333333333333</v>
      </c>
      <c r="T1933">
        <v>-0.08833333333333115</v>
      </c>
      <c r="U1933" s="1">
        <v>-12.67774884838774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>
        <v>-12.67774884838774</v>
      </c>
      <c r="AC1933">
        <v>-7.781813704364948</v>
      </c>
      <c r="AD1933" t="s">
        <v>4087</v>
      </c>
      <c r="AS1933" t="s">
        <v>4046</v>
      </c>
      <c r="AU1933">
        <v>9.025713611700873</v>
      </c>
      <c r="AV1933">
        <v>36.16971125515616</v>
      </c>
      <c r="AW1933">
        <v>6.450229094028952</v>
      </c>
      <c r="AX1933" t="s">
        <v>4107</v>
      </c>
      <c r="AY1933" t="s">
        <v>4071</v>
      </c>
      <c r="BJ1933">
        <v>0.0956140350877193</v>
      </c>
      <c r="BK1933">
        <v>114</v>
      </c>
      <c r="BV1933" t="s">
        <v>4103</v>
      </c>
      <c r="BW1933" t="s">
        <v>4103</v>
      </c>
      <c r="BX1933" t="b">
        <v>0</v>
      </c>
      <c r="BY1933" s="8">
        <v>46251</v>
      </c>
      <c r="CC1933" t="s">
        <v>4125</v>
      </c>
      <c r="CD1933" t="s">
        <v>4128</v>
      </c>
      <c r="CE1933" s="8">
        <v>46251</v>
      </c>
    </row>
    <row r="1934" spans="1:83">
      <c r="A1934" t="s">
        <v>2017</v>
      </c>
      <c r="B1934" t="s">
        <v>3972</v>
      </c>
      <c r="C1934" t="s">
        <v>3997</v>
      </c>
      <c r="E1934" t="s">
        <v>4047</v>
      </c>
      <c r="F1934" t="b">
        <v>0</v>
      </c>
      <c r="G1934" t="b">
        <v>0</v>
      </c>
      <c r="I1934" t="b">
        <v>0</v>
      </c>
      <c r="J1934" t="b">
        <v>0</v>
      </c>
      <c r="K1934">
        <v>0</v>
      </c>
      <c r="L1934">
        <v>0</v>
      </c>
      <c r="M1934" t="s">
        <v>4070</v>
      </c>
      <c r="N1934">
        <v>31.45</v>
      </c>
      <c r="O1934">
        <v>31.49</v>
      </c>
      <c r="P1934">
        <v>36.70083333333333</v>
      </c>
      <c r="Q1934">
        <v>-0.100000000000005</v>
      </c>
      <c r="R1934">
        <v>-0.05083333333333684</v>
      </c>
      <c r="S1934">
        <v>-5.21083333333333</v>
      </c>
      <c r="T1934">
        <v>-0.04916666666666814</v>
      </c>
      <c r="U1934" s="1">
        <v>-0.1270244522070474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>
        <v>-0.1270244522070474</v>
      </c>
      <c r="AC1934">
        <v>-14.19813355736699</v>
      </c>
      <c r="AD1934" t="s">
        <v>4087</v>
      </c>
      <c r="AS1934" t="s">
        <v>4102</v>
      </c>
      <c r="AU1934">
        <v>35.39135288308789</v>
      </c>
      <c r="AV1934">
        <v>-39.11838071187514</v>
      </c>
      <c r="AW1934">
        <v>-38.74804375784434</v>
      </c>
      <c r="AX1934" t="s">
        <v>4107</v>
      </c>
      <c r="AY1934" t="s">
        <v>4071</v>
      </c>
      <c r="BJ1934">
        <v>0.2758771929824561</v>
      </c>
      <c r="BK1934">
        <v>114</v>
      </c>
      <c r="BV1934" t="s">
        <v>4103</v>
      </c>
      <c r="BW1934" t="s">
        <v>4103</v>
      </c>
      <c r="BX1934" t="b">
        <v>0</v>
      </c>
      <c r="BY1934" s="8">
        <v>46251</v>
      </c>
      <c r="CC1934" t="s">
        <v>4125</v>
      </c>
      <c r="CD1934" t="s">
        <v>4128</v>
      </c>
      <c r="CE1934" s="8">
        <v>46251</v>
      </c>
    </row>
    <row r="1935" spans="1:83">
      <c r="A1935" t="s">
        <v>2018</v>
      </c>
      <c r="B1935" t="s">
        <v>3973</v>
      </c>
      <c r="C1935" t="s">
        <v>3997</v>
      </c>
      <c r="D1935" t="s">
        <v>4046</v>
      </c>
      <c r="E1935" t="s">
        <v>4047</v>
      </c>
      <c r="F1935" t="b">
        <v>0</v>
      </c>
      <c r="G1935" t="b">
        <v>0</v>
      </c>
      <c r="I1935" t="b">
        <v>0</v>
      </c>
      <c r="J1935" t="b">
        <v>0</v>
      </c>
      <c r="K1935">
        <v>0</v>
      </c>
      <c r="L1935">
        <v>0</v>
      </c>
      <c r="M1935" t="s">
        <v>4070</v>
      </c>
      <c r="N1935">
        <v>15.1</v>
      </c>
      <c r="O1935">
        <v>16.4375</v>
      </c>
      <c r="P1935">
        <v>18.99666666666667</v>
      </c>
      <c r="Q1935">
        <v>-0.04750000000000298</v>
      </c>
      <c r="R1935">
        <v>-0.0224999999999973</v>
      </c>
      <c r="S1935">
        <v>-2.55916666666667</v>
      </c>
      <c r="T1935">
        <v>-0.02500000000000568</v>
      </c>
      <c r="U1935" s="1">
        <v>-8.136882129277545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>
        <v>-8.136882129277545</v>
      </c>
      <c r="AC1935">
        <v>-13.47166169503423</v>
      </c>
      <c r="AD1935" t="s">
        <v>4087</v>
      </c>
      <c r="AS1935" t="s">
        <v>4046</v>
      </c>
      <c r="AU1935">
        <v>4.234620550606478</v>
      </c>
      <c r="AV1935">
        <v>11.87446373593095</v>
      </c>
      <c r="AW1935">
        <v>0.4852176253058182</v>
      </c>
      <c r="AX1935" t="s">
        <v>4107</v>
      </c>
      <c r="AY1935" t="s">
        <v>4071</v>
      </c>
      <c r="BJ1935">
        <v>0.1324561403508772</v>
      </c>
      <c r="BK1935">
        <v>114</v>
      </c>
      <c r="BV1935" t="s">
        <v>4103</v>
      </c>
      <c r="BW1935" t="s">
        <v>4103</v>
      </c>
      <c r="BX1935" t="b">
        <v>0</v>
      </c>
      <c r="BY1935" s="8">
        <v>46251</v>
      </c>
      <c r="CC1935" t="s">
        <v>4125</v>
      </c>
      <c r="CD1935" t="s">
        <v>4128</v>
      </c>
      <c r="CE1935" s="8">
        <v>46251</v>
      </c>
    </row>
    <row r="1936" spans="1:83">
      <c r="A1936" t="s">
        <v>2019</v>
      </c>
      <c r="B1936" t="s">
        <v>3974</v>
      </c>
      <c r="C1936" t="s">
        <v>3996</v>
      </c>
      <c r="D1936" t="s">
        <v>4046</v>
      </c>
      <c r="E1936" t="s">
        <v>4047</v>
      </c>
      <c r="F1936" t="b">
        <v>0</v>
      </c>
      <c r="G1936" t="b">
        <v>0</v>
      </c>
      <c r="I1936" t="b">
        <v>0</v>
      </c>
      <c r="J1936" t="b">
        <v>0</v>
      </c>
      <c r="K1936">
        <v>0</v>
      </c>
      <c r="L1936">
        <v>0</v>
      </c>
      <c r="M1936" t="s">
        <v>4070</v>
      </c>
      <c r="N1936">
        <v>28.75</v>
      </c>
      <c r="O1936">
        <v>30.075</v>
      </c>
      <c r="P1936">
        <v>38.96749999999999</v>
      </c>
      <c r="Q1936">
        <v>-0.2524999999999977</v>
      </c>
      <c r="R1936">
        <v>-0.2458333333333371</v>
      </c>
      <c r="S1936">
        <v>-8.892499999999995</v>
      </c>
      <c r="T1936">
        <v>-0.006666666666660603</v>
      </c>
      <c r="U1936" s="1">
        <v>-4.405652535328342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>
        <v>-4.405652535328342</v>
      </c>
      <c r="AC1936">
        <v>-22.82029896708795</v>
      </c>
      <c r="AD1936" t="s">
        <v>4087</v>
      </c>
      <c r="AS1936" t="s">
        <v>4046</v>
      </c>
      <c r="AU1936">
        <v>4.939507690040953</v>
      </c>
      <c r="AV1936">
        <v>32.21001117978358</v>
      </c>
      <c r="AW1936">
        <v>22.16460119316486</v>
      </c>
      <c r="AX1936" t="s">
        <v>4107</v>
      </c>
      <c r="AY1936" t="s">
        <v>4071</v>
      </c>
      <c r="BJ1936">
        <v>0.07999888697200734</v>
      </c>
      <c r="BK1936">
        <v>359.38</v>
      </c>
      <c r="BV1936" t="s">
        <v>4103</v>
      </c>
      <c r="BW1936" t="s">
        <v>4103</v>
      </c>
      <c r="BX1936" t="b">
        <v>0</v>
      </c>
      <c r="BY1936" s="8">
        <v>46251</v>
      </c>
      <c r="CC1936" t="s">
        <v>4125</v>
      </c>
      <c r="CD1936" t="s">
        <v>4127</v>
      </c>
      <c r="CE1936" s="8">
        <v>46251</v>
      </c>
    </row>
    <row r="1937" spans="1:83">
      <c r="A1937" t="s">
        <v>2020</v>
      </c>
      <c r="B1937" t="s">
        <v>3975</v>
      </c>
      <c r="C1937" t="s">
        <v>3997</v>
      </c>
      <c r="E1937" t="s">
        <v>4047</v>
      </c>
      <c r="F1937" t="b">
        <v>0</v>
      </c>
      <c r="G1937" t="b">
        <v>0</v>
      </c>
      <c r="I1937" t="b">
        <v>0</v>
      </c>
      <c r="J1937" t="b">
        <v>0</v>
      </c>
      <c r="K1937">
        <v>0</v>
      </c>
      <c r="L1937">
        <v>0</v>
      </c>
      <c r="M1937" t="s">
        <v>4070</v>
      </c>
      <c r="N1937">
        <v>11.7</v>
      </c>
      <c r="O1937">
        <v>11.8575</v>
      </c>
      <c r="P1937">
        <v>12.7475</v>
      </c>
      <c r="Q1937">
        <v>-0.03500000000000192</v>
      </c>
      <c r="R1937">
        <v>-0.02250000000000085</v>
      </c>
      <c r="S1937">
        <v>-0.8900000000000023</v>
      </c>
      <c r="T1937">
        <v>-0.01250000000000107</v>
      </c>
      <c r="U1937" s="1">
        <v>-1.328273244781775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>
        <v>-1.328273244781775</v>
      </c>
      <c r="AC1937">
        <v>-6.981761129633279</v>
      </c>
      <c r="AD1937" t="s">
        <v>4087</v>
      </c>
      <c r="AS1937" t="s">
        <v>4102</v>
      </c>
      <c r="AU1937">
        <v>-2.03099487238248</v>
      </c>
      <c r="AV1937">
        <v>-19.18714555765596</v>
      </c>
      <c r="AW1937">
        <v>-1.323141648832436</v>
      </c>
      <c r="AX1937" t="s">
        <v>4107</v>
      </c>
      <c r="AY1937" t="s">
        <v>4071</v>
      </c>
      <c r="BJ1937">
        <v>0.1026315789473684</v>
      </c>
      <c r="BK1937">
        <v>114</v>
      </c>
      <c r="BV1937" t="s">
        <v>4103</v>
      </c>
      <c r="BW1937" t="s">
        <v>4103</v>
      </c>
      <c r="BX1937" t="b">
        <v>0</v>
      </c>
      <c r="BY1937" s="8">
        <v>46251</v>
      </c>
      <c r="CC1937" t="s">
        <v>4125</v>
      </c>
      <c r="CD1937" t="s">
        <v>4128</v>
      </c>
      <c r="CE1937" s="8">
        <v>46251</v>
      </c>
    </row>
    <row r="1938" spans="1:83">
      <c r="A1938" t="s">
        <v>2021</v>
      </c>
      <c r="B1938" t="s">
        <v>3976</v>
      </c>
      <c r="C1938" t="s">
        <v>3996</v>
      </c>
      <c r="E1938" t="s">
        <v>4047</v>
      </c>
      <c r="F1938" t="b">
        <v>0</v>
      </c>
      <c r="G1938" t="b">
        <v>0</v>
      </c>
      <c r="I1938" t="b">
        <v>0</v>
      </c>
      <c r="J1938" t="b">
        <v>0</v>
      </c>
      <c r="K1938">
        <v>0</v>
      </c>
      <c r="L1938">
        <v>0</v>
      </c>
      <c r="M1938" t="s">
        <v>4070</v>
      </c>
      <c r="N1938">
        <v>63.2</v>
      </c>
      <c r="O1938">
        <v>65.25</v>
      </c>
      <c r="P1938">
        <v>68.22333333333333</v>
      </c>
      <c r="Q1938">
        <v>-0.1849999999999881</v>
      </c>
      <c r="R1938">
        <v>-0.11666666666666</v>
      </c>
      <c r="S1938">
        <v>-2.973333333333329</v>
      </c>
      <c r="T1938">
        <v>-0.06833333333332803</v>
      </c>
      <c r="U1938" s="1">
        <v>-3.141762452107277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>
        <v>-3.141762452107277</v>
      </c>
      <c r="AC1938">
        <v>-4.358235207895634</v>
      </c>
      <c r="AD1938" t="s">
        <v>4087</v>
      </c>
      <c r="AS1938" t="s">
        <v>4102</v>
      </c>
      <c r="AU1938">
        <v>-47.96234667680898</v>
      </c>
      <c r="AV1938">
        <v>-13.24032974001268</v>
      </c>
      <c r="AW1938">
        <v>-0.8053486650115423</v>
      </c>
      <c r="AX1938" t="s">
        <v>4107</v>
      </c>
      <c r="AY1938" t="s">
        <v>4071</v>
      </c>
      <c r="BJ1938">
        <v>4.579710144927536</v>
      </c>
      <c r="BK1938">
        <v>13.8</v>
      </c>
      <c r="BV1938" t="s">
        <v>4103</v>
      </c>
      <c r="BW1938" t="s">
        <v>4103</v>
      </c>
      <c r="BX1938" t="b">
        <v>0</v>
      </c>
      <c r="BY1938" s="8">
        <v>46251</v>
      </c>
      <c r="CC1938" t="s">
        <v>4125</v>
      </c>
      <c r="CD1938" t="s">
        <v>4127</v>
      </c>
      <c r="CE1938" s="8">
        <v>46251</v>
      </c>
    </row>
    <row r="1939" spans="1:83">
      <c r="A1939" t="s">
        <v>2022</v>
      </c>
      <c r="B1939" t="s">
        <v>3977</v>
      </c>
      <c r="C1939" t="s">
        <v>3997</v>
      </c>
      <c r="D1939" t="s">
        <v>4046</v>
      </c>
      <c r="E1939" t="s">
        <v>4047</v>
      </c>
      <c r="F1939" t="b">
        <v>0</v>
      </c>
      <c r="G1939" t="b">
        <v>0</v>
      </c>
      <c r="I1939" t="b">
        <v>0</v>
      </c>
      <c r="J1939" t="b">
        <v>0</v>
      </c>
      <c r="K1939">
        <v>0</v>
      </c>
      <c r="L1939">
        <v>0</v>
      </c>
      <c r="M1939" t="s">
        <v>4070</v>
      </c>
      <c r="N1939">
        <v>16.15</v>
      </c>
      <c r="O1939">
        <v>16.4425</v>
      </c>
      <c r="P1939">
        <v>16.69416666666667</v>
      </c>
      <c r="Q1939">
        <v>-0.03749999999999432</v>
      </c>
      <c r="R1939">
        <v>-0.007500000000000284</v>
      </c>
      <c r="S1939">
        <v>-0.2516666666666652</v>
      </c>
      <c r="T1939">
        <v>-0.02999999999999403</v>
      </c>
      <c r="U1939" s="1">
        <v>-1.778926562262451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>
        <v>-1.778926562262451</v>
      </c>
      <c r="AC1939">
        <v>-1.507512604203054</v>
      </c>
      <c r="AD1939" t="s">
        <v>4087</v>
      </c>
      <c r="AS1939" t="s">
        <v>4046</v>
      </c>
      <c r="AU1939">
        <v>19.11457702888013</v>
      </c>
      <c r="AV1939">
        <v>19.15508049774911</v>
      </c>
      <c r="AW1939">
        <v>4.822923259214078</v>
      </c>
      <c r="AX1939" t="s">
        <v>4107</v>
      </c>
      <c r="AY1939" t="s">
        <v>4071</v>
      </c>
      <c r="BJ1939">
        <v>0.1416666666666667</v>
      </c>
      <c r="BK1939">
        <v>114</v>
      </c>
      <c r="BV1939" t="s">
        <v>4103</v>
      </c>
      <c r="BW1939" t="s">
        <v>4103</v>
      </c>
      <c r="BX1939" t="b">
        <v>0</v>
      </c>
      <c r="BY1939" s="8">
        <v>46251</v>
      </c>
      <c r="CC1939" t="s">
        <v>4125</v>
      </c>
      <c r="CD1939" t="s">
        <v>4128</v>
      </c>
      <c r="CE1939" s="8">
        <v>46251</v>
      </c>
    </row>
    <row r="1940" spans="1:83">
      <c r="A1940" t="s">
        <v>2023</v>
      </c>
      <c r="B1940" t="s">
        <v>3978</v>
      </c>
      <c r="C1940" t="s">
        <v>3997</v>
      </c>
      <c r="E1940" t="s">
        <v>4047</v>
      </c>
      <c r="F1940" t="b">
        <v>0</v>
      </c>
      <c r="G1940" t="b">
        <v>0</v>
      </c>
      <c r="I1940" t="b">
        <v>0</v>
      </c>
      <c r="J1940" t="b">
        <v>0</v>
      </c>
      <c r="K1940">
        <v>0</v>
      </c>
      <c r="L1940">
        <v>0</v>
      </c>
      <c r="M1940" t="s">
        <v>4070</v>
      </c>
      <c r="N1940">
        <v>6.05</v>
      </c>
      <c r="O1940">
        <v>6.055000000000001</v>
      </c>
      <c r="P1940">
        <v>6.267166666666666</v>
      </c>
      <c r="Q1940">
        <v>-0.001500000000000057</v>
      </c>
      <c r="R1940">
        <v>-0.001500000000000057</v>
      </c>
      <c r="S1940">
        <v>-0.2121666666666657</v>
      </c>
      <c r="T1940">
        <v>0</v>
      </c>
      <c r="U1940" s="1">
        <v>-0.08257638315443128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>
        <v>-0.08257638315443128</v>
      </c>
      <c r="AC1940">
        <v>-3.385368188708338</v>
      </c>
      <c r="AD1940" t="s">
        <v>4087</v>
      </c>
      <c r="AS1940" t="s">
        <v>4102</v>
      </c>
      <c r="AU1940">
        <v>2.358604091456077</v>
      </c>
      <c r="AV1940">
        <v>21.46801218583397</v>
      </c>
      <c r="AW1940">
        <v>-6.473916528105075</v>
      </c>
      <c r="AX1940" t="s">
        <v>4107</v>
      </c>
      <c r="AY1940" t="s">
        <v>4071</v>
      </c>
      <c r="BJ1940">
        <v>0.05307017543859649</v>
      </c>
      <c r="BK1940">
        <v>114</v>
      </c>
      <c r="BV1940" t="s">
        <v>4103</v>
      </c>
      <c r="BW1940" t="s">
        <v>4103</v>
      </c>
      <c r="BX1940" t="b">
        <v>0</v>
      </c>
      <c r="BY1940" s="8">
        <v>46251</v>
      </c>
      <c r="CC1940" t="s">
        <v>4125</v>
      </c>
      <c r="CD1940" t="s">
        <v>4128</v>
      </c>
      <c r="CE1940" s="8">
        <v>46251</v>
      </c>
    </row>
    <row r="1941" spans="1:83">
      <c r="A1941" t="s">
        <v>2024</v>
      </c>
      <c r="B1941" t="s">
        <v>3979</v>
      </c>
      <c r="C1941" t="s">
        <v>3997</v>
      </c>
      <c r="E1941" t="s">
        <v>4047</v>
      </c>
      <c r="F1941" t="b">
        <v>0</v>
      </c>
      <c r="G1941" t="b">
        <v>0</v>
      </c>
      <c r="I1941" t="b">
        <v>0</v>
      </c>
      <c r="J1941" t="b">
        <v>0</v>
      </c>
      <c r="K1941">
        <v>0</v>
      </c>
      <c r="L1941">
        <v>0</v>
      </c>
      <c r="M1941" t="s">
        <v>4070</v>
      </c>
      <c r="N1941">
        <v>141.5</v>
      </c>
      <c r="O1941">
        <v>149.225</v>
      </c>
      <c r="P1941">
        <v>152.5916666666667</v>
      </c>
      <c r="Q1941">
        <v>-0.4749999999999943</v>
      </c>
      <c r="R1941">
        <v>-0.1750000000000114</v>
      </c>
      <c r="S1941">
        <v>-3.366666666666674</v>
      </c>
      <c r="T1941">
        <v>-0.2999999999999829</v>
      </c>
      <c r="U1941" s="1">
        <v>-5.176746523705811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>
        <v>-5.176746523705811</v>
      </c>
      <c r="AC1941">
        <v>-2.206324067500409</v>
      </c>
      <c r="AD1941" t="s">
        <v>4087</v>
      </c>
      <c r="AS1941" t="s">
        <v>4102</v>
      </c>
      <c r="AU1941">
        <v>-44.35697562239079</v>
      </c>
      <c r="AV1941">
        <v>35.73969159993185</v>
      </c>
      <c r="AW1941">
        <v>2.197306011419419</v>
      </c>
      <c r="AX1941" t="s">
        <v>4107</v>
      </c>
      <c r="AY1941" t="s">
        <v>4071</v>
      </c>
      <c r="BJ1941">
        <v>1.241228070175439</v>
      </c>
      <c r="BK1941">
        <v>114</v>
      </c>
      <c r="BV1941" t="s">
        <v>4103</v>
      </c>
      <c r="BW1941" t="s">
        <v>4103</v>
      </c>
      <c r="BX1941" t="b">
        <v>0</v>
      </c>
      <c r="BY1941" s="8">
        <v>46251</v>
      </c>
      <c r="CC1941" t="s">
        <v>4125</v>
      </c>
      <c r="CD1941" t="s">
        <v>4128</v>
      </c>
      <c r="CE1941" s="8">
        <v>46251</v>
      </c>
    </row>
    <row r="1942" spans="1:83">
      <c r="A1942" t="s">
        <v>2025</v>
      </c>
      <c r="B1942" t="s">
        <v>3980</v>
      </c>
      <c r="C1942" t="s">
        <v>3997</v>
      </c>
      <c r="E1942" t="s">
        <v>4047</v>
      </c>
      <c r="F1942" t="b">
        <v>0</v>
      </c>
      <c r="G1942" t="b">
        <v>0</v>
      </c>
      <c r="I1942" t="b">
        <v>0</v>
      </c>
      <c r="J1942" t="b">
        <v>0</v>
      </c>
      <c r="K1942">
        <v>0</v>
      </c>
      <c r="L1942">
        <v>0</v>
      </c>
      <c r="M1942" t="s">
        <v>4070</v>
      </c>
      <c r="N1942">
        <v>72</v>
      </c>
      <c r="O1942">
        <v>73.95</v>
      </c>
      <c r="P1942">
        <v>77.31999999999999</v>
      </c>
      <c r="Q1942">
        <v>-0.1550000000000011</v>
      </c>
      <c r="R1942">
        <v>-0.1200000000000045</v>
      </c>
      <c r="S1942">
        <v>-3.36999999999999</v>
      </c>
      <c r="T1942">
        <v>-0.03499999999999659</v>
      </c>
      <c r="U1942" s="1">
        <v>-2.636916835699799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>
        <v>-2.636916835699799</v>
      </c>
      <c r="AC1942">
        <v>-4.358510087946188</v>
      </c>
      <c r="AD1942" t="s">
        <v>4087</v>
      </c>
      <c r="AS1942" t="s">
        <v>4102</v>
      </c>
      <c r="AU1942">
        <v>-6.516965555041708</v>
      </c>
      <c r="AV1942">
        <v>207.4897462478028</v>
      </c>
      <c r="AW1942">
        <v>80.31568239489364</v>
      </c>
      <c r="AX1942" t="s">
        <v>4107</v>
      </c>
      <c r="AY1942" t="s">
        <v>4071</v>
      </c>
      <c r="BJ1942">
        <v>0.631578947368421</v>
      </c>
      <c r="BK1942">
        <v>114</v>
      </c>
      <c r="BV1942" t="s">
        <v>4103</v>
      </c>
      <c r="BW1942" t="s">
        <v>4103</v>
      </c>
      <c r="BX1942" t="b">
        <v>0</v>
      </c>
      <c r="BY1942" s="8">
        <v>46251</v>
      </c>
      <c r="CC1942" t="s">
        <v>4125</v>
      </c>
      <c r="CD1942" t="s">
        <v>4128</v>
      </c>
      <c r="CE1942" s="8">
        <v>46251</v>
      </c>
    </row>
    <row r="1943" spans="1:83">
      <c r="A1943" t="s">
        <v>2026</v>
      </c>
      <c r="B1943" t="s">
        <v>3981</v>
      </c>
      <c r="C1943" t="s">
        <v>3997</v>
      </c>
      <c r="E1943" t="s">
        <v>4047</v>
      </c>
      <c r="F1943" t="b">
        <v>0</v>
      </c>
      <c r="G1943" t="b">
        <v>0</v>
      </c>
      <c r="I1943" t="b">
        <v>0</v>
      </c>
      <c r="J1943" t="b">
        <v>0</v>
      </c>
      <c r="K1943">
        <v>0</v>
      </c>
      <c r="L1943">
        <v>0</v>
      </c>
      <c r="M1943" t="s">
        <v>4070</v>
      </c>
      <c r="N1943">
        <v>56.6</v>
      </c>
      <c r="O1943">
        <v>60.73999999999999</v>
      </c>
      <c r="P1943">
        <v>68.66166666666666</v>
      </c>
      <c r="Q1943">
        <v>-0.3699999999999974</v>
      </c>
      <c r="R1943">
        <v>-0.07333333333332348</v>
      </c>
      <c r="S1943">
        <v>-7.921666666666667</v>
      </c>
      <c r="T1943">
        <v>-0.296666666666674</v>
      </c>
      <c r="U1943" s="1">
        <v>-6.815936779716814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>
        <v>-6.815936779716814</v>
      </c>
      <c r="AC1943">
        <v>-11.53724785785373</v>
      </c>
      <c r="AD1943" t="s">
        <v>4087</v>
      </c>
      <c r="AS1943" t="s">
        <v>4102</v>
      </c>
      <c r="AU1943">
        <v>-8.551406158209664</v>
      </c>
      <c r="AV1943">
        <v>1459.059391627652</v>
      </c>
      <c r="AW1943">
        <v>776.0250056428263</v>
      </c>
      <c r="AX1943" t="s">
        <v>4107</v>
      </c>
      <c r="AY1943" t="s">
        <v>4071</v>
      </c>
      <c r="BJ1943">
        <v>0.4964912280701754</v>
      </c>
      <c r="BK1943">
        <v>114</v>
      </c>
      <c r="BV1943" t="s">
        <v>4103</v>
      </c>
      <c r="BW1943" t="s">
        <v>4103</v>
      </c>
      <c r="BX1943" t="b">
        <v>0</v>
      </c>
      <c r="BY1943" s="8">
        <v>46251</v>
      </c>
      <c r="CC1943" t="s">
        <v>4125</v>
      </c>
      <c r="CD1943" t="s">
        <v>4128</v>
      </c>
      <c r="CE1943" s="8">
        <v>46251</v>
      </c>
    </row>
    <row r="1944" spans="1:83">
      <c r="A1944" t="s">
        <v>2027</v>
      </c>
      <c r="B1944" t="s">
        <v>3982</v>
      </c>
      <c r="C1944" t="s">
        <v>3996</v>
      </c>
      <c r="E1944" t="s">
        <v>4047</v>
      </c>
      <c r="F1944" t="b">
        <v>0</v>
      </c>
      <c r="G1944" t="b">
        <v>0</v>
      </c>
      <c r="I1944" t="b">
        <v>0</v>
      </c>
      <c r="J1944" t="b">
        <v>0</v>
      </c>
      <c r="K1944">
        <v>0</v>
      </c>
      <c r="L1944">
        <v>0</v>
      </c>
      <c r="M1944" t="s">
        <v>4070</v>
      </c>
      <c r="N1944">
        <v>13.2</v>
      </c>
      <c r="O1944">
        <v>13.3975</v>
      </c>
      <c r="P1944">
        <v>13.87</v>
      </c>
      <c r="Q1944">
        <v>-0.03500000000000014</v>
      </c>
      <c r="R1944">
        <v>-0.01666666666666394</v>
      </c>
      <c r="S1944">
        <v>-0.4725000000000019</v>
      </c>
      <c r="T1944">
        <v>-0.0183333333333362</v>
      </c>
      <c r="U1944" s="1">
        <v>-1.474155626049634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>
        <v>-1.474155626049634</v>
      </c>
      <c r="AC1944">
        <v>-3.406633020908445</v>
      </c>
      <c r="AD1944" t="s">
        <v>4087</v>
      </c>
      <c r="AS1944" t="s">
        <v>4102</v>
      </c>
      <c r="AU1944">
        <v>-7.27282865267736</v>
      </c>
      <c r="AV1944">
        <v>-9.639208867637469</v>
      </c>
      <c r="AW1944">
        <v>-0.9473502758077226</v>
      </c>
      <c r="AX1944" t="s">
        <v>4107</v>
      </c>
      <c r="AY1944" t="s">
        <v>4071</v>
      </c>
      <c r="BJ1944">
        <v>0.3500397772474145</v>
      </c>
      <c r="BK1944">
        <v>37.71</v>
      </c>
      <c r="BV1944" t="s">
        <v>4103</v>
      </c>
      <c r="BW1944" t="s">
        <v>4103</v>
      </c>
      <c r="BX1944" t="b">
        <v>0</v>
      </c>
      <c r="BY1944" s="8">
        <v>46251</v>
      </c>
      <c r="CC1944" t="s">
        <v>4125</v>
      </c>
      <c r="CD1944" t="s">
        <v>4127</v>
      </c>
      <c r="CE1944" s="8">
        <v>46251</v>
      </c>
    </row>
    <row r="1945" spans="1:83">
      <c r="A1945" t="s">
        <v>2028</v>
      </c>
      <c r="B1945" t="s">
        <v>3983</v>
      </c>
      <c r="C1945" t="s">
        <v>3996</v>
      </c>
      <c r="E1945" t="s">
        <v>4047</v>
      </c>
      <c r="F1945" t="b">
        <v>0</v>
      </c>
      <c r="G1945" t="b">
        <v>0</v>
      </c>
      <c r="I1945" t="b">
        <v>0</v>
      </c>
      <c r="J1945" t="b">
        <v>0</v>
      </c>
      <c r="K1945">
        <v>0</v>
      </c>
      <c r="L1945">
        <v>0</v>
      </c>
      <c r="M1945" t="s">
        <v>4070</v>
      </c>
      <c r="N1945">
        <v>17.95</v>
      </c>
      <c r="O1945">
        <v>17.87</v>
      </c>
      <c r="P1945">
        <v>20.30166666666667</v>
      </c>
      <c r="Q1945">
        <v>-0.04250000000000398</v>
      </c>
      <c r="R1945">
        <v>-0.03749999999999432</v>
      </c>
      <c r="S1945">
        <v>-2.431666666666672</v>
      </c>
      <c r="T1945">
        <v>-0.005000000000009663</v>
      </c>
      <c r="U1945" s="1">
        <v>0.4476776720761189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>
        <v>0.4476776720761189</v>
      </c>
      <c r="AC1945">
        <v>-11.97767014202449</v>
      </c>
      <c r="AD1945" t="s">
        <v>4087</v>
      </c>
      <c r="AS1945" t="s">
        <v>4102</v>
      </c>
      <c r="AU1945">
        <v>1.181177976952625</v>
      </c>
      <c r="AV1945">
        <v>-26.4513577029574</v>
      </c>
      <c r="AW1945">
        <v>-11.68646441147279</v>
      </c>
      <c r="AX1945" t="s">
        <v>4107</v>
      </c>
      <c r="AY1945" t="s">
        <v>4071</v>
      </c>
      <c r="BV1945" t="s">
        <v>4103</v>
      </c>
      <c r="BW1945" t="s">
        <v>4103</v>
      </c>
      <c r="BX1945" t="b">
        <v>0</v>
      </c>
      <c r="BY1945" s="8">
        <v>46251</v>
      </c>
      <c r="CC1945" t="s">
        <v>4125</v>
      </c>
      <c r="CD1945" t="s">
        <v>4127</v>
      </c>
      <c r="CE1945" s="8">
        <v>46251</v>
      </c>
    </row>
    <row r="1946" spans="1:83">
      <c r="A1946" t="s">
        <v>2029</v>
      </c>
      <c r="B1946" t="s">
        <v>3984</v>
      </c>
      <c r="C1946" t="s">
        <v>3997</v>
      </c>
      <c r="D1946" t="s">
        <v>4046</v>
      </c>
      <c r="E1946" t="s">
        <v>4047</v>
      </c>
      <c r="F1946" t="b">
        <v>0</v>
      </c>
      <c r="G1946" t="b">
        <v>0</v>
      </c>
      <c r="I1946" t="b">
        <v>0</v>
      </c>
      <c r="J1946" t="b">
        <v>0</v>
      </c>
      <c r="K1946">
        <v>0</v>
      </c>
      <c r="L1946">
        <v>0</v>
      </c>
      <c r="M1946" t="s">
        <v>4070</v>
      </c>
      <c r="N1946">
        <v>71.09999999999999</v>
      </c>
      <c r="O1946">
        <v>72.16</v>
      </c>
      <c r="P1946">
        <v>74.56</v>
      </c>
      <c r="Q1946">
        <v>-0.1550000000000011</v>
      </c>
      <c r="R1946">
        <v>-0.07166666666665833</v>
      </c>
      <c r="S1946">
        <v>-2.400000000000006</v>
      </c>
      <c r="T1946">
        <v>-0.08333333333334281</v>
      </c>
      <c r="U1946" s="1">
        <v>-1.468957871396903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>
        <v>-1.468957871396903</v>
      </c>
      <c r="AC1946">
        <v>-3.218884120171683</v>
      </c>
      <c r="AD1946" t="s">
        <v>4087</v>
      </c>
      <c r="AS1946" t="s">
        <v>4046</v>
      </c>
      <c r="AU1946">
        <v>5.925268336734629</v>
      </c>
      <c r="AV1946">
        <v>30.86503842940226</v>
      </c>
      <c r="AW1946">
        <v>5.113299716655818</v>
      </c>
      <c r="AX1946" t="s">
        <v>4107</v>
      </c>
      <c r="AY1946" t="s">
        <v>4071</v>
      </c>
      <c r="BJ1946">
        <v>0.6236842105263157</v>
      </c>
      <c r="BK1946">
        <v>114</v>
      </c>
      <c r="BV1946" t="s">
        <v>4103</v>
      </c>
      <c r="BW1946" t="s">
        <v>4103</v>
      </c>
      <c r="BX1946" t="b">
        <v>0</v>
      </c>
      <c r="BY1946" s="8">
        <v>46251</v>
      </c>
      <c r="CC1946" t="s">
        <v>4125</v>
      </c>
      <c r="CD1946" t="s">
        <v>4128</v>
      </c>
      <c r="CE1946" s="8">
        <v>46251</v>
      </c>
    </row>
    <row r="1947" spans="1:83">
      <c r="A1947" t="s">
        <v>2030</v>
      </c>
      <c r="B1947" t="s">
        <v>3985</v>
      </c>
      <c r="C1947" t="s">
        <v>3997</v>
      </c>
      <c r="E1947" t="s">
        <v>4047</v>
      </c>
      <c r="F1947" t="b">
        <v>0</v>
      </c>
      <c r="G1947" t="b">
        <v>0</v>
      </c>
      <c r="I1947" t="b">
        <v>0</v>
      </c>
      <c r="J1947" t="b">
        <v>0</v>
      </c>
      <c r="K1947">
        <v>0</v>
      </c>
      <c r="L1947">
        <v>0</v>
      </c>
      <c r="M1947" t="s">
        <v>4070</v>
      </c>
      <c r="N1947">
        <v>29.05</v>
      </c>
      <c r="O1947">
        <v>29.1625</v>
      </c>
      <c r="P1947">
        <v>29.3775</v>
      </c>
      <c r="Q1947">
        <v>-0.002500000000001279</v>
      </c>
      <c r="R1947">
        <v>-0.002500000000001279</v>
      </c>
      <c r="S1947">
        <v>-0.2149999999999963</v>
      </c>
      <c r="T1947">
        <v>0</v>
      </c>
      <c r="U1947" s="1">
        <v>-0.385769395627944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>
        <v>-0.385769395627944</v>
      </c>
      <c r="AC1947">
        <v>-0.7318526082886412</v>
      </c>
      <c r="AD1947" t="s">
        <v>4087</v>
      </c>
      <c r="AS1947" t="s">
        <v>4102</v>
      </c>
      <c r="AU1947">
        <v>-5.033986160590462</v>
      </c>
      <c r="AV1947">
        <v>3.580394853157843</v>
      </c>
      <c r="AW1947">
        <v>0.4740845672559788</v>
      </c>
      <c r="AX1947" t="s">
        <v>4107</v>
      </c>
      <c r="AY1947" t="s">
        <v>4071</v>
      </c>
      <c r="BJ1947">
        <v>0.2548245614035088</v>
      </c>
      <c r="BK1947">
        <v>114</v>
      </c>
      <c r="BV1947" t="s">
        <v>4103</v>
      </c>
      <c r="BW1947" t="s">
        <v>4103</v>
      </c>
      <c r="BX1947" t="b">
        <v>0</v>
      </c>
      <c r="BY1947" s="8">
        <v>46251</v>
      </c>
      <c r="CC1947" t="s">
        <v>4125</v>
      </c>
      <c r="CD1947" t="s">
        <v>4128</v>
      </c>
      <c r="CE1947" s="8">
        <v>46251</v>
      </c>
    </row>
    <row r="1948" spans="1:83">
      <c r="A1948" t="s">
        <v>2031</v>
      </c>
      <c r="B1948" t="s">
        <v>3986</v>
      </c>
      <c r="C1948" t="s">
        <v>3997</v>
      </c>
      <c r="D1948" t="s">
        <v>4046</v>
      </c>
      <c r="E1948" t="s">
        <v>4047</v>
      </c>
      <c r="F1948" t="b">
        <v>0</v>
      </c>
      <c r="G1948" t="b">
        <v>0</v>
      </c>
      <c r="I1948" t="b">
        <v>0</v>
      </c>
      <c r="J1948" t="b">
        <v>0</v>
      </c>
      <c r="K1948">
        <v>0</v>
      </c>
      <c r="L1948">
        <v>0</v>
      </c>
      <c r="M1948" t="s">
        <v>4070</v>
      </c>
      <c r="N1948">
        <v>82.09999999999999</v>
      </c>
      <c r="O1948">
        <v>82.23999999999999</v>
      </c>
      <c r="P1948">
        <v>83.00999999999999</v>
      </c>
      <c r="Q1948">
        <v>-0.05500000000000682</v>
      </c>
      <c r="R1948">
        <v>-0.01333333333334963</v>
      </c>
      <c r="S1948">
        <v>-0.769999999999996</v>
      </c>
      <c r="T1948">
        <v>-0.04166666666665719</v>
      </c>
      <c r="U1948" s="1">
        <v>-0.1702334630350189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>
        <v>-0.1702334630350189</v>
      </c>
      <c r="AC1948">
        <v>-0.92759908444765</v>
      </c>
      <c r="AD1948" t="s">
        <v>4087</v>
      </c>
      <c r="AS1948" t="s">
        <v>4046</v>
      </c>
      <c r="AU1948">
        <v>3.973622570349705</v>
      </c>
      <c r="AV1948">
        <v>9.671838032111831</v>
      </c>
      <c r="AW1948">
        <v>6.76491602715604</v>
      </c>
      <c r="AX1948" t="s">
        <v>4107</v>
      </c>
      <c r="AY1948" t="s">
        <v>4071</v>
      </c>
      <c r="BJ1948">
        <v>0.7201754385964911</v>
      </c>
      <c r="BK1948">
        <v>114</v>
      </c>
      <c r="BV1948" t="s">
        <v>4103</v>
      </c>
      <c r="BW1948" t="s">
        <v>4103</v>
      </c>
      <c r="BX1948" t="b">
        <v>0</v>
      </c>
      <c r="BY1948" s="8">
        <v>46251</v>
      </c>
      <c r="CC1948" t="s">
        <v>4125</v>
      </c>
      <c r="CD1948" t="s">
        <v>4128</v>
      </c>
      <c r="CE1948" s="8">
        <v>46251</v>
      </c>
    </row>
    <row r="1949" spans="1:83">
      <c r="A1949" t="s">
        <v>2032</v>
      </c>
      <c r="B1949" t="s">
        <v>3987</v>
      </c>
      <c r="C1949" t="s">
        <v>3997</v>
      </c>
      <c r="E1949" t="s">
        <v>4047</v>
      </c>
      <c r="F1949" t="b">
        <v>0</v>
      </c>
      <c r="G1949" t="b">
        <v>0</v>
      </c>
      <c r="I1949" t="b">
        <v>0</v>
      </c>
      <c r="J1949" t="b">
        <v>0</v>
      </c>
      <c r="K1949">
        <v>0</v>
      </c>
      <c r="L1949">
        <v>0</v>
      </c>
      <c r="M1949" t="s">
        <v>4070</v>
      </c>
      <c r="N1949">
        <v>42.9</v>
      </c>
      <c r="O1949">
        <v>42.92</v>
      </c>
      <c r="P1949">
        <v>43.32916666666667</v>
      </c>
      <c r="Q1949">
        <v>-0.0449999999999946</v>
      </c>
      <c r="R1949">
        <v>-0.006666666666667709</v>
      </c>
      <c r="S1949">
        <v>-0.409166666666664</v>
      </c>
      <c r="T1949">
        <v>-0.03833333333332689</v>
      </c>
      <c r="U1949" s="1">
        <v>-0.04659832246040052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>
        <v>-0.04659832246040052</v>
      </c>
      <c r="AC1949">
        <v>-0.9443215693816676</v>
      </c>
      <c r="AD1949" t="s">
        <v>4087</v>
      </c>
      <c r="AS1949" t="s">
        <v>4102</v>
      </c>
      <c r="AU1949">
        <v>-4.939573810951859</v>
      </c>
      <c r="AV1949">
        <v>5.510111946865411</v>
      </c>
      <c r="AW1949">
        <v>-2.101406079631915</v>
      </c>
      <c r="AX1949" t="s">
        <v>4107</v>
      </c>
      <c r="AY1949" t="s">
        <v>4071</v>
      </c>
      <c r="BJ1949">
        <v>0.3763157894736842</v>
      </c>
      <c r="BK1949">
        <v>114</v>
      </c>
      <c r="BV1949" t="s">
        <v>4103</v>
      </c>
      <c r="BW1949" t="s">
        <v>4103</v>
      </c>
      <c r="BX1949" t="b">
        <v>0</v>
      </c>
      <c r="BY1949" s="8">
        <v>46251</v>
      </c>
      <c r="CC1949" t="s">
        <v>4125</v>
      </c>
      <c r="CD1949" t="s">
        <v>4128</v>
      </c>
      <c r="CE1949" s="8">
        <v>46251</v>
      </c>
    </row>
    <row r="1950" spans="1:83">
      <c r="A1950" t="s">
        <v>2033</v>
      </c>
      <c r="B1950" t="s">
        <v>3988</v>
      </c>
      <c r="C1950" t="s">
        <v>3997</v>
      </c>
      <c r="E1950" t="s">
        <v>4047</v>
      </c>
      <c r="F1950" t="b">
        <v>0</v>
      </c>
      <c r="G1950" t="b">
        <v>0</v>
      </c>
      <c r="I1950" t="b">
        <v>0</v>
      </c>
      <c r="J1950" t="b">
        <v>0</v>
      </c>
      <c r="K1950">
        <v>0</v>
      </c>
      <c r="L1950">
        <v>0</v>
      </c>
      <c r="M1950" t="s">
        <v>4070</v>
      </c>
      <c r="N1950">
        <v>38.4</v>
      </c>
      <c r="O1950">
        <v>38.94500000000001</v>
      </c>
      <c r="P1950">
        <v>40.28999999999999</v>
      </c>
      <c r="Q1950">
        <v>-0.102499999999992</v>
      </c>
      <c r="R1950">
        <v>-0.06250000000000711</v>
      </c>
      <c r="S1950">
        <v>-1.344999999999985</v>
      </c>
      <c r="T1950">
        <v>-0.03999999999998494</v>
      </c>
      <c r="U1950" s="1">
        <v>-1.39940942354605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>
        <v>-1.39940942354605</v>
      </c>
      <c r="AC1950">
        <v>-3.338297344254115</v>
      </c>
      <c r="AD1950" t="s">
        <v>4087</v>
      </c>
      <c r="AS1950" t="s">
        <v>4102</v>
      </c>
      <c r="AU1950">
        <v>19.24794163823437</v>
      </c>
      <c r="AV1950">
        <v>0.1660671264974753</v>
      </c>
      <c r="AW1950">
        <v>-7.901188552978567</v>
      </c>
      <c r="AX1950" t="s">
        <v>4107</v>
      </c>
      <c r="AY1950" t="s">
        <v>4071</v>
      </c>
      <c r="BJ1950">
        <v>0.3368421052631579</v>
      </c>
      <c r="BK1950">
        <v>114</v>
      </c>
      <c r="BV1950" t="s">
        <v>4103</v>
      </c>
      <c r="BW1950" t="s">
        <v>4103</v>
      </c>
      <c r="BX1950" t="b">
        <v>0</v>
      </c>
      <c r="BY1950" s="8">
        <v>46251</v>
      </c>
      <c r="CC1950" t="s">
        <v>4125</v>
      </c>
      <c r="CD1950" t="s">
        <v>4128</v>
      </c>
      <c r="CE1950" s="8">
        <v>46251</v>
      </c>
    </row>
    <row r="1951" spans="1:83">
      <c r="A1951" t="s">
        <v>2034</v>
      </c>
      <c r="B1951" t="s">
        <v>3989</v>
      </c>
      <c r="C1951" t="s">
        <v>3997</v>
      </c>
      <c r="E1951" t="s">
        <v>4047</v>
      </c>
      <c r="F1951" t="b">
        <v>0</v>
      </c>
      <c r="G1951" t="b">
        <v>0</v>
      </c>
      <c r="I1951" t="b">
        <v>0</v>
      </c>
      <c r="J1951" t="b">
        <v>0</v>
      </c>
      <c r="K1951">
        <v>0</v>
      </c>
      <c r="L1951">
        <v>0</v>
      </c>
      <c r="M1951" t="s">
        <v>4070</v>
      </c>
      <c r="N1951">
        <v>40.15</v>
      </c>
      <c r="O1951">
        <v>40.38500000000001</v>
      </c>
      <c r="P1951">
        <v>40.55666666666666</v>
      </c>
      <c r="Q1951">
        <v>-0.06000000000000227</v>
      </c>
      <c r="R1951">
        <v>-0.002499999999997726</v>
      </c>
      <c r="S1951">
        <v>-0.1716666666666598</v>
      </c>
      <c r="T1951">
        <v>-0.05750000000000455</v>
      </c>
      <c r="U1951" s="1">
        <v>-0.5818992200074424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>
        <v>-0.5818992200074424</v>
      </c>
      <c r="AC1951">
        <v>-0.4232760746280761</v>
      </c>
      <c r="AD1951" t="s">
        <v>4087</v>
      </c>
      <c r="AS1951" t="s">
        <v>4102</v>
      </c>
      <c r="AU1951">
        <v>-2.429935740405439</v>
      </c>
      <c r="AV1951">
        <v>2.007444216627595</v>
      </c>
      <c r="AW1951">
        <v>4.438827325792762</v>
      </c>
      <c r="AX1951" t="s">
        <v>4107</v>
      </c>
      <c r="AY1951" t="s">
        <v>4071</v>
      </c>
      <c r="BJ1951">
        <v>0.3521929824561403</v>
      </c>
      <c r="BK1951">
        <v>114</v>
      </c>
      <c r="BV1951" t="s">
        <v>4103</v>
      </c>
      <c r="BW1951" t="s">
        <v>4103</v>
      </c>
      <c r="BX1951" t="b">
        <v>0</v>
      </c>
      <c r="BY1951" s="8">
        <v>46251</v>
      </c>
      <c r="CC1951" t="s">
        <v>4125</v>
      </c>
      <c r="CD1951" t="s">
        <v>4128</v>
      </c>
      <c r="CE1951" s="8">
        <v>46251</v>
      </c>
    </row>
    <row r="1952" spans="1:83">
      <c r="A1952" t="s">
        <v>2035</v>
      </c>
      <c r="B1952" t="s">
        <v>3990</v>
      </c>
      <c r="C1952" t="s">
        <v>3997</v>
      </c>
      <c r="E1952" t="s">
        <v>4047</v>
      </c>
      <c r="F1952" t="b">
        <v>0</v>
      </c>
      <c r="G1952" t="b">
        <v>0</v>
      </c>
      <c r="I1952" t="b">
        <v>0</v>
      </c>
      <c r="J1952" t="b">
        <v>0</v>
      </c>
      <c r="K1952">
        <v>0</v>
      </c>
      <c r="L1952">
        <v>0</v>
      </c>
      <c r="M1952" t="s">
        <v>4070</v>
      </c>
      <c r="N1952">
        <v>48.85</v>
      </c>
      <c r="O1952">
        <v>49.335</v>
      </c>
      <c r="P1952">
        <v>49.42833333333333</v>
      </c>
      <c r="Q1952">
        <v>-0.09749999999999659</v>
      </c>
      <c r="R1952">
        <v>-0.001666666666665151</v>
      </c>
      <c r="S1952">
        <v>-0.09333333333332661</v>
      </c>
      <c r="T1952">
        <v>-0.09583333333333144</v>
      </c>
      <c r="U1952" s="1">
        <v>-0.9830748961183744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>
        <v>-0.9830748961183744</v>
      </c>
      <c r="AC1952">
        <v>-0.1888255723775045</v>
      </c>
      <c r="AD1952" t="s">
        <v>4087</v>
      </c>
      <c r="AS1952" t="s">
        <v>4102</v>
      </c>
      <c r="AU1952">
        <v>-9.508493365878394</v>
      </c>
      <c r="AV1952">
        <v>-0.9285061174728959</v>
      </c>
      <c r="AW1952">
        <v>-0.9850253223518591</v>
      </c>
      <c r="AX1952" t="s">
        <v>4107</v>
      </c>
      <c r="AY1952" t="s">
        <v>4071</v>
      </c>
      <c r="BJ1952">
        <v>0.4285087719298246</v>
      </c>
      <c r="BK1952">
        <v>114</v>
      </c>
      <c r="BV1952" t="s">
        <v>4103</v>
      </c>
      <c r="BW1952" t="s">
        <v>4103</v>
      </c>
      <c r="BX1952" t="b">
        <v>0</v>
      </c>
      <c r="BY1952" s="8">
        <v>46251</v>
      </c>
      <c r="CC1952" t="s">
        <v>4125</v>
      </c>
      <c r="CD1952" t="s">
        <v>4128</v>
      </c>
      <c r="CE1952" s="8">
        <v>46251</v>
      </c>
    </row>
    <row r="1953" spans="1:83">
      <c r="A1953" t="s">
        <v>2036</v>
      </c>
      <c r="B1953" t="s">
        <v>3991</v>
      </c>
      <c r="C1953" t="s">
        <v>3997</v>
      </c>
      <c r="D1953" t="s">
        <v>4046</v>
      </c>
      <c r="E1953" t="s">
        <v>4047</v>
      </c>
      <c r="F1953" t="b">
        <v>0</v>
      </c>
      <c r="G1953" t="b">
        <v>0</v>
      </c>
      <c r="I1953" t="b">
        <v>0</v>
      </c>
      <c r="J1953" t="b">
        <v>0</v>
      </c>
      <c r="K1953">
        <v>0</v>
      </c>
      <c r="L1953">
        <v>0</v>
      </c>
      <c r="M1953" t="s">
        <v>4070</v>
      </c>
      <c r="N1953">
        <v>55.1</v>
      </c>
      <c r="O1953">
        <v>55.375</v>
      </c>
      <c r="P1953">
        <v>55.46666666666667</v>
      </c>
      <c r="Q1953">
        <v>-0.03999999999999915</v>
      </c>
      <c r="R1953">
        <v>-0.01333333333333542</v>
      </c>
      <c r="S1953">
        <v>-0.09166666666666856</v>
      </c>
      <c r="T1953">
        <v>-0.02666666666666373</v>
      </c>
      <c r="U1953" s="1">
        <v>-0.4966139954853288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>
        <v>-0.4966139954853288</v>
      </c>
      <c r="AC1953">
        <v>-0.1652644230769273</v>
      </c>
      <c r="AD1953" t="s">
        <v>4087</v>
      </c>
      <c r="AS1953" t="s">
        <v>4046</v>
      </c>
      <c r="AU1953">
        <v>0.02272976203053833</v>
      </c>
      <c r="AV1953">
        <v>12.17562255684215</v>
      </c>
      <c r="AW1953">
        <v>4.345678288155648</v>
      </c>
      <c r="AX1953" t="s">
        <v>4107</v>
      </c>
      <c r="AY1953" t="s">
        <v>4071</v>
      </c>
      <c r="BJ1953">
        <v>0.4833333333333333</v>
      </c>
      <c r="BK1953">
        <v>114</v>
      </c>
      <c r="BV1953" t="s">
        <v>4103</v>
      </c>
      <c r="BW1953" t="s">
        <v>4103</v>
      </c>
      <c r="BX1953" t="b">
        <v>0</v>
      </c>
      <c r="BY1953" s="8">
        <v>46251</v>
      </c>
      <c r="CC1953" t="s">
        <v>4125</v>
      </c>
      <c r="CD1953" t="s">
        <v>4128</v>
      </c>
      <c r="CE1953" s="8">
        <v>46251</v>
      </c>
    </row>
    <row r="1954" spans="1:83">
      <c r="A1954" t="s">
        <v>2037</v>
      </c>
      <c r="B1954" t="s">
        <v>3992</v>
      </c>
      <c r="C1954" t="s">
        <v>3997</v>
      </c>
      <c r="D1954" t="s">
        <v>4046</v>
      </c>
      <c r="E1954" t="s">
        <v>4047</v>
      </c>
      <c r="F1954" t="b">
        <v>0</v>
      </c>
      <c r="G1954" t="b">
        <v>0</v>
      </c>
      <c r="I1954" t="b">
        <v>0</v>
      </c>
      <c r="J1954" t="b">
        <v>0</v>
      </c>
      <c r="K1954">
        <v>0</v>
      </c>
      <c r="L1954">
        <v>0</v>
      </c>
      <c r="M1954" t="s">
        <v>4070</v>
      </c>
      <c r="N1954">
        <v>42</v>
      </c>
      <c r="O1954">
        <v>44.4325</v>
      </c>
      <c r="P1954">
        <v>44.66</v>
      </c>
      <c r="Q1954">
        <v>-0.2325000000000017</v>
      </c>
      <c r="R1954">
        <v>-0.02250000000000085</v>
      </c>
      <c r="S1954">
        <v>-0.2274999999999991</v>
      </c>
      <c r="T1954">
        <v>-0.2100000000000009</v>
      </c>
      <c r="U1954" s="1">
        <v>-5.47459629775503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>
        <v>-5.47459629775503</v>
      </c>
      <c r="AC1954">
        <v>-0.5094043887147293</v>
      </c>
      <c r="AD1954" t="s">
        <v>4087</v>
      </c>
      <c r="AS1954" t="s">
        <v>4046</v>
      </c>
      <c r="AU1954">
        <v>17.61954568104064</v>
      </c>
      <c r="AV1954">
        <v>15.99289121103746</v>
      </c>
      <c r="AW1954">
        <v>2.264754436082718</v>
      </c>
      <c r="AX1954" t="s">
        <v>4107</v>
      </c>
      <c r="AY1954" t="s">
        <v>4071</v>
      </c>
      <c r="BJ1954">
        <v>0.3684210526315789</v>
      </c>
      <c r="BK1954">
        <v>114</v>
      </c>
      <c r="BV1954" t="s">
        <v>4103</v>
      </c>
      <c r="BW1954" t="s">
        <v>4103</v>
      </c>
      <c r="BX1954" t="b">
        <v>0</v>
      </c>
      <c r="BY1954" s="8">
        <v>46251</v>
      </c>
      <c r="CC1954" t="s">
        <v>4125</v>
      </c>
      <c r="CD1954" t="s">
        <v>4128</v>
      </c>
      <c r="CE1954" s="8">
        <v>46251</v>
      </c>
    </row>
    <row r="1955" spans="1:83">
      <c r="A1955" t="s">
        <v>2038</v>
      </c>
      <c r="B1955" t="s">
        <v>3993</v>
      </c>
      <c r="C1955" t="s">
        <v>3997</v>
      </c>
      <c r="E1955" t="s">
        <v>4047</v>
      </c>
      <c r="F1955" t="b">
        <v>0</v>
      </c>
      <c r="G1955" t="b">
        <v>0</v>
      </c>
      <c r="I1955" t="b">
        <v>0</v>
      </c>
      <c r="J1955" t="b">
        <v>0</v>
      </c>
      <c r="K1955">
        <v>0</v>
      </c>
      <c r="L1955">
        <v>0</v>
      </c>
      <c r="M1955" t="s">
        <v>4070</v>
      </c>
      <c r="N1955">
        <v>114.5</v>
      </c>
      <c r="O1955">
        <v>117.825</v>
      </c>
      <c r="P1955">
        <v>118.75</v>
      </c>
      <c r="Q1955">
        <v>-0.4500000000000028</v>
      </c>
      <c r="R1955">
        <v>-0.0416666666666714</v>
      </c>
      <c r="S1955">
        <v>-0.9249999999999972</v>
      </c>
      <c r="T1955">
        <v>-0.4083333333333314</v>
      </c>
      <c r="U1955" s="1">
        <v>-2.821981752599201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>
        <v>-2.821981752599201</v>
      </c>
      <c r="AC1955">
        <v>-0.7789473684210457</v>
      </c>
      <c r="AD1955" t="s">
        <v>4087</v>
      </c>
      <c r="AS1955" t="s">
        <v>4102</v>
      </c>
      <c r="AU1955">
        <v>-6.223504812098992</v>
      </c>
      <c r="AV1955">
        <v>11.00684908283321</v>
      </c>
      <c r="AW1955">
        <v>14.65573875597063</v>
      </c>
      <c r="AX1955" t="s">
        <v>4107</v>
      </c>
      <c r="AY1955" t="s">
        <v>4071</v>
      </c>
      <c r="BJ1955">
        <v>1.004385964912281</v>
      </c>
      <c r="BK1955">
        <v>114</v>
      </c>
      <c r="BV1955" t="s">
        <v>4103</v>
      </c>
      <c r="BW1955" t="s">
        <v>4103</v>
      </c>
      <c r="BX1955" t="b">
        <v>0</v>
      </c>
      <c r="BY1955" s="8">
        <v>46251</v>
      </c>
      <c r="CC1955" t="s">
        <v>4125</v>
      </c>
      <c r="CD1955" t="s">
        <v>4128</v>
      </c>
      <c r="CE1955" s="8">
        <v>46251</v>
      </c>
    </row>
    <row r="1956" spans="1:83">
      <c r="A1956" t="s">
        <v>2039</v>
      </c>
      <c r="B1956" t="s">
        <v>3994</v>
      </c>
      <c r="C1956" t="s">
        <v>3997</v>
      </c>
      <c r="E1956" t="s">
        <v>4047</v>
      </c>
      <c r="F1956" t="b">
        <v>0</v>
      </c>
      <c r="G1956" t="b">
        <v>0</v>
      </c>
      <c r="I1956" t="b">
        <v>0</v>
      </c>
      <c r="J1956" t="b">
        <v>0</v>
      </c>
      <c r="K1956">
        <v>0</v>
      </c>
      <c r="L1956">
        <v>0</v>
      </c>
      <c r="M1956" t="s">
        <v>4070</v>
      </c>
      <c r="N1956">
        <v>50.8</v>
      </c>
      <c r="O1956">
        <v>51.94499999999999</v>
      </c>
      <c r="P1956">
        <v>54.54166666666666</v>
      </c>
      <c r="Q1956">
        <v>-0.1000000000000085</v>
      </c>
      <c r="R1956">
        <v>-0.07999999999999829</v>
      </c>
      <c r="S1956">
        <v>-2.596666666666671</v>
      </c>
      <c r="T1956">
        <v>-0.02000000000001023</v>
      </c>
      <c r="U1956" s="1">
        <v>-2.204254499951863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>
        <v>-2.204254499951863</v>
      </c>
      <c r="AC1956">
        <v>-4.760886172650891</v>
      </c>
      <c r="AD1956" t="s">
        <v>4087</v>
      </c>
      <c r="AS1956" t="s">
        <v>4102</v>
      </c>
      <c r="AU1956">
        <v>3.531122528080577</v>
      </c>
      <c r="AV1956">
        <v>1.698333175788512</v>
      </c>
      <c r="AW1956">
        <v>-5.18515898560464</v>
      </c>
      <c r="AX1956" t="s">
        <v>4107</v>
      </c>
      <c r="AY1956" t="s">
        <v>4071</v>
      </c>
      <c r="BJ1956">
        <v>0.4456140350877193</v>
      </c>
      <c r="BK1956">
        <v>114</v>
      </c>
      <c r="BV1956" t="s">
        <v>4103</v>
      </c>
      <c r="BW1956" t="s">
        <v>4103</v>
      </c>
      <c r="BX1956" t="b">
        <v>0</v>
      </c>
      <c r="BY1956" s="8">
        <v>46251</v>
      </c>
      <c r="CC1956" t="s">
        <v>4125</v>
      </c>
      <c r="CD1956" t="s">
        <v>4128</v>
      </c>
      <c r="CE1956" s="8">
        <v>46251</v>
      </c>
    </row>
    <row r="1957" spans="1:83">
      <c r="A1957" t="s">
        <v>2040</v>
      </c>
      <c r="B1957" t="s">
        <v>3995</v>
      </c>
      <c r="C1957" t="s">
        <v>3997</v>
      </c>
      <c r="E1957" t="s">
        <v>4047</v>
      </c>
      <c r="F1957" t="b">
        <v>0</v>
      </c>
      <c r="G1957" t="b">
        <v>0</v>
      </c>
      <c r="I1957" t="b">
        <v>0</v>
      </c>
      <c r="J1957" t="b">
        <v>0</v>
      </c>
      <c r="K1957">
        <v>0</v>
      </c>
      <c r="L1957">
        <v>0</v>
      </c>
      <c r="M1957" t="s">
        <v>4070</v>
      </c>
      <c r="N1957">
        <v>102.5</v>
      </c>
      <c r="O1957">
        <v>108.175</v>
      </c>
      <c r="P1957">
        <v>111.4416666666667</v>
      </c>
      <c r="Q1957">
        <v>-0.5250000000000057</v>
      </c>
      <c r="R1957">
        <v>-0.008333333333339965</v>
      </c>
      <c r="S1957">
        <v>-3.266666666666666</v>
      </c>
      <c r="T1957">
        <v>-0.5166666666666657</v>
      </c>
      <c r="U1957" s="1">
        <v>-5.246128957707419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>
        <v>-5.246128957707419</v>
      </c>
      <c r="AC1957">
        <v>-2.931279443655121</v>
      </c>
      <c r="AD1957" t="s">
        <v>4087</v>
      </c>
      <c r="AS1957" t="s">
        <v>4102</v>
      </c>
      <c r="AU1957">
        <v>-9.688240093703316</v>
      </c>
      <c r="AV1957">
        <v>91.16365936144375</v>
      </c>
      <c r="AW1957">
        <v>36.22487378128027</v>
      </c>
      <c r="AX1957" t="s">
        <v>4107</v>
      </c>
      <c r="AY1957" t="s">
        <v>4071</v>
      </c>
      <c r="BJ1957">
        <v>0.8991228070175439</v>
      </c>
      <c r="BK1957">
        <v>114</v>
      </c>
      <c r="BV1957" t="s">
        <v>4103</v>
      </c>
      <c r="BW1957" t="s">
        <v>4103</v>
      </c>
      <c r="BX1957" t="b">
        <v>0</v>
      </c>
      <c r="BY1957" s="8">
        <v>46251</v>
      </c>
      <c r="CC1957" t="s">
        <v>4125</v>
      </c>
      <c r="CD1957" t="s">
        <v>4128</v>
      </c>
      <c r="CE1957" s="8">
        <v>46251</v>
      </c>
    </row>
  </sheetData>
  <autoFilter ref="A2:CH1957"/>
  <conditionalFormatting sqref="AS3:AS1957">
    <cfRule type="containsText" dxfId="0" priority="2" operator="containsText" text="營收三增">
      <formula>NOT(ISERROR(SEARCH("營收三增",AS3)))</formula>
    </cfRule>
  </conditionalFormatting>
  <conditionalFormatting sqref="BU3:BU1957">
    <cfRule type="cellIs" dxfId="2" priority="4" operator="greaterThanOrEqual">
      <formula>10</formula>
    </cfRule>
  </conditionalFormatting>
  <conditionalFormatting sqref="E3:E1957">
    <cfRule type="containsText" dxfId="0" priority="1" operator="containsText" text="A級">
      <formula>NOT(ISERROR(SEARCH("A級",E3)))</formula>
    </cfRule>
  </conditionalFormatting>
  <conditionalFormatting sqref="U3:U1957">
    <cfRule type="cellIs" dxfId="1" priority="3" operator="greaterThanOrEqual">
      <formula>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120"/>
  <sheetViews>
    <sheetView workbookViewId="0">
      <pane ySplit="2" topLeftCell="A3" activePane="bottomLeft" state="frozen"/>
      <selection pane="bottomLeft"/>
    </sheetView>
  </sheetViews>
  <sheetFormatPr defaultRowHeight="15"/>
  <cols>
    <col min="1" max="7" width="10.7109375" customWidth="1"/>
    <col min="8" max="9" width="16.7109375" customWidth="1"/>
    <col min="10" max="10" width="20.7109375" customWidth="1"/>
    <col min="11" max="11" width="12.7109375" customWidth="1"/>
    <col min="12" max="12" width="14.7109375" style="1" customWidth="1"/>
    <col min="13" max="13" width="14.7109375" customWidth="1"/>
    <col min="14" max="14" width="10.7109375" customWidth="1"/>
    <col min="15" max="15" width="14.7109375" customWidth="1"/>
    <col min="16" max="16" width="22.7109375" customWidth="1"/>
    <col min="17" max="17" width="16.7109375" customWidth="1"/>
    <col min="18" max="19" width="14.7109375" customWidth="1"/>
    <col min="20" max="20" width="10.7109375" customWidth="1"/>
    <col min="21" max="22" width="14.7109375" customWidth="1"/>
    <col min="23" max="26" width="18.7109375" customWidth="1"/>
    <col min="27" max="29" width="10.7109375" customWidth="1"/>
    <col min="30" max="31" width="12.7109375" customWidth="1"/>
    <col min="32" max="32" width="16.7109375" customWidth="1"/>
    <col min="33" max="33" width="10.7109375" customWidth="1"/>
    <col min="34" max="36" width="16.7109375" customWidth="1"/>
    <col min="37" max="37" width="14.7109375" customWidth="1"/>
    <col min="38" max="39" width="12.7109375" customWidth="1"/>
    <col min="40" max="40" width="14.7109375" customWidth="1"/>
    <col min="41" max="42" width="12.7109375" customWidth="1"/>
    <col min="43" max="43" width="16.7109375" customWidth="1"/>
    <col min="44" max="44" width="14.7109375" customWidth="1"/>
    <col min="45" max="45" width="16.7109375" customWidth="1"/>
    <col min="46" max="46" width="14.7109375" customWidth="1"/>
    <col min="47" max="49" width="16.7109375" customWidth="1"/>
    <col min="50" max="50" width="14.7109375" customWidth="1"/>
    <col min="51" max="51" width="12.7109375" customWidth="1"/>
    <col min="52" max="52" width="14.7109375" customWidth="1"/>
    <col min="53" max="55" width="24.7109375" customWidth="1"/>
    <col min="56" max="56" width="18.7109375" customWidth="1"/>
    <col min="57" max="57" width="12.7109375" customWidth="1"/>
    <col min="58" max="58" width="16.7109375" customWidth="1"/>
    <col min="59" max="60" width="18.7109375" customWidth="1"/>
    <col min="61" max="61" width="16.7109375" customWidth="1"/>
    <col min="62" max="62" width="24.7109375" customWidth="1"/>
    <col min="63" max="65" width="14.7109375" customWidth="1"/>
    <col min="66" max="66" width="16.7109375" customWidth="1"/>
    <col min="67" max="67" width="14.7109375" customWidth="1"/>
    <col min="68" max="68" width="10.7109375" customWidth="1"/>
    <col min="69" max="69" width="12.7109375" style="1" customWidth="1"/>
    <col min="70" max="71" width="10.7109375" customWidth="1"/>
  </cols>
  <sheetData>
    <row r="1" spans="1:71">
      <c r="A1" s="2" t="s">
        <v>4134</v>
      </c>
    </row>
    <row r="2" spans="1:71">
      <c r="A2" s="3" t="s">
        <v>4130</v>
      </c>
      <c r="B2" s="3" t="s">
        <v>0</v>
      </c>
      <c r="C2" s="3" t="s">
        <v>1</v>
      </c>
      <c r="D2" s="3" t="s">
        <v>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77</v>
      </c>
      <c r="O2" s="3" t="s">
        <v>27</v>
      </c>
      <c r="P2" s="3" t="s">
        <v>28</v>
      </c>
      <c r="Q2" s="3" t="s">
        <v>10</v>
      </c>
      <c r="R2" s="3" t="s">
        <v>11</v>
      </c>
      <c r="S2" s="3" t="s">
        <v>7</v>
      </c>
      <c r="T2" s="3" t="s">
        <v>4131</v>
      </c>
      <c r="U2" s="3" t="s">
        <v>33</v>
      </c>
      <c r="V2" s="3" t="s">
        <v>34</v>
      </c>
      <c r="W2" s="3" t="s">
        <v>35</v>
      </c>
      <c r="X2" s="3" t="s">
        <v>36</v>
      </c>
      <c r="Y2" s="3" t="s">
        <v>37</v>
      </c>
      <c r="Z2" s="3" t="s">
        <v>38</v>
      </c>
      <c r="AA2" s="3" t="s">
        <v>39</v>
      </c>
      <c r="AB2" s="3" t="s">
        <v>40</v>
      </c>
      <c r="AC2" s="3" t="s">
        <v>41</v>
      </c>
      <c r="AD2" s="3" t="s">
        <v>42</v>
      </c>
      <c r="AE2" s="3" t="s">
        <v>43</v>
      </c>
      <c r="AF2" s="3" t="s">
        <v>78</v>
      </c>
      <c r="AG2" s="3" t="s">
        <v>79</v>
      </c>
      <c r="AH2" s="3" t="s">
        <v>30</v>
      </c>
      <c r="AI2" s="3" t="s">
        <v>31</v>
      </c>
      <c r="AJ2" s="3" t="s">
        <v>32</v>
      </c>
      <c r="AK2" s="3" t="s">
        <v>45</v>
      </c>
      <c r="AL2" s="3" t="s">
        <v>46</v>
      </c>
      <c r="AM2" s="3" t="s">
        <v>47</v>
      </c>
      <c r="AN2" s="3" t="s">
        <v>48</v>
      </c>
      <c r="AO2" s="3" t="s">
        <v>49</v>
      </c>
      <c r="AP2" s="3" t="s">
        <v>50</v>
      </c>
      <c r="AQ2" s="3" t="s">
        <v>80</v>
      </c>
      <c r="AR2" s="3" t="s">
        <v>4132</v>
      </c>
      <c r="AS2" s="3" t="s">
        <v>51</v>
      </c>
      <c r="AT2" s="3" t="s">
        <v>52</v>
      </c>
      <c r="AU2" s="3" t="s">
        <v>53</v>
      </c>
      <c r="AV2" s="3" t="s">
        <v>54</v>
      </c>
      <c r="AW2" s="3" t="s">
        <v>55</v>
      </c>
      <c r="AX2" s="3" t="s">
        <v>56</v>
      </c>
      <c r="AY2" s="3" t="s">
        <v>57</v>
      </c>
      <c r="AZ2" s="3" t="s">
        <v>83</v>
      </c>
      <c r="BA2" s="3" t="s">
        <v>58</v>
      </c>
      <c r="BB2" s="3" t="s">
        <v>59</v>
      </c>
      <c r="BC2" s="3" t="s">
        <v>60</v>
      </c>
      <c r="BD2" s="3" t="s">
        <v>61</v>
      </c>
      <c r="BE2" s="3" t="s">
        <v>62</v>
      </c>
      <c r="BF2" s="3" t="s">
        <v>63</v>
      </c>
      <c r="BG2" s="3" t="s">
        <v>64</v>
      </c>
      <c r="BH2" s="3" t="s">
        <v>65</v>
      </c>
      <c r="BI2" s="3" t="s">
        <v>66</v>
      </c>
      <c r="BJ2" s="3" t="s">
        <v>67</v>
      </c>
      <c r="BK2" s="3" t="s">
        <v>68</v>
      </c>
      <c r="BL2" s="3" t="s">
        <v>84</v>
      </c>
      <c r="BM2" s="3" t="s">
        <v>85</v>
      </c>
      <c r="BN2" s="3" t="s">
        <v>69</v>
      </c>
      <c r="BO2" s="3" t="s">
        <v>70</v>
      </c>
      <c r="BP2" s="3" t="s">
        <v>71</v>
      </c>
      <c r="BQ2" s="3" t="s">
        <v>72</v>
      </c>
      <c r="BR2" s="3" t="s">
        <v>73</v>
      </c>
      <c r="BS2" s="3" t="s">
        <v>74</v>
      </c>
    </row>
    <row r="3" spans="1:71">
      <c r="A3" t="s">
        <v>4071</v>
      </c>
      <c r="B3" t="s">
        <v>177</v>
      </c>
      <c r="C3" t="s">
        <v>2132</v>
      </c>
      <c r="D3" t="s">
        <v>3997</v>
      </c>
      <c r="E3">
        <v>509</v>
      </c>
      <c r="F3">
        <v>518.425</v>
      </c>
      <c r="G3">
        <v>509.1416666666667</v>
      </c>
      <c r="H3">
        <v>2.549999999999955</v>
      </c>
      <c r="I3">
        <v>0.408333333333303</v>
      </c>
      <c r="J3">
        <v>9.283333333333303</v>
      </c>
      <c r="K3">
        <v>2.141666666666652</v>
      </c>
      <c r="L3" s="1">
        <v>-1.818006461879729</v>
      </c>
      <c r="O3">
        <v>-1.818006461879729</v>
      </c>
      <c r="P3">
        <v>1.823330114408228</v>
      </c>
      <c r="Q3">
        <v>4</v>
      </c>
      <c r="R3">
        <v>80</v>
      </c>
      <c r="S3" t="s">
        <v>4016</v>
      </c>
      <c r="T3" t="s">
        <v>4050</v>
      </c>
      <c r="U3">
        <v>39.05300294742071</v>
      </c>
      <c r="V3">
        <v>39.0571728527382</v>
      </c>
      <c r="W3">
        <v>17.3947341834177</v>
      </c>
      <c r="X3">
        <v>17.40113750077067</v>
      </c>
      <c r="Y3">
        <v>16.26872244836004</v>
      </c>
      <c r="Z3">
        <v>16.27592432036859</v>
      </c>
      <c r="AA3">
        <v>-4.169905317491507E-05</v>
      </c>
      <c r="AB3">
        <v>-6.40331735297095E-05</v>
      </c>
      <c r="AC3">
        <v>-7.20187200854705E-05</v>
      </c>
      <c r="AD3" t="s">
        <v>4097</v>
      </c>
      <c r="AE3" t="s">
        <v>4073</v>
      </c>
      <c r="AF3" t="s">
        <v>4120</v>
      </c>
      <c r="AG3" t="s">
        <v>4124</v>
      </c>
      <c r="AH3" t="s">
        <v>4089</v>
      </c>
      <c r="AJ3" t="s">
        <v>4095</v>
      </c>
      <c r="AK3" t="s">
        <v>4104</v>
      </c>
      <c r="AL3">
        <v>2.731188606225373</v>
      </c>
      <c r="AM3">
        <v>26.79559106440087</v>
      </c>
      <c r="AN3">
        <v>1.154942194007061</v>
      </c>
      <c r="AO3" t="s">
        <v>4107</v>
      </c>
      <c r="AP3" t="s">
        <v>4075</v>
      </c>
      <c r="AQ3" t="s">
        <v>4126</v>
      </c>
      <c r="AR3" t="s">
        <v>4046</v>
      </c>
      <c r="AS3">
        <v>10.4</v>
      </c>
      <c r="AT3">
        <v>6.19</v>
      </c>
      <c r="AU3">
        <v>6.139999999999999</v>
      </c>
      <c r="AW3">
        <v>69.38110749185668</v>
      </c>
      <c r="AX3" t="s">
        <v>4109</v>
      </c>
      <c r="AY3" t="s">
        <v>4112</v>
      </c>
      <c r="BA3">
        <v>6.19</v>
      </c>
      <c r="BD3">
        <v>4.464912280701754</v>
      </c>
      <c r="BE3">
        <v>114</v>
      </c>
      <c r="BR3" t="s">
        <v>4103</v>
      </c>
      <c r="BS3" t="s">
        <v>4103</v>
      </c>
    </row>
    <row r="4" spans="1:71">
      <c r="A4" t="s">
        <v>4071</v>
      </c>
      <c r="B4" t="s">
        <v>179</v>
      </c>
      <c r="C4" t="s">
        <v>2134</v>
      </c>
      <c r="D4" t="s">
        <v>3997</v>
      </c>
      <c r="E4">
        <v>2135</v>
      </c>
      <c r="F4">
        <v>2173.75</v>
      </c>
      <c r="G4">
        <v>2091.333333333333</v>
      </c>
      <c r="H4">
        <v>15.75</v>
      </c>
      <c r="I4">
        <v>2.833333333333485</v>
      </c>
      <c r="J4">
        <v>82.41666666666652</v>
      </c>
      <c r="K4">
        <v>12.91666666666652</v>
      </c>
      <c r="L4" s="1">
        <v>-1.782633697527314</v>
      </c>
      <c r="O4">
        <v>-1.782633697527314</v>
      </c>
      <c r="P4">
        <v>3.940867070449472</v>
      </c>
      <c r="Q4">
        <v>4</v>
      </c>
      <c r="R4">
        <v>80</v>
      </c>
      <c r="S4" t="s">
        <v>4016</v>
      </c>
      <c r="T4" t="s">
        <v>4050</v>
      </c>
      <c r="U4">
        <v>-14691.66993048076</v>
      </c>
      <c r="V4">
        <v>-8698.084285911031</v>
      </c>
      <c r="W4">
        <v>-7553.926368354058</v>
      </c>
      <c r="X4">
        <v>-5019.267318551164</v>
      </c>
      <c r="Y4">
        <v>-5566.028591011456</v>
      </c>
      <c r="Z4">
        <v>-3773.69232888032</v>
      </c>
      <c r="AA4">
        <v>-59.93585644569728</v>
      </c>
      <c r="AB4">
        <v>-25.34659049802895</v>
      </c>
      <c r="AC4">
        <v>-17.92336262131136</v>
      </c>
      <c r="AD4" t="s">
        <v>4098</v>
      </c>
      <c r="AE4" t="s">
        <v>4100</v>
      </c>
      <c r="AF4" t="s">
        <v>4121</v>
      </c>
      <c r="AG4" t="s">
        <v>4123</v>
      </c>
      <c r="AH4" t="s">
        <v>4089</v>
      </c>
      <c r="AJ4" t="s">
        <v>4096</v>
      </c>
      <c r="AK4" t="s">
        <v>4104</v>
      </c>
      <c r="AL4">
        <v>13.05519804923839</v>
      </c>
      <c r="AM4">
        <v>59.59090078985371</v>
      </c>
      <c r="AN4">
        <v>37.93424741228517</v>
      </c>
      <c r="AO4" t="s">
        <v>4107</v>
      </c>
      <c r="AP4" t="s">
        <v>4075</v>
      </c>
      <c r="AQ4" t="s">
        <v>4126</v>
      </c>
      <c r="AR4" t="s">
        <v>4046</v>
      </c>
      <c r="AS4">
        <v>11.66</v>
      </c>
      <c r="AU4">
        <v>8.41</v>
      </c>
      <c r="AW4">
        <v>38.64447086801426</v>
      </c>
      <c r="AX4" t="s">
        <v>4110</v>
      </c>
      <c r="AY4" t="s">
        <v>4112</v>
      </c>
      <c r="BA4">
        <v>11.66</v>
      </c>
      <c r="BD4">
        <v>18.7280701754386</v>
      </c>
      <c r="BE4">
        <v>114</v>
      </c>
      <c r="BR4" t="s">
        <v>4103</v>
      </c>
      <c r="BS4" t="s">
        <v>4103</v>
      </c>
    </row>
    <row r="5" spans="1:71">
      <c r="A5" t="s">
        <v>4071</v>
      </c>
      <c r="B5" t="s">
        <v>165</v>
      </c>
      <c r="C5" t="s">
        <v>2120</v>
      </c>
      <c r="D5" t="s">
        <v>3997</v>
      </c>
      <c r="E5">
        <v>88.8</v>
      </c>
      <c r="F5">
        <v>90.30500000000001</v>
      </c>
      <c r="G5">
        <v>89.69</v>
      </c>
      <c r="H5">
        <v>0.2399999999999949</v>
      </c>
      <c r="I5">
        <v>0.07333333333333769</v>
      </c>
      <c r="J5">
        <v>0.6150000000000091</v>
      </c>
      <c r="K5">
        <v>0.1666666666666572</v>
      </c>
      <c r="L5" s="1">
        <v>-1.666574386800301</v>
      </c>
      <c r="O5">
        <v>-1.666574386800301</v>
      </c>
      <c r="P5">
        <v>0.6856951722600257</v>
      </c>
      <c r="Q5">
        <v>4</v>
      </c>
      <c r="R5">
        <v>80</v>
      </c>
      <c r="S5" t="s">
        <v>4016</v>
      </c>
      <c r="T5" t="s">
        <v>4050</v>
      </c>
      <c r="U5">
        <v>4.297843184869228</v>
      </c>
      <c r="V5">
        <v>4.296405548795907</v>
      </c>
      <c r="W5">
        <v>2.817136973558754</v>
      </c>
      <c r="X5">
        <v>2.816290945839701</v>
      </c>
      <c r="Y5">
        <v>2.338519572176866</v>
      </c>
      <c r="Z5">
        <v>2.338114112412095</v>
      </c>
      <c r="AA5">
        <v>1.437636073321064E-05</v>
      </c>
      <c r="AB5">
        <v>8.460277190529275E-06</v>
      </c>
      <c r="AC5">
        <v>4.054597647708963E-06</v>
      </c>
      <c r="AD5" t="s">
        <v>4097</v>
      </c>
      <c r="AE5" t="s">
        <v>4073</v>
      </c>
      <c r="AF5" t="s">
        <v>4120</v>
      </c>
      <c r="AG5" t="s">
        <v>4124</v>
      </c>
      <c r="AH5" t="s">
        <v>4089</v>
      </c>
      <c r="AJ5" t="s">
        <v>4095</v>
      </c>
      <c r="AK5" t="s">
        <v>4104</v>
      </c>
      <c r="AL5">
        <v>-5.337111557826401</v>
      </c>
      <c r="AM5">
        <v>126.8792693702805</v>
      </c>
      <c r="AN5">
        <v>84.53540417540658</v>
      </c>
      <c r="AO5" t="s">
        <v>4107</v>
      </c>
      <c r="AP5" t="s">
        <v>4075</v>
      </c>
      <c r="AQ5" t="s">
        <v>4126</v>
      </c>
      <c r="AR5" t="s">
        <v>4084</v>
      </c>
      <c r="AS5">
        <v>2.35</v>
      </c>
      <c r="AT5">
        <v>1.77</v>
      </c>
      <c r="AU5">
        <v>0.79</v>
      </c>
      <c r="AW5">
        <v>197.4683544303797</v>
      </c>
      <c r="AX5" t="s">
        <v>4109</v>
      </c>
      <c r="AY5" t="s">
        <v>4112</v>
      </c>
      <c r="BA5">
        <v>1.77</v>
      </c>
      <c r="BD5">
        <v>0.7789473684210526</v>
      </c>
      <c r="BE5">
        <v>114</v>
      </c>
      <c r="BR5" t="s">
        <v>4103</v>
      </c>
      <c r="BS5" t="s">
        <v>4103</v>
      </c>
    </row>
    <row r="6" spans="1:71">
      <c r="A6" t="s">
        <v>4071</v>
      </c>
      <c r="B6" t="s">
        <v>180</v>
      </c>
      <c r="C6" t="s">
        <v>2135</v>
      </c>
      <c r="D6" t="s">
        <v>3997</v>
      </c>
      <c r="E6">
        <v>38.15</v>
      </c>
      <c r="F6">
        <v>38.69500000000001</v>
      </c>
      <c r="G6">
        <v>37.15750000000001</v>
      </c>
      <c r="H6">
        <v>0.2575000000000074</v>
      </c>
      <c r="I6">
        <v>0.02000000000000313</v>
      </c>
      <c r="J6">
        <v>1.537500000000001</v>
      </c>
      <c r="K6">
        <v>0.2375000000000043</v>
      </c>
      <c r="L6" s="1">
        <v>-1.408450704225372</v>
      </c>
      <c r="O6">
        <v>-1.408450704225372</v>
      </c>
      <c r="P6">
        <v>4.137791832066218</v>
      </c>
      <c r="Q6">
        <v>4</v>
      </c>
      <c r="R6">
        <v>80</v>
      </c>
      <c r="S6" t="s">
        <v>4016</v>
      </c>
      <c r="T6" t="s">
        <v>4050</v>
      </c>
      <c r="U6">
        <v>60.61434568329329</v>
      </c>
      <c r="V6">
        <v>60.61509793762816</v>
      </c>
      <c r="W6">
        <v>9.766492545666999</v>
      </c>
      <c r="X6">
        <v>9.767785435541992</v>
      </c>
      <c r="Y6">
        <v>9.434149807802569</v>
      </c>
      <c r="Z6">
        <v>9.43385273582455</v>
      </c>
      <c r="AA6">
        <v>-7.52254334868141E-06</v>
      </c>
      <c r="AB6">
        <v>-1.292889874991709E-05</v>
      </c>
      <c r="AC6">
        <v>2.970719780198694E-06</v>
      </c>
      <c r="AD6" t="s">
        <v>4097</v>
      </c>
      <c r="AE6" t="s">
        <v>4073</v>
      </c>
      <c r="AF6" t="s">
        <v>4120</v>
      </c>
      <c r="AG6" t="s">
        <v>4124</v>
      </c>
      <c r="AH6" t="s">
        <v>4089</v>
      </c>
      <c r="AJ6" t="s">
        <v>4095</v>
      </c>
      <c r="AK6" t="s">
        <v>4104</v>
      </c>
      <c r="AL6">
        <v>-12.26842603901515</v>
      </c>
      <c r="AM6">
        <v>15.30925566601988</v>
      </c>
      <c r="AN6">
        <v>13.17987165392864</v>
      </c>
      <c r="AO6" t="s">
        <v>4107</v>
      </c>
      <c r="AP6" t="s">
        <v>4075</v>
      </c>
      <c r="AQ6" t="s">
        <v>4126</v>
      </c>
      <c r="AS6">
        <v>0.7</v>
      </c>
      <c r="AT6">
        <v>0.7</v>
      </c>
      <c r="AU6">
        <v>-0.43</v>
      </c>
      <c r="AX6" t="s">
        <v>4109</v>
      </c>
      <c r="AY6" t="s">
        <v>4112</v>
      </c>
      <c r="BA6">
        <v>0.7</v>
      </c>
      <c r="BD6">
        <v>0.3346491228070175</v>
      </c>
      <c r="BE6">
        <v>114</v>
      </c>
      <c r="BR6" t="s">
        <v>4103</v>
      </c>
      <c r="BS6" t="s">
        <v>4103</v>
      </c>
    </row>
    <row r="7" spans="1:71">
      <c r="A7" t="s">
        <v>4071</v>
      </c>
      <c r="B7" t="s">
        <v>158</v>
      </c>
      <c r="C7" t="s">
        <v>2113</v>
      </c>
      <c r="D7" t="s">
        <v>3997</v>
      </c>
      <c r="E7">
        <v>18.85</v>
      </c>
      <c r="F7">
        <v>19.0925</v>
      </c>
      <c r="G7">
        <v>18.96833333333333</v>
      </c>
      <c r="H7">
        <v>0.01500000000000412</v>
      </c>
      <c r="I7">
        <v>0.01083333333333059</v>
      </c>
      <c r="J7">
        <v>0.124166666666671</v>
      </c>
      <c r="K7">
        <v>0.004166666666673535</v>
      </c>
      <c r="L7" s="1">
        <v>-1.270132250883849</v>
      </c>
      <c r="O7">
        <v>-1.270132250883849</v>
      </c>
      <c r="P7">
        <v>0.6545997715490914</v>
      </c>
      <c r="Q7">
        <v>4</v>
      </c>
      <c r="R7">
        <v>80</v>
      </c>
      <c r="S7" t="s">
        <v>4016</v>
      </c>
      <c r="T7" t="s">
        <v>4050</v>
      </c>
      <c r="U7">
        <v>3.326072625824648</v>
      </c>
      <c r="V7">
        <v>3.33127219841861</v>
      </c>
      <c r="W7">
        <v>-0.7886471412547508</v>
      </c>
      <c r="X7">
        <v>-0.7831255770058746</v>
      </c>
      <c r="Y7">
        <v>-3.105011919485029</v>
      </c>
      <c r="Z7">
        <v>-3.097239127277521</v>
      </c>
      <c r="AA7">
        <v>-5.199572593962698E-05</v>
      </c>
      <c r="AB7">
        <v>-5.521564248876093E-05</v>
      </c>
      <c r="AC7">
        <v>-7.772792207507567E-05</v>
      </c>
      <c r="AD7" t="s">
        <v>4097</v>
      </c>
      <c r="AE7" t="s">
        <v>4073</v>
      </c>
      <c r="AF7" t="s">
        <v>4120</v>
      </c>
      <c r="AG7" t="s">
        <v>4124</v>
      </c>
      <c r="AH7" t="s">
        <v>4089</v>
      </c>
      <c r="AJ7" t="s">
        <v>4095</v>
      </c>
      <c r="AK7" t="s">
        <v>4104</v>
      </c>
      <c r="AL7">
        <v>6.164115403435281</v>
      </c>
      <c r="AM7">
        <v>21.84525379167298</v>
      </c>
      <c r="AN7">
        <v>2.628556743205919</v>
      </c>
      <c r="AO7" t="s">
        <v>4107</v>
      </c>
      <c r="AP7" t="s">
        <v>4075</v>
      </c>
      <c r="AQ7" t="s">
        <v>4126</v>
      </c>
      <c r="AR7" t="s">
        <v>4046</v>
      </c>
      <c r="AS7">
        <v>0.13</v>
      </c>
      <c r="AT7">
        <v>-0.16</v>
      </c>
      <c r="AU7">
        <v>-0.12</v>
      </c>
      <c r="AX7" t="s">
        <v>4109</v>
      </c>
      <c r="AY7" t="s">
        <v>4112</v>
      </c>
      <c r="BA7">
        <v>-0.16</v>
      </c>
      <c r="BD7">
        <v>0.1653508771929825</v>
      </c>
      <c r="BE7">
        <v>114</v>
      </c>
      <c r="BR7" t="s">
        <v>4103</v>
      </c>
      <c r="BS7" t="s">
        <v>4103</v>
      </c>
    </row>
    <row r="8" spans="1:71">
      <c r="A8" t="s">
        <v>4071</v>
      </c>
      <c r="B8" t="s">
        <v>188</v>
      </c>
      <c r="C8" t="s">
        <v>2143</v>
      </c>
      <c r="D8" t="s">
        <v>3997</v>
      </c>
      <c r="E8">
        <v>28.7</v>
      </c>
      <c r="F8">
        <v>29.065</v>
      </c>
      <c r="G8">
        <v>25.81166666666667</v>
      </c>
      <c r="H8">
        <v>0.1000000000000085</v>
      </c>
      <c r="I8">
        <v>0.07333333333333414</v>
      </c>
      <c r="J8">
        <v>3.253333333333337</v>
      </c>
      <c r="K8">
        <v>0.02666666666667439</v>
      </c>
      <c r="L8" s="1">
        <v>-1.255805952176181</v>
      </c>
      <c r="O8">
        <v>-1.255805952176181</v>
      </c>
      <c r="P8">
        <v>12.60411958416738</v>
      </c>
      <c r="Q8">
        <v>4</v>
      </c>
      <c r="R8">
        <v>80</v>
      </c>
      <c r="S8" t="s">
        <v>4016</v>
      </c>
      <c r="T8" t="s">
        <v>4050</v>
      </c>
      <c r="U8">
        <v>4812.255406797117</v>
      </c>
      <c r="V8">
        <v>1209.616342800199</v>
      </c>
      <c r="W8">
        <v>626.6048746996223</v>
      </c>
      <c r="X8">
        <v>-1710.139511709019</v>
      </c>
      <c r="Y8">
        <v>720.1853759011328</v>
      </c>
      <c r="Z8">
        <v>-1601.096163428002</v>
      </c>
      <c r="AA8">
        <v>36.02639063996917</v>
      </c>
      <c r="AB8">
        <v>23.36744386408641</v>
      </c>
      <c r="AC8">
        <v>23.21281539329135</v>
      </c>
      <c r="AD8" t="s">
        <v>4098</v>
      </c>
      <c r="AE8" t="s">
        <v>4100</v>
      </c>
      <c r="AF8" t="s">
        <v>4121</v>
      </c>
      <c r="AG8" t="s">
        <v>4123</v>
      </c>
      <c r="AH8" t="s">
        <v>4089</v>
      </c>
      <c r="AJ8" t="s">
        <v>4096</v>
      </c>
      <c r="AK8" t="s">
        <v>4104</v>
      </c>
      <c r="AL8">
        <v>-48.30297780427715</v>
      </c>
      <c r="AM8">
        <v>10.68185649943399</v>
      </c>
      <c r="AN8">
        <v>71.12225469758771</v>
      </c>
      <c r="AO8" t="s">
        <v>4107</v>
      </c>
      <c r="AP8" t="s">
        <v>4071</v>
      </c>
      <c r="AQ8" t="s">
        <v>4125</v>
      </c>
      <c r="AR8" t="s">
        <v>4084</v>
      </c>
      <c r="AS8">
        <v>0.2</v>
      </c>
      <c r="AU8">
        <v>-0.35</v>
      </c>
      <c r="AX8" t="s">
        <v>4110</v>
      </c>
      <c r="AY8" t="s">
        <v>4112</v>
      </c>
      <c r="BA8">
        <v>0.2</v>
      </c>
      <c r="BD8">
        <v>0.2517543859649123</v>
      </c>
      <c r="BE8">
        <v>114</v>
      </c>
      <c r="BR8" t="s">
        <v>4103</v>
      </c>
      <c r="BS8" t="s">
        <v>4103</v>
      </c>
    </row>
    <row r="9" spans="1:71">
      <c r="A9" t="s">
        <v>4071</v>
      </c>
      <c r="B9" t="s">
        <v>202</v>
      </c>
      <c r="C9" t="s">
        <v>2157</v>
      </c>
      <c r="D9" t="s">
        <v>3997</v>
      </c>
      <c r="E9">
        <v>131.5</v>
      </c>
      <c r="F9">
        <v>133.05</v>
      </c>
      <c r="G9">
        <v>128.925</v>
      </c>
      <c r="H9">
        <v>0.1500000000000057</v>
      </c>
      <c r="I9">
        <v>0.09166666666666856</v>
      </c>
      <c r="J9">
        <v>4.125</v>
      </c>
      <c r="K9">
        <v>0.05833333333333712</v>
      </c>
      <c r="L9" s="1">
        <v>-1.16497557309283</v>
      </c>
      <c r="O9">
        <v>-1.16497557309283</v>
      </c>
      <c r="P9">
        <v>3.19953461314717</v>
      </c>
      <c r="Q9">
        <v>4</v>
      </c>
      <c r="R9">
        <v>80</v>
      </c>
      <c r="S9" t="s">
        <v>4016</v>
      </c>
      <c r="T9" t="s">
        <v>4050</v>
      </c>
      <c r="U9">
        <v>22.33118042691769</v>
      </c>
      <c r="V9">
        <v>22.33756907825061</v>
      </c>
      <c r="W9">
        <v>13.20047671844537</v>
      </c>
      <c r="X9">
        <v>13.20727899515335</v>
      </c>
      <c r="Y9">
        <v>9.679261808057383</v>
      </c>
      <c r="Z9">
        <v>9.686254381145321</v>
      </c>
      <c r="AA9">
        <v>-6.38865133291977E-05</v>
      </c>
      <c r="AB9">
        <v>-6.802276707978949E-05</v>
      </c>
      <c r="AC9">
        <v>-6.992573087938325E-05</v>
      </c>
      <c r="AD9" t="s">
        <v>4097</v>
      </c>
      <c r="AE9" t="s">
        <v>4073</v>
      </c>
      <c r="AF9" t="s">
        <v>4120</v>
      </c>
      <c r="AG9" t="s">
        <v>4124</v>
      </c>
      <c r="AH9" t="s">
        <v>4089</v>
      </c>
      <c r="AJ9" t="s">
        <v>4095</v>
      </c>
      <c r="AK9" t="s">
        <v>4104</v>
      </c>
      <c r="AL9">
        <v>-5.389327257270276</v>
      </c>
      <c r="AM9">
        <v>-1.00333951132313</v>
      </c>
      <c r="AN9">
        <v>2.723245601121445</v>
      </c>
      <c r="AO9" t="s">
        <v>4107</v>
      </c>
      <c r="AP9" t="s">
        <v>4075</v>
      </c>
      <c r="AQ9" t="s">
        <v>4126</v>
      </c>
      <c r="AS9">
        <v>4.3</v>
      </c>
      <c r="AT9">
        <v>2.25</v>
      </c>
      <c r="AU9">
        <v>2.32</v>
      </c>
      <c r="AW9">
        <v>85.34482758620688</v>
      </c>
      <c r="AX9" t="s">
        <v>4109</v>
      </c>
      <c r="AY9" t="s">
        <v>4112</v>
      </c>
      <c r="BA9">
        <v>2.25</v>
      </c>
      <c r="BD9">
        <v>1.153508771929824</v>
      </c>
      <c r="BE9">
        <v>114</v>
      </c>
      <c r="BR9" t="s">
        <v>4103</v>
      </c>
      <c r="BS9" t="s">
        <v>4103</v>
      </c>
    </row>
    <row r="10" spans="1:71">
      <c r="A10" t="s">
        <v>4071</v>
      </c>
      <c r="B10" t="s">
        <v>176</v>
      </c>
      <c r="C10" t="s">
        <v>2131</v>
      </c>
      <c r="D10" t="s">
        <v>3997</v>
      </c>
      <c r="E10">
        <v>13.85</v>
      </c>
      <c r="F10">
        <v>13.9725</v>
      </c>
      <c r="G10">
        <v>12.18266666666667</v>
      </c>
      <c r="H10">
        <v>0.1025000000000009</v>
      </c>
      <c r="I10">
        <v>0.07550000000000168</v>
      </c>
      <c r="J10">
        <v>1.789833333333332</v>
      </c>
      <c r="K10">
        <v>0.02699999999999925</v>
      </c>
      <c r="L10" s="1">
        <v>-0.8767221327607877</v>
      </c>
      <c r="O10">
        <v>-0.8767221327607877</v>
      </c>
      <c r="P10">
        <v>14.69163839334573</v>
      </c>
      <c r="Q10">
        <v>4</v>
      </c>
      <c r="R10">
        <v>80</v>
      </c>
      <c r="S10" t="s">
        <v>4016</v>
      </c>
      <c r="T10" t="s">
        <v>4050</v>
      </c>
      <c r="U10">
        <v>-2.557788665577887</v>
      </c>
      <c r="V10">
        <v>-2.584889852644029</v>
      </c>
      <c r="W10">
        <v>-56.91050030799389</v>
      </c>
      <c r="X10">
        <v>-56.92671627815288</v>
      </c>
      <c r="Y10">
        <v>-62.37470697374707</v>
      </c>
      <c r="Z10">
        <v>-62.45626139667833</v>
      </c>
      <c r="AA10">
        <v>0.0002710118706614265</v>
      </c>
      <c r="AB10">
        <v>0.0001621597015898368</v>
      </c>
      <c r="AC10">
        <v>0.0008155442293125148</v>
      </c>
      <c r="AD10" t="s">
        <v>4097</v>
      </c>
      <c r="AE10" t="s">
        <v>4073</v>
      </c>
      <c r="AF10" t="s">
        <v>4120</v>
      </c>
      <c r="AG10" t="s">
        <v>4124</v>
      </c>
      <c r="AH10" t="s">
        <v>4089</v>
      </c>
      <c r="AJ10" t="s">
        <v>4095</v>
      </c>
      <c r="AK10" t="s">
        <v>4104</v>
      </c>
      <c r="AL10">
        <v>-68.08938784155899</v>
      </c>
      <c r="AM10">
        <v>-75.99872545505238</v>
      </c>
      <c r="AN10">
        <v>-47.26367846769762</v>
      </c>
      <c r="AO10" t="s">
        <v>4107</v>
      </c>
      <c r="AP10" t="s">
        <v>4075</v>
      </c>
      <c r="AQ10" t="s">
        <v>4126</v>
      </c>
      <c r="AR10" t="s">
        <v>4084</v>
      </c>
      <c r="AS10">
        <v>-1.5</v>
      </c>
      <c r="AT10">
        <v>-0.67</v>
      </c>
      <c r="AU10">
        <v>-0.63</v>
      </c>
      <c r="AX10" t="s">
        <v>4109</v>
      </c>
      <c r="AY10" t="s">
        <v>4112</v>
      </c>
      <c r="BA10">
        <v>-0.67</v>
      </c>
      <c r="BD10">
        <v>0.1214912280701754</v>
      </c>
      <c r="BE10">
        <v>114</v>
      </c>
      <c r="BR10" t="s">
        <v>4103</v>
      </c>
      <c r="BS10" t="s">
        <v>4103</v>
      </c>
    </row>
    <row r="11" spans="1:71">
      <c r="A11" t="s">
        <v>4071</v>
      </c>
      <c r="B11" t="s">
        <v>196</v>
      </c>
      <c r="C11" t="s">
        <v>2151</v>
      </c>
      <c r="D11" t="s">
        <v>3996</v>
      </c>
      <c r="E11">
        <v>27.8</v>
      </c>
      <c r="F11">
        <v>27.98</v>
      </c>
      <c r="G11">
        <v>27.9125</v>
      </c>
      <c r="H11">
        <v>0.05000000000000426</v>
      </c>
      <c r="I11">
        <v>0.002500000000001279</v>
      </c>
      <c r="J11">
        <v>0.06749999999999901</v>
      </c>
      <c r="K11">
        <v>0.04750000000000298</v>
      </c>
      <c r="L11" s="1">
        <v>-0.6433166547533897</v>
      </c>
      <c r="O11">
        <v>-0.6433166547533897</v>
      </c>
      <c r="P11">
        <v>0.2418271383788584</v>
      </c>
      <c r="Q11">
        <v>4</v>
      </c>
      <c r="R11">
        <v>80</v>
      </c>
      <c r="S11" t="s">
        <v>4016</v>
      </c>
      <c r="T11" t="s">
        <v>4050</v>
      </c>
      <c r="U11">
        <v>50.6979745096119</v>
      </c>
      <c r="V11">
        <v>50.70232610405664</v>
      </c>
      <c r="W11">
        <v>12.93443768918266</v>
      </c>
      <c r="X11">
        <v>12.92280031464209</v>
      </c>
      <c r="Y11">
        <v>4.303475726647163</v>
      </c>
      <c r="Z11">
        <v>4.288871408772521</v>
      </c>
      <c r="AA11">
        <v>-4.351594444740314E-05</v>
      </c>
      <c r="AB11">
        <v>0.0001163737454056846</v>
      </c>
      <c r="AC11">
        <v>0.000146043178746412</v>
      </c>
      <c r="AD11" t="s">
        <v>4097</v>
      </c>
      <c r="AE11" t="s">
        <v>4073</v>
      </c>
      <c r="AF11" t="s">
        <v>4120</v>
      </c>
      <c r="AG11" t="s">
        <v>4122</v>
      </c>
      <c r="AH11" t="s">
        <v>4089</v>
      </c>
      <c r="AJ11" t="s">
        <v>4095</v>
      </c>
      <c r="AK11" t="s">
        <v>4104</v>
      </c>
      <c r="AL11">
        <v>-35.42814752013565</v>
      </c>
      <c r="AM11">
        <v>-66.57523725931209</v>
      </c>
      <c r="AN11">
        <v>-58.98013484133774</v>
      </c>
      <c r="AO11" t="s">
        <v>4107</v>
      </c>
      <c r="AP11" t="s">
        <v>4075</v>
      </c>
      <c r="AQ11" t="s">
        <v>4126</v>
      </c>
      <c r="AS11">
        <v>-0.05</v>
      </c>
      <c r="AT11">
        <v>0.02</v>
      </c>
      <c r="AU11">
        <v>0.14</v>
      </c>
      <c r="AW11">
        <v>-135.7142857142857</v>
      </c>
      <c r="AX11" t="s">
        <v>4109</v>
      </c>
      <c r="AY11" t="s">
        <v>4112</v>
      </c>
      <c r="BA11">
        <v>0.02</v>
      </c>
      <c r="BD11">
        <v>0.01884745762711864</v>
      </c>
      <c r="BE11">
        <v>1475</v>
      </c>
      <c r="BR11" t="s">
        <v>4103</v>
      </c>
      <c r="BS11" t="s">
        <v>4103</v>
      </c>
    </row>
    <row r="12" spans="1:71">
      <c r="A12" t="s">
        <v>4071</v>
      </c>
      <c r="B12" t="s">
        <v>194</v>
      </c>
      <c r="C12" t="s">
        <v>2149</v>
      </c>
      <c r="D12" t="s">
        <v>3997</v>
      </c>
      <c r="E12">
        <v>32.9</v>
      </c>
      <c r="F12">
        <v>32.99999999999999</v>
      </c>
      <c r="G12">
        <v>28.53166666666667</v>
      </c>
      <c r="H12">
        <v>0.3249999999999957</v>
      </c>
      <c r="I12">
        <v>0.0800000000000054</v>
      </c>
      <c r="J12">
        <v>4.468333333333323</v>
      </c>
      <c r="K12">
        <v>0.2449999999999903</v>
      </c>
      <c r="L12" s="1">
        <v>-0.3030303030302828</v>
      </c>
      <c r="O12">
        <v>-0.3030303030302828</v>
      </c>
      <c r="P12">
        <v>15.66096150476075</v>
      </c>
      <c r="Q12">
        <v>4</v>
      </c>
      <c r="R12">
        <v>80</v>
      </c>
      <c r="S12" t="s">
        <v>4016</v>
      </c>
      <c r="T12" t="s">
        <v>4050</v>
      </c>
      <c r="U12">
        <v>-508.6118727981186</v>
      </c>
      <c r="V12">
        <v>-525.6100194342474</v>
      </c>
      <c r="W12">
        <v>-55.3083727971764</v>
      </c>
      <c r="X12">
        <v>-57.1798747570719</v>
      </c>
      <c r="Y12">
        <v>45.66543273022518</v>
      </c>
      <c r="Z12">
        <v>47.13884690131721</v>
      </c>
      <c r="AA12">
        <v>0.1699814663612891</v>
      </c>
      <c r="AB12">
        <v>0.01871501959895505</v>
      </c>
      <c r="AC12">
        <v>-0.01473414171092036</v>
      </c>
      <c r="AD12" t="s">
        <v>4097</v>
      </c>
      <c r="AE12" t="s">
        <v>4073</v>
      </c>
      <c r="AF12" t="s">
        <v>4120</v>
      </c>
      <c r="AG12" t="s">
        <v>4124</v>
      </c>
      <c r="AH12" t="s">
        <v>4089</v>
      </c>
      <c r="AJ12" t="s">
        <v>4095</v>
      </c>
      <c r="AK12" t="s">
        <v>4104</v>
      </c>
      <c r="AL12">
        <v>1.156943888221421</v>
      </c>
      <c r="AM12">
        <v>-6.513961426162767</v>
      </c>
      <c r="AN12">
        <v>-4.272929756703333</v>
      </c>
      <c r="AO12" t="s">
        <v>4107</v>
      </c>
      <c r="AP12" t="s">
        <v>4071</v>
      </c>
      <c r="AQ12" t="s">
        <v>4125</v>
      </c>
      <c r="AS12">
        <v>0.01</v>
      </c>
      <c r="AT12">
        <v>-0.05</v>
      </c>
      <c r="AU12">
        <v>-0.217619</v>
      </c>
      <c r="AX12" t="s">
        <v>4109</v>
      </c>
      <c r="AY12" t="s">
        <v>4112</v>
      </c>
      <c r="BA12">
        <v>-0.05</v>
      </c>
      <c r="BD12">
        <v>0.2885964912280702</v>
      </c>
      <c r="BE12">
        <v>114</v>
      </c>
      <c r="BR12" t="s">
        <v>4103</v>
      </c>
      <c r="BS12" t="s">
        <v>4103</v>
      </c>
    </row>
    <row r="13" spans="1:71">
      <c r="A13" t="s">
        <v>4071</v>
      </c>
      <c r="B13" t="s">
        <v>198</v>
      </c>
      <c r="C13" t="s">
        <v>2153</v>
      </c>
      <c r="D13" t="s">
        <v>3997</v>
      </c>
      <c r="E13">
        <v>69.3</v>
      </c>
      <c r="F13">
        <v>69.36999999999999</v>
      </c>
      <c r="G13">
        <v>69.05166666666668</v>
      </c>
      <c r="H13">
        <v>0.03499999999998238</v>
      </c>
      <c r="I13">
        <v>0.03000000000000114</v>
      </c>
      <c r="J13">
        <v>0.3183333333333138</v>
      </c>
      <c r="K13">
        <v>0.004999999999981242</v>
      </c>
      <c r="L13" s="1">
        <v>-0.1009081735620532</v>
      </c>
      <c r="O13">
        <v>-0.1009081735620532</v>
      </c>
      <c r="P13">
        <v>0.4610074581834489</v>
      </c>
      <c r="Q13">
        <v>4</v>
      </c>
      <c r="R13">
        <v>80</v>
      </c>
      <c r="S13" t="s">
        <v>4016</v>
      </c>
      <c r="T13" t="s">
        <v>4050</v>
      </c>
      <c r="U13">
        <v>9.01548407453207</v>
      </c>
      <c r="V13">
        <v>9.015001545413066</v>
      </c>
      <c r="W13">
        <v>6.426348208120254</v>
      </c>
      <c r="X13">
        <v>6.426296675154173</v>
      </c>
      <c r="Y13">
        <v>6.165817222461963</v>
      </c>
      <c r="Z13">
        <v>6.164910292451025</v>
      </c>
      <c r="AA13">
        <v>4.825291190044267E-06</v>
      </c>
      <c r="AB13">
        <v>5.153296608051416E-07</v>
      </c>
      <c r="AC13">
        <v>9.069300109382228E-06</v>
      </c>
      <c r="AD13" t="s">
        <v>4097</v>
      </c>
      <c r="AE13" t="s">
        <v>4073</v>
      </c>
      <c r="AF13" t="s">
        <v>4120</v>
      </c>
      <c r="AG13" t="s">
        <v>4124</v>
      </c>
      <c r="AH13" t="s">
        <v>4089</v>
      </c>
      <c r="AJ13" t="s">
        <v>4095</v>
      </c>
      <c r="AK13" t="s">
        <v>4104</v>
      </c>
      <c r="AL13">
        <v>9.377651120732175</v>
      </c>
      <c r="AM13">
        <v>62.50122131537294</v>
      </c>
      <c r="AN13">
        <v>22.83909526142659</v>
      </c>
      <c r="AO13" t="s">
        <v>4107</v>
      </c>
      <c r="AP13" t="s">
        <v>4075</v>
      </c>
      <c r="AQ13" t="s">
        <v>4126</v>
      </c>
      <c r="AR13" t="s">
        <v>4133</v>
      </c>
      <c r="AS13">
        <v>1.15</v>
      </c>
      <c r="AT13">
        <v>1.12</v>
      </c>
      <c r="AU13">
        <v>0.09760199999999997</v>
      </c>
      <c r="AW13">
        <v>1078.254543964263</v>
      </c>
      <c r="AX13" t="s">
        <v>4109</v>
      </c>
      <c r="AY13" t="s">
        <v>4112</v>
      </c>
      <c r="BA13">
        <v>1.12</v>
      </c>
      <c r="BD13">
        <v>0.6078947368421053</v>
      </c>
      <c r="BE13">
        <v>114</v>
      </c>
      <c r="BR13" t="s">
        <v>4103</v>
      </c>
      <c r="BS13" t="s">
        <v>4103</v>
      </c>
    </row>
    <row r="14" spans="1:71">
      <c r="A14" t="s">
        <v>4071</v>
      </c>
      <c r="B14" t="s">
        <v>129</v>
      </c>
      <c r="C14" t="s">
        <v>2084</v>
      </c>
      <c r="D14" t="s">
        <v>3996</v>
      </c>
      <c r="E14">
        <v>58.7</v>
      </c>
      <c r="F14">
        <v>58.72000000000001</v>
      </c>
      <c r="G14">
        <v>57.87666666666667</v>
      </c>
      <c r="H14">
        <v>0.08500000000000085</v>
      </c>
      <c r="I14">
        <v>0.05166666666666231</v>
      </c>
      <c r="J14">
        <v>0.8433333333333408</v>
      </c>
      <c r="K14">
        <v>0.03333333333333854</v>
      </c>
      <c r="L14" s="1">
        <v>-0.03405994550409464</v>
      </c>
      <c r="O14">
        <v>-0.03405994550409464</v>
      </c>
      <c r="P14">
        <v>1.457121465184597</v>
      </c>
      <c r="Q14">
        <v>4</v>
      </c>
      <c r="R14">
        <v>80</v>
      </c>
      <c r="S14" t="s">
        <v>4016</v>
      </c>
      <c r="T14" t="s">
        <v>4050</v>
      </c>
      <c r="U14">
        <v>49.12385080950742</v>
      </c>
      <c r="V14">
        <v>49.1232448259799</v>
      </c>
      <c r="W14">
        <v>19.98638475470308</v>
      </c>
      <c r="X14">
        <v>19.98014684678689</v>
      </c>
      <c r="Y14">
        <v>20.48874803910568</v>
      </c>
      <c r="Z14">
        <v>20.49255784033184</v>
      </c>
      <c r="AA14">
        <v>6.059835275240566E-06</v>
      </c>
      <c r="AB14">
        <v>6.23790791618728E-05</v>
      </c>
      <c r="AC14">
        <v>-3.809801226170584E-05</v>
      </c>
      <c r="AD14" t="s">
        <v>4097</v>
      </c>
      <c r="AE14" t="s">
        <v>4073</v>
      </c>
      <c r="AF14" t="s">
        <v>4120</v>
      </c>
      <c r="AG14" t="s">
        <v>4122</v>
      </c>
      <c r="AH14" t="s">
        <v>4089</v>
      </c>
      <c r="AJ14" t="s">
        <v>4095</v>
      </c>
      <c r="AK14" t="s">
        <v>4104</v>
      </c>
      <c r="AL14">
        <v>-14.91856424591851</v>
      </c>
      <c r="AM14">
        <v>9.149773372515813</v>
      </c>
      <c r="AN14">
        <v>25.80431053262172</v>
      </c>
      <c r="AO14" t="s">
        <v>4107</v>
      </c>
      <c r="AP14" t="s">
        <v>4075</v>
      </c>
      <c r="AQ14" t="s">
        <v>4126</v>
      </c>
      <c r="AS14">
        <v>0.66</v>
      </c>
      <c r="AT14">
        <v>0.66</v>
      </c>
      <c r="AU14">
        <v>0.3099999999999999</v>
      </c>
      <c r="AW14">
        <v>112.9032258064516</v>
      </c>
      <c r="AX14" t="s">
        <v>4109</v>
      </c>
      <c r="AY14" t="s">
        <v>4112</v>
      </c>
      <c r="BA14">
        <v>0.66</v>
      </c>
      <c r="BD14">
        <v>2.15018315018315</v>
      </c>
      <c r="BE14">
        <v>27.3</v>
      </c>
      <c r="BF14">
        <v>52.04</v>
      </c>
      <c r="BG14">
        <v>46.51</v>
      </c>
      <c r="BH14">
        <v>58.84</v>
      </c>
      <c r="BI14">
        <v>37</v>
      </c>
      <c r="BN14">
        <v>2.15018315018315</v>
      </c>
      <c r="BO14">
        <v>52.04</v>
      </c>
      <c r="BP14">
        <v>111.8955311355311</v>
      </c>
      <c r="BQ14" s="1">
        <v>47.54035357417371</v>
      </c>
      <c r="BR14" t="s">
        <v>4113</v>
      </c>
      <c r="BS14" t="s">
        <v>4114</v>
      </c>
    </row>
    <row r="15" spans="1:71">
      <c r="A15" t="s">
        <v>4071</v>
      </c>
      <c r="B15" t="s">
        <v>151</v>
      </c>
      <c r="C15" t="s">
        <v>2106</v>
      </c>
      <c r="D15" t="s">
        <v>3997</v>
      </c>
      <c r="E15">
        <v>22.4</v>
      </c>
      <c r="F15">
        <v>22.405</v>
      </c>
      <c r="G15">
        <v>21.8775</v>
      </c>
      <c r="H15">
        <v>0.07999999999999829</v>
      </c>
      <c r="I15">
        <v>0.03166666666666629</v>
      </c>
      <c r="J15">
        <v>0.5274999999999963</v>
      </c>
      <c r="K15">
        <v>0.04833333333333201</v>
      </c>
      <c r="L15" s="1">
        <v>-0.02231644722159309</v>
      </c>
      <c r="O15">
        <v>-0.02231644722159309</v>
      </c>
      <c r="P15">
        <v>2.411153011084433</v>
      </c>
      <c r="Q15">
        <v>4</v>
      </c>
      <c r="R15">
        <v>80</v>
      </c>
      <c r="S15" t="s">
        <v>4016</v>
      </c>
      <c r="T15" t="s">
        <v>4050</v>
      </c>
      <c r="U15">
        <v>39.56299347288807</v>
      </c>
      <c r="V15">
        <v>39.56294025861178</v>
      </c>
      <c r="W15">
        <v>32.41535192569928</v>
      </c>
      <c r="X15">
        <v>32.41177608172153</v>
      </c>
      <c r="Y15">
        <v>19.04119249876048</v>
      </c>
      <c r="Z15">
        <v>19.02791428351926</v>
      </c>
      <c r="AA15">
        <v>5.32142762854626E-07</v>
      </c>
      <c r="AB15">
        <v>3.575843977743354E-05</v>
      </c>
      <c r="AC15">
        <v>0.0001327821524121919</v>
      </c>
      <c r="AD15" t="s">
        <v>4097</v>
      </c>
      <c r="AE15" t="s">
        <v>4073</v>
      </c>
      <c r="AF15" t="s">
        <v>4120</v>
      </c>
      <c r="AG15" t="s">
        <v>4124</v>
      </c>
      <c r="AH15" t="s">
        <v>4089</v>
      </c>
      <c r="AJ15" t="s">
        <v>4095</v>
      </c>
      <c r="AK15" t="s">
        <v>4105</v>
      </c>
      <c r="AR15" t="s">
        <v>4084</v>
      </c>
      <c r="AS15">
        <v>-0.43</v>
      </c>
      <c r="AT15">
        <v>0.65</v>
      </c>
      <c r="AU15">
        <v>-0.26</v>
      </c>
      <c r="AX15" t="s">
        <v>4109</v>
      </c>
      <c r="AY15" t="s">
        <v>4112</v>
      </c>
      <c r="BA15">
        <v>0.65</v>
      </c>
      <c r="BD15">
        <v>0.1964912280701754</v>
      </c>
      <c r="BE15">
        <v>114</v>
      </c>
      <c r="BR15" t="s">
        <v>4103</v>
      </c>
      <c r="BS15" t="s">
        <v>4103</v>
      </c>
    </row>
    <row r="16" spans="1:71">
      <c r="A16" t="s">
        <v>4071</v>
      </c>
      <c r="B16" t="s">
        <v>144</v>
      </c>
      <c r="C16" t="s">
        <v>2099</v>
      </c>
      <c r="D16" t="s">
        <v>3997</v>
      </c>
      <c r="E16">
        <v>24.2</v>
      </c>
      <c r="F16">
        <v>24.1925</v>
      </c>
      <c r="G16">
        <v>24.0425</v>
      </c>
      <c r="H16">
        <v>0.01999999999999957</v>
      </c>
      <c r="I16">
        <v>-3.552713678800501E-15</v>
      </c>
      <c r="J16">
        <v>0.1500000000000021</v>
      </c>
      <c r="K16">
        <v>0.02000000000000313</v>
      </c>
      <c r="L16" s="1">
        <v>0.0310013433915346</v>
      </c>
      <c r="O16">
        <v>0.0310013433915346</v>
      </c>
      <c r="P16">
        <v>0.6238951856088359</v>
      </c>
      <c r="Q16">
        <v>4</v>
      </c>
      <c r="R16">
        <v>80</v>
      </c>
      <c r="S16" t="s">
        <v>4016</v>
      </c>
      <c r="T16" t="s">
        <v>4049</v>
      </c>
      <c r="U16">
        <v>18.71899220146769</v>
      </c>
      <c r="V16">
        <v>18.71792781435973</v>
      </c>
      <c r="W16">
        <v>8.420801815625687</v>
      </c>
      <c r="X16">
        <v>8.41829034289162</v>
      </c>
      <c r="Y16">
        <v>2.156153916703676</v>
      </c>
      <c r="Z16">
        <v>2.165297260492205</v>
      </c>
      <c r="AA16">
        <v>1.064387107957421E-05</v>
      </c>
      <c r="AB16">
        <v>2.511472734066655E-05</v>
      </c>
      <c r="AC16">
        <v>-9.143343788528893E-05</v>
      </c>
      <c r="AD16" t="s">
        <v>4097</v>
      </c>
      <c r="AE16" t="s">
        <v>4073</v>
      </c>
      <c r="AF16" t="s">
        <v>4120</v>
      </c>
      <c r="AG16" t="s">
        <v>4124</v>
      </c>
      <c r="AH16" t="s">
        <v>4089</v>
      </c>
      <c r="AJ16" t="s">
        <v>4095</v>
      </c>
      <c r="AK16" t="s">
        <v>4104</v>
      </c>
      <c r="AL16">
        <v>2.70047776585692</v>
      </c>
      <c r="AM16">
        <v>1.537936553892976</v>
      </c>
      <c r="AN16">
        <v>1.542705758301566</v>
      </c>
      <c r="AO16" t="s">
        <v>4107</v>
      </c>
      <c r="AP16" t="s">
        <v>4075</v>
      </c>
      <c r="AQ16" t="s">
        <v>4126</v>
      </c>
      <c r="AR16" t="s">
        <v>4046</v>
      </c>
      <c r="AS16">
        <v>0.28</v>
      </c>
      <c r="AT16">
        <v>0.1</v>
      </c>
      <c r="AU16">
        <v>0.05755099999999999</v>
      </c>
      <c r="AW16">
        <v>386.5249952216296</v>
      </c>
      <c r="AX16" t="s">
        <v>4109</v>
      </c>
      <c r="AY16" t="s">
        <v>4112</v>
      </c>
      <c r="BA16">
        <v>0.1</v>
      </c>
      <c r="BD16">
        <v>0.212280701754386</v>
      </c>
      <c r="BE16">
        <v>114</v>
      </c>
      <c r="BR16" t="s">
        <v>4103</v>
      </c>
      <c r="BS16" t="s">
        <v>4103</v>
      </c>
    </row>
    <row r="17" spans="1:71">
      <c r="A17" t="s">
        <v>4071</v>
      </c>
      <c r="B17" t="s">
        <v>157</v>
      </c>
      <c r="C17" t="s">
        <v>2112</v>
      </c>
      <c r="D17" t="s">
        <v>3997</v>
      </c>
      <c r="E17">
        <v>32.05</v>
      </c>
      <c r="F17">
        <v>32.03250000000001</v>
      </c>
      <c r="G17">
        <v>31.85833333333333</v>
      </c>
      <c r="H17">
        <v>0.005000000000009663</v>
      </c>
      <c r="I17">
        <v>0.009166666666665435</v>
      </c>
      <c r="J17">
        <v>0.1741666666666717</v>
      </c>
      <c r="K17">
        <v>-0.004166666666655772</v>
      </c>
      <c r="L17" s="1">
        <v>0.05463201436037846</v>
      </c>
      <c r="O17">
        <v>0.05463201436037846</v>
      </c>
      <c r="P17">
        <v>0.5466910803034519</v>
      </c>
      <c r="Q17">
        <v>4</v>
      </c>
      <c r="R17">
        <v>80</v>
      </c>
      <c r="S17" t="s">
        <v>4016</v>
      </c>
      <c r="T17" t="s">
        <v>4051</v>
      </c>
      <c r="U17">
        <v>40.40404124371717</v>
      </c>
      <c r="V17">
        <v>40.4017732742242</v>
      </c>
      <c r="W17">
        <v>15.39475156284161</v>
      </c>
      <c r="X17">
        <v>15.38936035465484</v>
      </c>
      <c r="Y17">
        <v>11.96559923254505</v>
      </c>
      <c r="Z17">
        <v>11.96402786573781</v>
      </c>
      <c r="AA17">
        <v>2.26796949297503E-05</v>
      </c>
      <c r="AB17">
        <v>5.391208186769636E-05</v>
      </c>
      <c r="AC17">
        <v>1.571366807238961E-05</v>
      </c>
      <c r="AD17" t="s">
        <v>4097</v>
      </c>
      <c r="AE17" t="s">
        <v>4073</v>
      </c>
      <c r="AF17" t="s">
        <v>4120</v>
      </c>
      <c r="AG17" t="s">
        <v>4124</v>
      </c>
      <c r="AH17" t="s">
        <v>4089</v>
      </c>
      <c r="AJ17" t="s">
        <v>4095</v>
      </c>
      <c r="AK17" t="s">
        <v>4104</v>
      </c>
      <c r="AL17">
        <v>8.036678926778659</v>
      </c>
      <c r="AM17">
        <v>5.193360094486874</v>
      </c>
      <c r="AN17">
        <v>-5.372059536949729</v>
      </c>
      <c r="AO17" t="s">
        <v>4107</v>
      </c>
      <c r="AP17" t="s">
        <v>4075</v>
      </c>
      <c r="AQ17" t="s">
        <v>4126</v>
      </c>
      <c r="AR17" t="s">
        <v>4084</v>
      </c>
      <c r="AS17">
        <v>0.39772</v>
      </c>
      <c r="AT17">
        <v>0.47228</v>
      </c>
      <c r="AU17">
        <v>0.4299999999999999</v>
      </c>
      <c r="AW17">
        <v>-7.506976744186034</v>
      </c>
      <c r="AX17" t="s">
        <v>4109</v>
      </c>
      <c r="AY17" t="s">
        <v>4112</v>
      </c>
      <c r="BA17">
        <v>0.47228</v>
      </c>
      <c r="BD17">
        <v>0.281140350877193</v>
      </c>
      <c r="BE17">
        <v>114</v>
      </c>
      <c r="BR17" t="s">
        <v>4103</v>
      </c>
      <c r="BS17" t="s">
        <v>4103</v>
      </c>
    </row>
    <row r="18" spans="1:71">
      <c r="A18" t="s">
        <v>4071</v>
      </c>
      <c r="B18" t="s">
        <v>154</v>
      </c>
      <c r="C18" t="s">
        <v>2109</v>
      </c>
      <c r="D18" t="s">
        <v>3997</v>
      </c>
      <c r="E18">
        <v>89.2</v>
      </c>
      <c r="F18">
        <v>88.97499999999999</v>
      </c>
      <c r="G18">
        <v>89.16000000000001</v>
      </c>
      <c r="H18">
        <v>0.02499999999997726</v>
      </c>
      <c r="I18">
        <v>0.01166666666667027</v>
      </c>
      <c r="J18">
        <v>-0.1850000000000165</v>
      </c>
      <c r="K18">
        <v>0.013333333333307</v>
      </c>
      <c r="L18" s="1">
        <v>0.2528800224782302</v>
      </c>
      <c r="O18">
        <v>0.2528800224782302</v>
      </c>
      <c r="P18">
        <v>-0.2074921489457315</v>
      </c>
      <c r="Q18">
        <v>4</v>
      </c>
      <c r="R18">
        <v>80</v>
      </c>
      <c r="S18" t="s">
        <v>4016</v>
      </c>
      <c r="T18" t="s">
        <v>4048</v>
      </c>
      <c r="U18">
        <v>-12617.89335734388</v>
      </c>
      <c r="V18">
        <v>15777.05882352941</v>
      </c>
      <c r="W18">
        <v>-10010.83642500554</v>
      </c>
      <c r="X18">
        <v>12516.70588235294</v>
      </c>
      <c r="Y18">
        <v>-8797.644546478792</v>
      </c>
      <c r="Z18">
        <v>10999.29411764706</v>
      </c>
      <c r="AA18">
        <v>-283.9495218087329</v>
      </c>
      <c r="AB18">
        <v>-225.2754230735848</v>
      </c>
      <c r="AC18">
        <v>-197.9693866412585</v>
      </c>
      <c r="AD18" t="s">
        <v>4097</v>
      </c>
      <c r="AE18" t="s">
        <v>4073</v>
      </c>
      <c r="AF18" t="s">
        <v>4120</v>
      </c>
      <c r="AG18" t="s">
        <v>4124</v>
      </c>
      <c r="AH18" t="s">
        <v>4089</v>
      </c>
      <c r="AJ18" t="s">
        <v>4095</v>
      </c>
      <c r="AK18" t="s">
        <v>4104</v>
      </c>
      <c r="AL18">
        <v>7.532878532296347</v>
      </c>
      <c r="AM18">
        <v>16.5678481733682</v>
      </c>
      <c r="AN18">
        <v>7.459843714286661</v>
      </c>
      <c r="AO18" t="s">
        <v>4107</v>
      </c>
      <c r="AP18" t="s">
        <v>4071</v>
      </c>
      <c r="AQ18" t="s">
        <v>4125</v>
      </c>
      <c r="AR18" t="s">
        <v>4046</v>
      </c>
      <c r="AS18">
        <v>1.69</v>
      </c>
      <c r="AT18">
        <v>1.78</v>
      </c>
      <c r="AU18">
        <v>1.72</v>
      </c>
      <c r="AW18">
        <v>-1.74418604651162</v>
      </c>
      <c r="AX18" t="s">
        <v>4109</v>
      </c>
      <c r="AY18" t="s">
        <v>4112</v>
      </c>
      <c r="BA18">
        <v>1.78</v>
      </c>
      <c r="BD18">
        <v>0.7824561403508772</v>
      </c>
      <c r="BE18">
        <v>114</v>
      </c>
      <c r="BR18" t="s">
        <v>4103</v>
      </c>
      <c r="BS18" t="s">
        <v>4103</v>
      </c>
    </row>
    <row r="19" spans="1:71">
      <c r="A19" t="s">
        <v>4071</v>
      </c>
      <c r="B19" t="s">
        <v>135</v>
      </c>
      <c r="C19" t="s">
        <v>2090</v>
      </c>
      <c r="D19" t="s">
        <v>3996</v>
      </c>
      <c r="E19">
        <v>53.1</v>
      </c>
      <c r="F19">
        <v>52.88500000000001</v>
      </c>
      <c r="G19">
        <v>53.01666666666667</v>
      </c>
      <c r="H19">
        <v>0.03999999999999915</v>
      </c>
      <c r="I19">
        <v>0.004999999999995453</v>
      </c>
      <c r="J19">
        <v>-0.1316666666666606</v>
      </c>
      <c r="K19">
        <v>0.03500000000000369</v>
      </c>
      <c r="L19" s="1">
        <v>0.4065424978727306</v>
      </c>
      <c r="O19">
        <v>0.4065424978727306</v>
      </c>
      <c r="P19">
        <v>-0.2483495756051446</v>
      </c>
      <c r="Q19">
        <v>4</v>
      </c>
      <c r="R19">
        <v>80</v>
      </c>
      <c r="S19" t="s">
        <v>4016</v>
      </c>
      <c r="T19" t="s">
        <v>4048</v>
      </c>
      <c r="U19">
        <v>36452.96101129046</v>
      </c>
      <c r="V19">
        <v>8925.98791259879</v>
      </c>
      <c r="W19">
        <v>11095.79941597786</v>
      </c>
      <c r="X19">
        <v>2716.52719665272</v>
      </c>
      <c r="Y19">
        <v>10072.26199195305</v>
      </c>
      <c r="Z19">
        <v>2465.760111576011</v>
      </c>
      <c r="AA19">
        <v>275.2697309869167</v>
      </c>
      <c r="AB19">
        <v>83.79272219325136</v>
      </c>
      <c r="AC19">
        <v>76.06501880377039</v>
      </c>
      <c r="AD19" t="s">
        <v>4097</v>
      </c>
      <c r="AE19" t="s">
        <v>4073</v>
      </c>
      <c r="AF19" t="s">
        <v>4120</v>
      </c>
      <c r="AG19" t="s">
        <v>4122</v>
      </c>
      <c r="AH19" t="s">
        <v>4089</v>
      </c>
      <c r="AJ19" t="s">
        <v>4095</v>
      </c>
      <c r="AK19" t="s">
        <v>4104</v>
      </c>
      <c r="AL19">
        <v>-1.382031748483461</v>
      </c>
      <c r="AM19">
        <v>0.7699779979444706</v>
      </c>
      <c r="AN19">
        <v>6.800925365801795</v>
      </c>
      <c r="AO19" t="s">
        <v>4107</v>
      </c>
      <c r="AP19" t="s">
        <v>4071</v>
      </c>
      <c r="AQ19" t="s">
        <v>4125</v>
      </c>
      <c r="AR19" t="s">
        <v>4084</v>
      </c>
      <c r="AS19">
        <v>1.08</v>
      </c>
      <c r="AT19">
        <v>1.46</v>
      </c>
      <c r="AU19">
        <v>0.3399999999999999</v>
      </c>
      <c r="AW19">
        <v>217.6470588235296</v>
      </c>
      <c r="AX19" t="s">
        <v>4109</v>
      </c>
      <c r="AY19" t="s">
        <v>4112</v>
      </c>
      <c r="BA19">
        <v>1.46</v>
      </c>
      <c r="BD19">
        <v>5.679144385026738</v>
      </c>
      <c r="BE19">
        <v>9.35</v>
      </c>
      <c r="BF19">
        <v>12.14</v>
      </c>
      <c r="BG19">
        <v>11.47</v>
      </c>
      <c r="BH19">
        <v>12.58</v>
      </c>
      <c r="BI19">
        <v>37</v>
      </c>
      <c r="BN19">
        <v>5.679144385026738</v>
      </c>
      <c r="BO19">
        <v>12.14</v>
      </c>
      <c r="BP19">
        <v>68.94481283422461</v>
      </c>
      <c r="BQ19" s="1">
        <v>22.98187808896212</v>
      </c>
      <c r="BR19" t="s">
        <v>4113</v>
      </c>
      <c r="BS19" t="s">
        <v>4114</v>
      </c>
    </row>
    <row r="20" spans="1:71">
      <c r="A20" t="s">
        <v>4071</v>
      </c>
      <c r="B20" t="s">
        <v>182</v>
      </c>
      <c r="C20" t="s">
        <v>2137</v>
      </c>
      <c r="D20" t="s">
        <v>3996</v>
      </c>
      <c r="E20">
        <v>10.05</v>
      </c>
      <c r="F20">
        <v>10.0085</v>
      </c>
      <c r="G20">
        <v>9.935333333333334</v>
      </c>
      <c r="H20">
        <v>0.01700000000000124</v>
      </c>
      <c r="I20">
        <v>0</v>
      </c>
      <c r="J20">
        <v>0.07316666666666727</v>
      </c>
      <c r="K20">
        <v>0.01700000000000124</v>
      </c>
      <c r="L20" s="1">
        <v>0.4146475495828472</v>
      </c>
      <c r="O20">
        <v>0.4146475495828472</v>
      </c>
      <c r="P20">
        <v>0.7364289069314855</v>
      </c>
      <c r="Q20">
        <v>4</v>
      </c>
      <c r="R20">
        <v>80</v>
      </c>
      <c r="S20" t="s">
        <v>4016</v>
      </c>
      <c r="T20" t="s">
        <v>4049</v>
      </c>
      <c r="U20">
        <v>-6.049059954562587</v>
      </c>
      <c r="V20">
        <v>-6.048061652216928</v>
      </c>
      <c r="W20">
        <v>-21.12242288444641</v>
      </c>
      <c r="X20">
        <v>-21.13176599234555</v>
      </c>
      <c r="Y20">
        <v>-21.48916388271849</v>
      </c>
      <c r="Z20">
        <v>-21.48845322710823</v>
      </c>
      <c r="AA20">
        <v>-9.983023456588969E-06</v>
      </c>
      <c r="AB20">
        <v>9.343107899137393E-05</v>
      </c>
      <c r="AC20">
        <v>-7.106556102587369E-06</v>
      </c>
      <c r="AD20" t="s">
        <v>4097</v>
      </c>
      <c r="AE20" t="s">
        <v>4073</v>
      </c>
      <c r="AF20" t="s">
        <v>4120</v>
      </c>
      <c r="AG20" t="s">
        <v>4122</v>
      </c>
      <c r="AH20" t="s">
        <v>4089</v>
      </c>
      <c r="AJ20" t="s">
        <v>4095</v>
      </c>
      <c r="AK20" t="s">
        <v>4104</v>
      </c>
      <c r="AL20">
        <v>18.13074565883555</v>
      </c>
      <c r="AM20">
        <v>-72.84361302442079</v>
      </c>
      <c r="AN20">
        <v>-61.94526312926835</v>
      </c>
      <c r="AO20" t="s">
        <v>4107</v>
      </c>
      <c r="AP20" t="s">
        <v>4075</v>
      </c>
      <c r="AQ20" t="s">
        <v>4126</v>
      </c>
      <c r="AS20">
        <v>-0.09999999999999998</v>
      </c>
      <c r="AT20">
        <v>-0.32</v>
      </c>
      <c r="AU20">
        <v>-0.6899999999999999</v>
      </c>
      <c r="AX20" t="s">
        <v>4109</v>
      </c>
      <c r="AY20" t="s">
        <v>4112</v>
      </c>
      <c r="BA20">
        <v>-0.32</v>
      </c>
      <c r="BD20">
        <v>0.1009036144578313</v>
      </c>
      <c r="BE20">
        <v>99.59999999999999</v>
      </c>
      <c r="BR20" t="s">
        <v>4103</v>
      </c>
      <c r="BS20" t="s">
        <v>4103</v>
      </c>
    </row>
    <row r="21" spans="1:71">
      <c r="A21" t="s">
        <v>4071</v>
      </c>
      <c r="B21" t="s">
        <v>193</v>
      </c>
      <c r="C21" t="s">
        <v>2148</v>
      </c>
      <c r="D21" t="s">
        <v>3997</v>
      </c>
      <c r="E21">
        <v>36.6</v>
      </c>
      <c r="F21">
        <v>36.405</v>
      </c>
      <c r="G21">
        <v>36.09416666666667</v>
      </c>
      <c r="H21">
        <v>0.04000000000000625</v>
      </c>
      <c r="I21">
        <v>-0.006666666666667709</v>
      </c>
      <c r="J21">
        <v>0.3108333333333348</v>
      </c>
      <c r="K21">
        <v>0.04666666666667396</v>
      </c>
      <c r="L21" s="1">
        <v>0.5356407086938519</v>
      </c>
      <c r="O21">
        <v>0.5356407086938519</v>
      </c>
      <c r="P21">
        <v>0.8611733197885219</v>
      </c>
      <c r="Q21">
        <v>4</v>
      </c>
      <c r="R21">
        <v>80</v>
      </c>
      <c r="S21" t="s">
        <v>4016</v>
      </c>
      <c r="T21" t="s">
        <v>4049</v>
      </c>
      <c r="U21">
        <v>12.07488176151385</v>
      </c>
      <c r="V21">
        <v>12.09083837526189</v>
      </c>
      <c r="W21">
        <v>4.775055829526894</v>
      </c>
      <c r="X21">
        <v>4.773500371135783</v>
      </c>
      <c r="Y21">
        <v>3.795729507393641</v>
      </c>
      <c r="Z21">
        <v>3.794663120851423</v>
      </c>
      <c r="AA21">
        <v>-0.0001595661374803187</v>
      </c>
      <c r="AB21">
        <v>1.555458391111486E-05</v>
      </c>
      <c r="AC21">
        <v>1.06638654221794E-05</v>
      </c>
      <c r="AD21" t="s">
        <v>4097</v>
      </c>
      <c r="AE21" t="s">
        <v>4073</v>
      </c>
      <c r="AF21" t="s">
        <v>4120</v>
      </c>
      <c r="AG21" t="s">
        <v>4124</v>
      </c>
      <c r="AH21" t="s">
        <v>4089</v>
      </c>
      <c r="AJ21" t="s">
        <v>4095</v>
      </c>
      <c r="AK21" t="s">
        <v>4104</v>
      </c>
      <c r="AL21">
        <v>8.682729332126581</v>
      </c>
      <c r="AM21">
        <v>17.380314764794</v>
      </c>
      <c r="AN21">
        <v>31.27537268652895</v>
      </c>
      <c r="AO21" t="s">
        <v>4107</v>
      </c>
      <c r="AP21" t="s">
        <v>4075</v>
      </c>
      <c r="AQ21" t="s">
        <v>4126</v>
      </c>
      <c r="AR21" t="s">
        <v>4046</v>
      </c>
      <c r="AS21">
        <v>0.213451</v>
      </c>
      <c r="AT21">
        <v>0.316549</v>
      </c>
      <c r="AU21">
        <v>-0.28</v>
      </c>
      <c r="AX21" t="s">
        <v>4109</v>
      </c>
      <c r="AY21" t="s">
        <v>4112</v>
      </c>
      <c r="BA21">
        <v>0.316549</v>
      </c>
      <c r="BD21">
        <v>0.3210526315789474</v>
      </c>
      <c r="BE21">
        <v>114</v>
      </c>
      <c r="BR21" t="s">
        <v>4103</v>
      </c>
      <c r="BS21" t="s">
        <v>4103</v>
      </c>
    </row>
    <row r="22" spans="1:71">
      <c r="A22" t="s">
        <v>4071</v>
      </c>
      <c r="B22" t="s">
        <v>138</v>
      </c>
      <c r="C22" t="s">
        <v>2093</v>
      </c>
      <c r="D22" t="s">
        <v>3996</v>
      </c>
      <c r="E22">
        <v>83</v>
      </c>
      <c r="F22">
        <v>82.545</v>
      </c>
      <c r="G22">
        <v>82.17833333333334</v>
      </c>
      <c r="H22">
        <v>0.02999999999998693</v>
      </c>
      <c r="I22">
        <v>0.03333333333333144</v>
      </c>
      <c r="J22">
        <v>0.36666666666666</v>
      </c>
      <c r="K22">
        <v>-0.003333333333344513</v>
      </c>
      <c r="L22" s="1">
        <v>0.5512144890665649</v>
      </c>
      <c r="O22">
        <v>0.5512144890665649</v>
      </c>
      <c r="P22">
        <v>0.4461841117893828</v>
      </c>
      <c r="Q22">
        <v>4</v>
      </c>
      <c r="R22">
        <v>80</v>
      </c>
      <c r="S22" t="s">
        <v>4016</v>
      </c>
      <c r="T22" t="s">
        <v>4051</v>
      </c>
      <c r="U22">
        <v>-22292.20371011812</v>
      </c>
      <c r="V22">
        <v>24411.4967462039</v>
      </c>
      <c r="W22">
        <v>-17197.38509223686</v>
      </c>
      <c r="X22">
        <v>18833.51409978308</v>
      </c>
      <c r="Y22">
        <v>-14760.55049331609</v>
      </c>
      <c r="Z22">
        <v>16164.20824295011</v>
      </c>
      <c r="AA22">
        <v>-467.0370045632202</v>
      </c>
      <c r="AB22">
        <v>-360.3089919201994</v>
      </c>
      <c r="AC22">
        <v>-309.247587362662</v>
      </c>
      <c r="AD22" t="s">
        <v>4097</v>
      </c>
      <c r="AE22" t="s">
        <v>4073</v>
      </c>
      <c r="AF22" t="s">
        <v>4120</v>
      </c>
      <c r="AG22" t="s">
        <v>4122</v>
      </c>
      <c r="AH22" t="s">
        <v>4089</v>
      </c>
      <c r="AJ22" t="s">
        <v>4095</v>
      </c>
      <c r="AK22" t="s">
        <v>4104</v>
      </c>
      <c r="AL22">
        <v>7.565315566950294</v>
      </c>
      <c r="AM22">
        <v>-6.363510718892688</v>
      </c>
      <c r="AN22">
        <v>-3.885983169549455</v>
      </c>
      <c r="AO22" t="s">
        <v>4107</v>
      </c>
      <c r="AP22" t="s">
        <v>4071</v>
      </c>
      <c r="AQ22" t="s">
        <v>4125</v>
      </c>
      <c r="AS22">
        <v>2.66</v>
      </c>
      <c r="AT22">
        <v>2.48</v>
      </c>
      <c r="AU22">
        <v>2.87</v>
      </c>
      <c r="AW22">
        <v>-7.317073170731703</v>
      </c>
      <c r="AX22" t="s">
        <v>4109</v>
      </c>
      <c r="AY22" t="s">
        <v>4112</v>
      </c>
      <c r="BA22">
        <v>2.48</v>
      </c>
      <c r="BD22">
        <v>9.845788849347569</v>
      </c>
      <c r="BE22">
        <v>8.43</v>
      </c>
      <c r="BF22">
        <v>9.41</v>
      </c>
      <c r="BG22">
        <v>8.66</v>
      </c>
      <c r="BH22">
        <v>9.880000000000001</v>
      </c>
      <c r="BI22">
        <v>37</v>
      </c>
      <c r="BN22">
        <v>9.845788849347569</v>
      </c>
      <c r="BO22">
        <v>9.41</v>
      </c>
      <c r="BP22">
        <v>92.64887307236063</v>
      </c>
      <c r="BQ22" s="1">
        <v>10.41445270988311</v>
      </c>
      <c r="BR22" t="s">
        <v>4113</v>
      </c>
      <c r="BS22" t="s">
        <v>4115</v>
      </c>
    </row>
    <row r="23" spans="1:71">
      <c r="A23" t="s">
        <v>4071</v>
      </c>
      <c r="B23" t="s">
        <v>137</v>
      </c>
      <c r="C23" t="s">
        <v>2092</v>
      </c>
      <c r="D23" t="s">
        <v>3996</v>
      </c>
      <c r="E23">
        <v>53</v>
      </c>
      <c r="F23">
        <v>52.67999999999999</v>
      </c>
      <c r="G23">
        <v>52.65833333333333</v>
      </c>
      <c r="H23">
        <v>0.01499999999999346</v>
      </c>
      <c r="I23">
        <v>0</v>
      </c>
      <c r="J23">
        <v>0.02166666666666117</v>
      </c>
      <c r="K23">
        <v>0.01499999999999346</v>
      </c>
      <c r="L23" s="1">
        <v>0.6074411541381997</v>
      </c>
      <c r="O23">
        <v>0.6074411541381997</v>
      </c>
      <c r="P23">
        <v>0.04114575090994332</v>
      </c>
      <c r="Q23">
        <v>4</v>
      </c>
      <c r="R23">
        <v>80</v>
      </c>
      <c r="S23" t="s">
        <v>4016</v>
      </c>
      <c r="T23" t="s">
        <v>4049</v>
      </c>
      <c r="U23">
        <v>17.47623212922144</v>
      </c>
      <c r="V23">
        <v>17.47935795963111</v>
      </c>
      <c r="W23">
        <v>13.63378137235328</v>
      </c>
      <c r="X23">
        <v>13.63669506099585</v>
      </c>
      <c r="Y23">
        <v>12.64118772261427</v>
      </c>
      <c r="Z23">
        <v>12.64607826375549</v>
      </c>
      <c r="AA23">
        <v>-3.125830409664299E-05</v>
      </c>
      <c r="AB23">
        <v>-2.913688642564027E-05</v>
      </c>
      <c r="AC23">
        <v>-4.890541141228111E-05</v>
      </c>
      <c r="AD23" t="s">
        <v>4097</v>
      </c>
      <c r="AE23" t="s">
        <v>4073</v>
      </c>
      <c r="AF23" t="s">
        <v>4120</v>
      </c>
      <c r="AG23" t="s">
        <v>4122</v>
      </c>
      <c r="AH23" t="s">
        <v>4089</v>
      </c>
      <c r="AJ23" t="s">
        <v>4095</v>
      </c>
      <c r="AK23" t="s">
        <v>4104</v>
      </c>
      <c r="AL23">
        <v>0.4396097247256142</v>
      </c>
      <c r="AM23">
        <v>2.790323069528581</v>
      </c>
      <c r="AN23">
        <v>-4.442329449487665</v>
      </c>
      <c r="AO23" t="s">
        <v>4107</v>
      </c>
      <c r="AP23" t="s">
        <v>4075</v>
      </c>
      <c r="AQ23" t="s">
        <v>4126</v>
      </c>
      <c r="AS23">
        <v>0.82</v>
      </c>
      <c r="AT23">
        <v>0.62</v>
      </c>
      <c r="AU23">
        <v>0.6299999999999999</v>
      </c>
      <c r="AW23">
        <v>30.15873015873016</v>
      </c>
      <c r="AX23" t="s">
        <v>4109</v>
      </c>
      <c r="AY23" t="s">
        <v>4112</v>
      </c>
      <c r="BA23">
        <v>0.62</v>
      </c>
      <c r="BD23">
        <v>2.5</v>
      </c>
      <c r="BE23">
        <v>21.2</v>
      </c>
      <c r="BF23">
        <v>26.16</v>
      </c>
      <c r="BG23">
        <v>25.73</v>
      </c>
      <c r="BH23">
        <v>27.12</v>
      </c>
      <c r="BI23">
        <v>37</v>
      </c>
      <c r="BN23">
        <v>2.5</v>
      </c>
      <c r="BO23">
        <v>26.16</v>
      </c>
      <c r="BP23">
        <v>65.40000000000001</v>
      </c>
      <c r="BQ23" s="1">
        <v>18.96024464831805</v>
      </c>
      <c r="BR23" t="s">
        <v>4113</v>
      </c>
      <c r="BS23" t="s">
        <v>4115</v>
      </c>
    </row>
    <row r="24" spans="1:71">
      <c r="A24" t="s">
        <v>4071</v>
      </c>
      <c r="B24" t="s">
        <v>145</v>
      </c>
      <c r="C24" t="s">
        <v>2100</v>
      </c>
      <c r="D24" t="s">
        <v>3997</v>
      </c>
      <c r="E24">
        <v>9.98</v>
      </c>
      <c r="F24">
        <v>9.906000000000001</v>
      </c>
      <c r="G24">
        <v>9.879</v>
      </c>
      <c r="H24">
        <v>0.001500000000000057</v>
      </c>
      <c r="I24">
        <v>0.009500000000000952</v>
      </c>
      <c r="J24">
        <v>0.02700000000000102</v>
      </c>
      <c r="K24">
        <v>-0.008000000000000895</v>
      </c>
      <c r="L24" s="1">
        <v>0.7470220068645173</v>
      </c>
      <c r="O24">
        <v>0.7470220068645173</v>
      </c>
      <c r="P24">
        <v>0.2733070148800643</v>
      </c>
      <c r="Q24">
        <v>4</v>
      </c>
      <c r="R24">
        <v>80</v>
      </c>
      <c r="S24" t="s">
        <v>4016</v>
      </c>
      <c r="T24" t="s">
        <v>4051</v>
      </c>
      <c r="U24">
        <v>26.35129145079188</v>
      </c>
      <c r="V24">
        <v>26.35120476297053</v>
      </c>
      <c r="W24">
        <v>1.845945467872425</v>
      </c>
      <c r="X24">
        <v>1.843910328144522</v>
      </c>
      <c r="Y24">
        <v>-5.410060161042118</v>
      </c>
      <c r="Z24">
        <v>-5.390069827288295</v>
      </c>
      <c r="AA24">
        <v>8.668782134901853E-07</v>
      </c>
      <c r="AB24">
        <v>2.03513972790309E-05</v>
      </c>
      <c r="AC24">
        <v>-0.0001999033375382278</v>
      </c>
      <c r="AD24" t="s">
        <v>4097</v>
      </c>
      <c r="AE24" t="s">
        <v>4073</v>
      </c>
      <c r="AF24" t="s">
        <v>4120</v>
      </c>
      <c r="AG24" t="s">
        <v>4124</v>
      </c>
      <c r="AH24" t="s">
        <v>4089</v>
      </c>
      <c r="AJ24" t="s">
        <v>4095</v>
      </c>
      <c r="AK24" t="s">
        <v>4104</v>
      </c>
      <c r="AL24">
        <v>22.10719914653897</v>
      </c>
      <c r="AM24">
        <v>3.890881983904189</v>
      </c>
      <c r="AN24">
        <v>-1.895358663107237</v>
      </c>
      <c r="AO24" t="s">
        <v>4107</v>
      </c>
      <c r="AP24" t="s">
        <v>4075</v>
      </c>
      <c r="AQ24" t="s">
        <v>4126</v>
      </c>
      <c r="AS24">
        <v>0.32</v>
      </c>
      <c r="AT24">
        <v>-0.13</v>
      </c>
      <c r="AU24">
        <v>0.14</v>
      </c>
      <c r="AW24">
        <v>128.5714285714286</v>
      </c>
      <c r="AX24" t="s">
        <v>4109</v>
      </c>
      <c r="AY24" t="s">
        <v>4112</v>
      </c>
      <c r="BA24">
        <v>-0.13</v>
      </c>
      <c r="BD24">
        <v>0.08754385964912281</v>
      </c>
      <c r="BE24">
        <v>114</v>
      </c>
      <c r="BR24" t="s">
        <v>4103</v>
      </c>
      <c r="BS24" t="s">
        <v>4103</v>
      </c>
    </row>
    <row r="25" spans="1:71">
      <c r="A25" t="s">
        <v>4071</v>
      </c>
      <c r="B25" t="s">
        <v>163</v>
      </c>
      <c r="C25" t="s">
        <v>2118</v>
      </c>
      <c r="D25" t="s">
        <v>3997</v>
      </c>
      <c r="E25">
        <v>14.65</v>
      </c>
      <c r="F25">
        <v>14.5225</v>
      </c>
      <c r="G25">
        <v>14.495</v>
      </c>
      <c r="H25">
        <v>0.002499999999999503</v>
      </c>
      <c r="I25">
        <v>0.01083333333333414</v>
      </c>
      <c r="J25">
        <v>0.02749999999999986</v>
      </c>
      <c r="K25">
        <v>-0.008333333333334636</v>
      </c>
      <c r="L25" s="1">
        <v>0.8779480117059757</v>
      </c>
      <c r="O25">
        <v>0.8779480117059757</v>
      </c>
      <c r="P25">
        <v>0.1897205933080404</v>
      </c>
      <c r="Q25">
        <v>4</v>
      </c>
      <c r="R25">
        <v>80</v>
      </c>
      <c r="S25" t="s">
        <v>4016</v>
      </c>
      <c r="T25" t="s">
        <v>4051</v>
      </c>
      <c r="U25">
        <v>22.75828943315504</v>
      </c>
      <c r="V25">
        <v>22.75656022908518</v>
      </c>
      <c r="W25">
        <v>11.05095419803254</v>
      </c>
      <c r="X25">
        <v>11.04720055524658</v>
      </c>
      <c r="Y25">
        <v>10.4329740051863</v>
      </c>
      <c r="Z25">
        <v>10.43403918900906</v>
      </c>
      <c r="AA25">
        <v>1.729204069866874E-05</v>
      </c>
      <c r="AB25">
        <v>3.753642785964129E-05</v>
      </c>
      <c r="AC25">
        <v>-1.065183822754334E-05</v>
      </c>
      <c r="AD25" t="s">
        <v>4097</v>
      </c>
      <c r="AE25" t="s">
        <v>4073</v>
      </c>
      <c r="AF25" t="s">
        <v>4120</v>
      </c>
      <c r="AG25" t="s">
        <v>4124</v>
      </c>
      <c r="AH25" t="s">
        <v>4089</v>
      </c>
      <c r="AJ25" t="s">
        <v>4095</v>
      </c>
      <c r="AK25" t="s">
        <v>4104</v>
      </c>
      <c r="AL25">
        <v>30.93512126422381</v>
      </c>
      <c r="AM25">
        <v>24.39196565621742</v>
      </c>
      <c r="AN25">
        <v>-0.481197082886061</v>
      </c>
      <c r="AO25" t="s">
        <v>4107</v>
      </c>
      <c r="AP25" t="s">
        <v>4075</v>
      </c>
      <c r="AQ25" t="s">
        <v>4126</v>
      </c>
      <c r="AS25">
        <v>0.31</v>
      </c>
      <c r="AT25">
        <v>0.41</v>
      </c>
      <c r="AU25">
        <v>0.14</v>
      </c>
      <c r="AW25">
        <v>121.4285714285714</v>
      </c>
      <c r="AX25" t="s">
        <v>4109</v>
      </c>
      <c r="AY25" t="s">
        <v>4112</v>
      </c>
      <c r="BA25">
        <v>0.41</v>
      </c>
      <c r="BD25">
        <v>0.1285087719298246</v>
      </c>
      <c r="BE25">
        <v>114</v>
      </c>
      <c r="BR25" t="s">
        <v>4103</v>
      </c>
      <c r="BS25" t="s">
        <v>4103</v>
      </c>
    </row>
    <row r="26" spans="1:71">
      <c r="A26" t="s">
        <v>4071</v>
      </c>
      <c r="B26" t="s">
        <v>141</v>
      </c>
      <c r="C26" t="s">
        <v>2096</v>
      </c>
      <c r="D26" t="s">
        <v>3996</v>
      </c>
      <c r="E26">
        <v>43.9</v>
      </c>
      <c r="F26">
        <v>43.5075</v>
      </c>
      <c r="G26">
        <v>43.4325</v>
      </c>
      <c r="H26">
        <v>0.03000000000000114</v>
      </c>
      <c r="I26">
        <v>-0.005833333333328028</v>
      </c>
      <c r="J26">
        <v>0.07500000000000284</v>
      </c>
      <c r="K26">
        <v>0.03583333333332916</v>
      </c>
      <c r="L26" s="1">
        <v>0.9021433086249475</v>
      </c>
      <c r="O26">
        <v>0.9021433086249475</v>
      </c>
      <c r="P26">
        <v>0.1726817475392828</v>
      </c>
      <c r="Q26">
        <v>4</v>
      </c>
      <c r="R26">
        <v>80</v>
      </c>
      <c r="S26" t="s">
        <v>4016</v>
      </c>
      <c r="T26" t="s">
        <v>4049</v>
      </c>
      <c r="U26">
        <v>29.43359293681088</v>
      </c>
      <c r="V26">
        <v>29.42875073428365</v>
      </c>
      <c r="W26">
        <v>1.183425735279437</v>
      </c>
      <c r="X26">
        <v>1.179938634627144</v>
      </c>
      <c r="Y26">
        <v>6.357900300351973</v>
      </c>
      <c r="Z26">
        <v>6.354781775581506</v>
      </c>
      <c r="AA26">
        <v>4.842202527222117E-05</v>
      </c>
      <c r="AB26">
        <v>3.487100652292165E-05</v>
      </c>
      <c r="AC26">
        <v>3.118524770466535E-05</v>
      </c>
      <c r="AD26" t="s">
        <v>4097</v>
      </c>
      <c r="AE26" t="s">
        <v>4073</v>
      </c>
      <c r="AF26" t="s">
        <v>4120</v>
      </c>
      <c r="AG26" t="s">
        <v>4122</v>
      </c>
      <c r="AH26" t="s">
        <v>4089</v>
      </c>
      <c r="AJ26" t="s">
        <v>4095</v>
      </c>
      <c r="AK26" t="s">
        <v>4104</v>
      </c>
      <c r="AL26">
        <v>-11.10366214351014</v>
      </c>
      <c r="AM26">
        <v>22.4514688961427</v>
      </c>
      <c r="AN26">
        <v>5.659525901449851</v>
      </c>
      <c r="AO26" t="s">
        <v>4107</v>
      </c>
      <c r="AP26" t="s">
        <v>4075</v>
      </c>
      <c r="AQ26" t="s">
        <v>4126</v>
      </c>
      <c r="AR26" t="s">
        <v>4084</v>
      </c>
      <c r="AS26">
        <v>0.9999999999999998</v>
      </c>
      <c r="AT26">
        <v>1.36</v>
      </c>
      <c r="AU26">
        <v>-1.16</v>
      </c>
      <c r="AX26" t="s">
        <v>4109</v>
      </c>
      <c r="AY26" t="s">
        <v>4112</v>
      </c>
      <c r="BA26">
        <v>1.36</v>
      </c>
      <c r="BD26">
        <v>3.080701754385965</v>
      </c>
      <c r="BE26">
        <v>14.25</v>
      </c>
      <c r="BF26">
        <v>13.29</v>
      </c>
      <c r="BG26">
        <v>10.68</v>
      </c>
      <c r="BH26">
        <v>18.02</v>
      </c>
      <c r="BI26">
        <v>37</v>
      </c>
      <c r="BN26">
        <v>3.080701754385965</v>
      </c>
      <c r="BO26">
        <v>13.29</v>
      </c>
      <c r="BP26">
        <v>40.94252631578947</v>
      </c>
      <c r="BQ26" s="1">
        <v>-7.223476297968398</v>
      </c>
      <c r="BR26" t="s">
        <v>4113</v>
      </c>
      <c r="BS26" t="s">
        <v>4118</v>
      </c>
    </row>
    <row r="27" spans="1:71">
      <c r="A27" t="s">
        <v>4071</v>
      </c>
      <c r="B27" t="s">
        <v>146</v>
      </c>
      <c r="C27" t="s">
        <v>2101</v>
      </c>
      <c r="D27" t="s">
        <v>3997</v>
      </c>
      <c r="E27">
        <v>45.3</v>
      </c>
      <c r="F27">
        <v>44.8575</v>
      </c>
      <c r="G27">
        <v>44.1925</v>
      </c>
      <c r="H27">
        <v>0.05500000000000682</v>
      </c>
      <c r="I27">
        <v>0.07500000000000995</v>
      </c>
      <c r="J27">
        <v>0.6649999999999991</v>
      </c>
      <c r="K27">
        <v>-0.02000000000000313</v>
      </c>
      <c r="L27" s="1">
        <v>0.9864571141949385</v>
      </c>
      <c r="O27">
        <v>0.9864571141949385</v>
      </c>
      <c r="P27">
        <v>1.504780222888491</v>
      </c>
      <c r="Q27">
        <v>4</v>
      </c>
      <c r="R27">
        <v>80</v>
      </c>
      <c r="S27" t="s">
        <v>4016</v>
      </c>
      <c r="T27" t="s">
        <v>4051</v>
      </c>
      <c r="U27">
        <v>24.6154672979578</v>
      </c>
      <c r="V27">
        <v>24.61664757928022</v>
      </c>
      <c r="W27">
        <v>-0.08410752733806925</v>
      </c>
      <c r="X27">
        <v>-0.07499822639329475</v>
      </c>
      <c r="Y27">
        <v>52.32790306432924</v>
      </c>
      <c r="Z27">
        <v>52.29302009749769</v>
      </c>
      <c r="AA27">
        <v>-1.180281322421539E-05</v>
      </c>
      <c r="AB27">
        <v>-9.109300944774499E-05</v>
      </c>
      <c r="AC27">
        <v>0.000348829668315509</v>
      </c>
      <c r="AD27" t="s">
        <v>4097</v>
      </c>
      <c r="AE27" t="s">
        <v>4073</v>
      </c>
      <c r="AF27" t="s">
        <v>4120</v>
      </c>
      <c r="AG27" t="s">
        <v>4124</v>
      </c>
      <c r="AH27" t="s">
        <v>4089</v>
      </c>
      <c r="AJ27" t="s">
        <v>4095</v>
      </c>
      <c r="AK27" t="s">
        <v>4104</v>
      </c>
      <c r="AL27">
        <v>14.68559804851167</v>
      </c>
      <c r="AM27">
        <v>1.886330583034544</v>
      </c>
      <c r="AN27">
        <v>-9.519178130615934</v>
      </c>
      <c r="AO27" t="s">
        <v>4107</v>
      </c>
      <c r="AP27" t="s">
        <v>4075</v>
      </c>
      <c r="AQ27" t="s">
        <v>4126</v>
      </c>
      <c r="AS27">
        <v>0.8300000000000001</v>
      </c>
      <c r="AT27">
        <v>2.78</v>
      </c>
      <c r="AU27">
        <v>-0.75</v>
      </c>
      <c r="AX27" t="s">
        <v>4109</v>
      </c>
      <c r="AY27" t="s">
        <v>4112</v>
      </c>
      <c r="BA27">
        <v>2.78</v>
      </c>
      <c r="BD27">
        <v>0.3973684210526315</v>
      </c>
      <c r="BE27">
        <v>114</v>
      </c>
      <c r="BR27" t="s">
        <v>4103</v>
      </c>
      <c r="BS27" t="s">
        <v>4103</v>
      </c>
    </row>
    <row r="28" spans="1:71">
      <c r="A28" t="s">
        <v>4071</v>
      </c>
      <c r="B28" t="s">
        <v>153</v>
      </c>
      <c r="C28" t="s">
        <v>2108</v>
      </c>
      <c r="D28" t="s">
        <v>3997</v>
      </c>
      <c r="E28">
        <v>23.35</v>
      </c>
      <c r="F28">
        <v>23.0975</v>
      </c>
      <c r="G28">
        <v>22.43666666666667</v>
      </c>
      <c r="H28">
        <v>0.01750000000000185</v>
      </c>
      <c r="I28">
        <v>0.02499999999999858</v>
      </c>
      <c r="J28">
        <v>0.6608333333333363</v>
      </c>
      <c r="K28">
        <v>-0.007499999999996732</v>
      </c>
      <c r="L28" s="1">
        <v>1.093191903885682</v>
      </c>
      <c r="O28">
        <v>1.093191903885682</v>
      </c>
      <c r="P28">
        <v>2.945327588768398</v>
      </c>
      <c r="Q28">
        <v>4</v>
      </c>
      <c r="R28">
        <v>80</v>
      </c>
      <c r="S28" t="s">
        <v>4016</v>
      </c>
      <c r="T28" t="s">
        <v>4051</v>
      </c>
      <c r="U28">
        <v>26.98761363211239</v>
      </c>
      <c r="V28">
        <v>26.98831708528267</v>
      </c>
      <c r="W28">
        <v>12.09707796865873</v>
      </c>
      <c r="X28">
        <v>12.09795875695878</v>
      </c>
      <c r="Y28">
        <v>13.9424740587388</v>
      </c>
      <c r="Z28">
        <v>13.94161156268786</v>
      </c>
      <c r="AA28">
        <v>-7.034531702754254E-06</v>
      </c>
      <c r="AB28">
        <v>-8.80788300051949E-06</v>
      </c>
      <c r="AC28">
        <v>8.624960509490132E-06</v>
      </c>
      <c r="AD28" t="s">
        <v>4097</v>
      </c>
      <c r="AE28" t="s">
        <v>4073</v>
      </c>
      <c r="AF28" t="s">
        <v>4120</v>
      </c>
      <c r="AG28" t="s">
        <v>4124</v>
      </c>
      <c r="AH28" t="s">
        <v>4089</v>
      </c>
      <c r="AJ28" t="s">
        <v>4095</v>
      </c>
      <c r="AK28" t="s">
        <v>4104</v>
      </c>
      <c r="AL28">
        <v>-23.63378761300769</v>
      </c>
      <c r="AM28">
        <v>-5.949314499376817</v>
      </c>
      <c r="AN28">
        <v>-9.429680312179439</v>
      </c>
      <c r="AO28" t="s">
        <v>4107</v>
      </c>
      <c r="AP28" t="s">
        <v>4075</v>
      </c>
      <c r="AQ28" t="s">
        <v>4126</v>
      </c>
      <c r="AS28">
        <v>0.27</v>
      </c>
      <c r="AT28">
        <v>0.31</v>
      </c>
      <c r="AU28">
        <v>-0.16</v>
      </c>
      <c r="AX28" t="s">
        <v>4109</v>
      </c>
      <c r="AY28" t="s">
        <v>4112</v>
      </c>
      <c r="BA28">
        <v>0.31</v>
      </c>
      <c r="BD28">
        <v>0.2048245614035088</v>
      </c>
      <c r="BE28">
        <v>114</v>
      </c>
      <c r="BR28" t="s">
        <v>4103</v>
      </c>
      <c r="BS28" t="s">
        <v>4103</v>
      </c>
    </row>
    <row r="29" spans="1:71">
      <c r="A29" t="s">
        <v>4071</v>
      </c>
      <c r="B29" t="s">
        <v>203</v>
      </c>
      <c r="C29" t="s">
        <v>2158</v>
      </c>
      <c r="D29" t="s">
        <v>3997</v>
      </c>
      <c r="E29">
        <v>20.9</v>
      </c>
      <c r="F29">
        <v>20.665</v>
      </c>
      <c r="G29">
        <v>19.82166666666667</v>
      </c>
      <c r="H29">
        <v>0.01999999999999957</v>
      </c>
      <c r="I29">
        <v>0.03500000000000014</v>
      </c>
      <c r="J29">
        <v>0.8433333333333302</v>
      </c>
      <c r="K29">
        <v>-0.01500000000000057</v>
      </c>
      <c r="L29" s="1">
        <v>1.137188482942175</v>
      </c>
      <c r="O29">
        <v>1.137188482942175</v>
      </c>
      <c r="P29">
        <v>4.254603548305713</v>
      </c>
      <c r="Q29">
        <v>4</v>
      </c>
      <c r="R29">
        <v>80</v>
      </c>
      <c r="S29" t="s">
        <v>4016</v>
      </c>
      <c r="T29" t="s">
        <v>4051</v>
      </c>
      <c r="U29">
        <v>23.11073521132843</v>
      </c>
      <c r="V29">
        <v>23.11629092074523</v>
      </c>
      <c r="W29">
        <v>7.335635486414203</v>
      </c>
      <c r="X29">
        <v>7.340906302151931</v>
      </c>
      <c r="Y29">
        <v>5.541398681786409</v>
      </c>
      <c r="Z29">
        <v>5.547184017302492</v>
      </c>
      <c r="AA29">
        <v>-5.555709416796284E-05</v>
      </c>
      <c r="AB29">
        <v>-5.270815737727641E-05</v>
      </c>
      <c r="AC29">
        <v>-5.785335516083484E-05</v>
      </c>
      <c r="AD29" t="s">
        <v>4097</v>
      </c>
      <c r="AE29" t="s">
        <v>4073</v>
      </c>
      <c r="AF29" t="s">
        <v>4120</v>
      </c>
      <c r="AG29" t="s">
        <v>4124</v>
      </c>
      <c r="AH29" t="s">
        <v>4089</v>
      </c>
      <c r="AJ29" t="s">
        <v>4095</v>
      </c>
      <c r="AK29" t="s">
        <v>4104</v>
      </c>
      <c r="AL29">
        <v>-19.7734165314221</v>
      </c>
      <c r="AM29">
        <v>20.31512035289494</v>
      </c>
      <c r="AN29">
        <v>30.16503286350494</v>
      </c>
      <c r="AO29" t="s">
        <v>4107</v>
      </c>
      <c r="AP29" t="s">
        <v>4075</v>
      </c>
      <c r="AQ29" t="s">
        <v>4126</v>
      </c>
      <c r="AS29">
        <v>0.4400000000000001</v>
      </c>
      <c r="AT29">
        <v>0.22</v>
      </c>
      <c r="AU29">
        <v>-0.17</v>
      </c>
      <c r="AX29" t="s">
        <v>4109</v>
      </c>
      <c r="AY29" t="s">
        <v>4112</v>
      </c>
      <c r="BA29">
        <v>0.22</v>
      </c>
      <c r="BD29">
        <v>0.1833333333333333</v>
      </c>
      <c r="BE29">
        <v>114</v>
      </c>
      <c r="BR29" t="s">
        <v>4103</v>
      </c>
      <c r="BS29" t="s">
        <v>4103</v>
      </c>
    </row>
    <row r="30" spans="1:71">
      <c r="A30" t="s">
        <v>4071</v>
      </c>
      <c r="B30" t="s">
        <v>139</v>
      </c>
      <c r="C30" t="s">
        <v>2094</v>
      </c>
      <c r="D30" t="s">
        <v>3996</v>
      </c>
      <c r="E30">
        <v>49</v>
      </c>
      <c r="F30">
        <v>48.4375</v>
      </c>
      <c r="G30">
        <v>46.63916666666667</v>
      </c>
      <c r="H30">
        <v>0.1799999999999926</v>
      </c>
      <c r="I30">
        <v>-0.02000000000000313</v>
      </c>
      <c r="J30">
        <v>1.798333333333332</v>
      </c>
      <c r="K30">
        <v>0.1999999999999957</v>
      </c>
      <c r="L30" s="1">
        <v>1.161290322580655</v>
      </c>
      <c r="O30">
        <v>1.161290322580655</v>
      </c>
      <c r="P30">
        <v>3.855843622134469</v>
      </c>
      <c r="Q30">
        <v>4</v>
      </c>
      <c r="R30">
        <v>80</v>
      </c>
      <c r="S30" t="s">
        <v>4016</v>
      </c>
      <c r="T30" t="s">
        <v>4049</v>
      </c>
      <c r="U30">
        <v>29.49953381231832</v>
      </c>
      <c r="V30">
        <v>33.1331351730603</v>
      </c>
      <c r="W30">
        <v>8.479405473591839</v>
      </c>
      <c r="X30">
        <v>12.7440733872306</v>
      </c>
      <c r="Y30">
        <v>8.179125760982833</v>
      </c>
      <c r="Z30">
        <v>13.80872390412614</v>
      </c>
      <c r="AA30">
        <v>-0.03633601360741973</v>
      </c>
      <c r="AB30">
        <v>-0.04264667913638759</v>
      </c>
      <c r="AC30">
        <v>-0.05629598143143305</v>
      </c>
      <c r="AD30" t="s">
        <v>4097</v>
      </c>
      <c r="AE30" t="s">
        <v>4073</v>
      </c>
      <c r="AF30" t="s">
        <v>4120</v>
      </c>
      <c r="AG30" t="s">
        <v>4122</v>
      </c>
      <c r="AH30" t="s">
        <v>4089</v>
      </c>
      <c r="AJ30" t="s">
        <v>4095</v>
      </c>
      <c r="AK30" t="s">
        <v>4104</v>
      </c>
      <c r="AL30">
        <v>0.5447349382208162</v>
      </c>
      <c r="AM30">
        <v>49.776002704873</v>
      </c>
      <c r="AN30">
        <v>16.13956310347938</v>
      </c>
      <c r="AO30" t="s">
        <v>4107</v>
      </c>
      <c r="AP30" t="s">
        <v>4075</v>
      </c>
      <c r="AQ30" t="s">
        <v>4126</v>
      </c>
      <c r="AR30" t="s">
        <v>4046</v>
      </c>
      <c r="AS30">
        <v>0.8100000000000001</v>
      </c>
      <c r="AT30">
        <v>1.01</v>
      </c>
      <c r="AX30" t="s">
        <v>4109</v>
      </c>
      <c r="AY30" t="s">
        <v>4112</v>
      </c>
      <c r="BA30">
        <v>1.01</v>
      </c>
      <c r="BD30">
        <v>3.520114942528735</v>
      </c>
      <c r="BE30">
        <v>13.92</v>
      </c>
      <c r="BF30">
        <v>15.51</v>
      </c>
      <c r="BG30">
        <v>13.35</v>
      </c>
      <c r="BH30">
        <v>17.56</v>
      </c>
      <c r="BI30">
        <v>37</v>
      </c>
      <c r="BN30">
        <v>3.520114942528735</v>
      </c>
      <c r="BO30">
        <v>15.51</v>
      </c>
      <c r="BP30">
        <v>54.59698275862068</v>
      </c>
      <c r="BQ30" s="1">
        <v>10.25145067698258</v>
      </c>
      <c r="BR30" t="s">
        <v>4113</v>
      </c>
      <c r="BS30" t="s">
        <v>4115</v>
      </c>
    </row>
    <row r="31" spans="1:71">
      <c r="A31" t="s">
        <v>4071</v>
      </c>
      <c r="B31" t="s">
        <v>152</v>
      </c>
      <c r="C31" t="s">
        <v>2107</v>
      </c>
      <c r="D31" t="s">
        <v>3997</v>
      </c>
      <c r="E31">
        <v>14.45</v>
      </c>
      <c r="F31">
        <v>14.28</v>
      </c>
      <c r="G31">
        <v>14.325</v>
      </c>
      <c r="H31">
        <v>0.00999999999999801</v>
      </c>
      <c r="I31">
        <v>0.006666666666665932</v>
      </c>
      <c r="J31">
        <v>-0.04500000000000171</v>
      </c>
      <c r="K31">
        <v>0.003333333333332078</v>
      </c>
      <c r="L31" s="1">
        <v>1.190476190476208</v>
      </c>
      <c r="O31">
        <v>1.190476190476208</v>
      </c>
      <c r="P31">
        <v>-0.3141361256544628</v>
      </c>
      <c r="Q31">
        <v>4</v>
      </c>
      <c r="R31">
        <v>80</v>
      </c>
      <c r="S31" t="s">
        <v>4016</v>
      </c>
      <c r="T31" t="s">
        <v>4048</v>
      </c>
      <c r="U31">
        <v>5.911597550760648</v>
      </c>
      <c r="V31">
        <v>5.918867394011302</v>
      </c>
      <c r="W31">
        <v>12.50222378607478</v>
      </c>
      <c r="X31">
        <v>12.49540388638098</v>
      </c>
      <c r="Y31">
        <v>7.228731991776495</v>
      </c>
      <c r="Z31">
        <v>7.240076256863272</v>
      </c>
      <c r="AA31">
        <v>-7.269843250654745E-05</v>
      </c>
      <c r="AB31">
        <v>6.819899693799591E-05</v>
      </c>
      <c r="AC31">
        <v>-0.0001134426508677677</v>
      </c>
      <c r="AD31" t="s">
        <v>4097</v>
      </c>
      <c r="AE31" t="s">
        <v>4073</v>
      </c>
      <c r="AF31" t="s">
        <v>4120</v>
      </c>
      <c r="AG31" t="s">
        <v>4124</v>
      </c>
      <c r="AH31" t="s">
        <v>4089</v>
      </c>
      <c r="AJ31" t="s">
        <v>4095</v>
      </c>
      <c r="AK31" t="s">
        <v>4104</v>
      </c>
      <c r="AL31">
        <v>1.299224280445933</v>
      </c>
      <c r="AM31">
        <v>-1.640592523079836</v>
      </c>
      <c r="AN31">
        <v>-12.70441582163273</v>
      </c>
      <c r="AO31" t="s">
        <v>4107</v>
      </c>
      <c r="AP31" t="s">
        <v>4075</v>
      </c>
      <c r="AQ31" t="s">
        <v>4126</v>
      </c>
      <c r="AS31">
        <v>0.3699999999999999</v>
      </c>
      <c r="AT31">
        <v>0.2</v>
      </c>
      <c r="AU31">
        <v>-0.08000000000000002</v>
      </c>
      <c r="AX31" t="s">
        <v>4109</v>
      </c>
      <c r="AY31" t="s">
        <v>4112</v>
      </c>
      <c r="BA31">
        <v>0.2</v>
      </c>
      <c r="BD31">
        <v>0.1267543859649123</v>
      </c>
      <c r="BE31">
        <v>114</v>
      </c>
      <c r="BR31" t="s">
        <v>4103</v>
      </c>
      <c r="BS31" t="s">
        <v>4103</v>
      </c>
    </row>
    <row r="32" spans="1:71">
      <c r="A32" t="s">
        <v>4071</v>
      </c>
      <c r="B32" t="s">
        <v>147</v>
      </c>
      <c r="C32" t="s">
        <v>2102</v>
      </c>
      <c r="D32" t="s">
        <v>3997</v>
      </c>
      <c r="E32">
        <v>27.55</v>
      </c>
      <c r="F32">
        <v>27.2225</v>
      </c>
      <c r="G32">
        <v>27.42</v>
      </c>
      <c r="H32">
        <v>0.01250000000000639</v>
      </c>
      <c r="I32">
        <v>0.005833333333335133</v>
      </c>
      <c r="J32">
        <v>-0.197499999999998</v>
      </c>
      <c r="K32">
        <v>0.006666666666671262</v>
      </c>
      <c r="L32" s="1">
        <v>1.203048948480112</v>
      </c>
      <c r="O32">
        <v>1.203048948480112</v>
      </c>
      <c r="P32">
        <v>-0.7202771699489352</v>
      </c>
      <c r="Q32">
        <v>4</v>
      </c>
      <c r="R32">
        <v>80</v>
      </c>
      <c r="S32" t="s">
        <v>4016</v>
      </c>
      <c r="T32" t="s">
        <v>4048</v>
      </c>
      <c r="U32">
        <v>-1219.304746134218</v>
      </c>
      <c r="V32">
        <v>-1386.654780546038</v>
      </c>
      <c r="W32">
        <v>-457.4013260133621</v>
      </c>
      <c r="X32">
        <v>-520.1726071430417</v>
      </c>
      <c r="Y32">
        <v>-280.6685616328841</v>
      </c>
      <c r="Z32">
        <v>-319.6749404401999</v>
      </c>
      <c r="AA32">
        <v>1.673500344118196</v>
      </c>
      <c r="AB32">
        <v>0.6277128112967958</v>
      </c>
      <c r="AC32">
        <v>0.3900637880731579</v>
      </c>
      <c r="AD32" t="s">
        <v>4097</v>
      </c>
      <c r="AE32" t="s">
        <v>4073</v>
      </c>
      <c r="AF32" t="s">
        <v>4120</v>
      </c>
      <c r="AG32" t="s">
        <v>4124</v>
      </c>
      <c r="AH32" t="s">
        <v>4089</v>
      </c>
      <c r="AJ32" t="s">
        <v>4095</v>
      </c>
      <c r="AK32" t="s">
        <v>4104</v>
      </c>
      <c r="AL32">
        <v>1.939025434077062</v>
      </c>
      <c r="AM32">
        <v>20.57738008711648</v>
      </c>
      <c r="AN32">
        <v>7.406715934528109</v>
      </c>
      <c r="AO32" t="s">
        <v>4107</v>
      </c>
      <c r="AP32" t="s">
        <v>4071</v>
      </c>
      <c r="AQ32" t="s">
        <v>4125</v>
      </c>
      <c r="AR32" t="s">
        <v>4133</v>
      </c>
      <c r="AS32">
        <v>0.5399999999999999</v>
      </c>
      <c r="AT32">
        <v>0.61</v>
      </c>
      <c r="AU32">
        <v>0.19</v>
      </c>
      <c r="AW32">
        <v>184.2105263157894</v>
      </c>
      <c r="AX32" t="s">
        <v>4109</v>
      </c>
      <c r="AY32" t="s">
        <v>4112</v>
      </c>
      <c r="BA32">
        <v>0.61</v>
      </c>
      <c r="BD32">
        <v>0.2416666666666667</v>
      </c>
      <c r="BE32">
        <v>114</v>
      </c>
      <c r="BR32" t="s">
        <v>4103</v>
      </c>
      <c r="BS32" t="s">
        <v>4103</v>
      </c>
    </row>
    <row r="33" spans="1:71">
      <c r="A33" t="s">
        <v>4071</v>
      </c>
      <c r="B33" t="s">
        <v>197</v>
      </c>
      <c r="C33" t="s">
        <v>2152</v>
      </c>
      <c r="D33" t="s">
        <v>3997</v>
      </c>
      <c r="E33">
        <v>13.9</v>
      </c>
      <c r="F33">
        <v>13.7275</v>
      </c>
      <c r="G33">
        <v>13.77</v>
      </c>
      <c r="H33">
        <v>0.02000000000000135</v>
      </c>
      <c r="I33">
        <v>0.003333333333333854</v>
      </c>
      <c r="J33">
        <v>-0.04250000000000043</v>
      </c>
      <c r="K33">
        <v>0.0166666666666675</v>
      </c>
      <c r="L33" s="1">
        <v>1.256601711892191</v>
      </c>
      <c r="O33">
        <v>1.256601711892191</v>
      </c>
      <c r="P33">
        <v>-0.3086419753086433</v>
      </c>
      <c r="Q33">
        <v>4</v>
      </c>
      <c r="R33">
        <v>80</v>
      </c>
      <c r="S33" t="s">
        <v>4016</v>
      </c>
      <c r="T33" t="s">
        <v>4048</v>
      </c>
      <c r="U33">
        <v>680.2258872623738</v>
      </c>
      <c r="V33">
        <v>654.7683923705722</v>
      </c>
      <c r="W33">
        <v>53.26068981418921</v>
      </c>
      <c r="X33">
        <v>50.59037238873751</v>
      </c>
      <c r="Y33">
        <v>1589.419472381635</v>
      </c>
      <c r="Z33">
        <v>1536.69391462307</v>
      </c>
      <c r="AA33">
        <v>0.254574948918016</v>
      </c>
      <c r="AB33">
        <v>0.02670317425451696</v>
      </c>
      <c r="AC33">
        <v>0.5272555775856471</v>
      </c>
      <c r="AD33" t="s">
        <v>4097</v>
      </c>
      <c r="AE33" t="s">
        <v>4073</v>
      </c>
      <c r="AF33" t="s">
        <v>4120</v>
      </c>
      <c r="AG33" t="s">
        <v>4124</v>
      </c>
      <c r="AH33" t="s">
        <v>4089</v>
      </c>
      <c r="AJ33" t="s">
        <v>4095</v>
      </c>
      <c r="AK33" t="s">
        <v>4104</v>
      </c>
      <c r="AL33">
        <v>-73.76184194747572</v>
      </c>
      <c r="AM33">
        <v>-8.643006263048017</v>
      </c>
      <c r="AN33">
        <v>-61.05013297757141</v>
      </c>
      <c r="AO33" t="s">
        <v>4107</v>
      </c>
      <c r="AP33" t="s">
        <v>4071</v>
      </c>
      <c r="AQ33" t="s">
        <v>4125</v>
      </c>
      <c r="AR33" t="s">
        <v>4084</v>
      </c>
      <c r="AS33">
        <v>0.84</v>
      </c>
      <c r="AT33">
        <v>0.17</v>
      </c>
      <c r="AU33">
        <v>-0.01</v>
      </c>
      <c r="AX33" t="s">
        <v>4109</v>
      </c>
      <c r="AY33" t="s">
        <v>4112</v>
      </c>
      <c r="BA33">
        <v>0.17</v>
      </c>
      <c r="BD33">
        <v>0.1219298245614035</v>
      </c>
      <c r="BE33">
        <v>114</v>
      </c>
      <c r="BR33" t="s">
        <v>4103</v>
      </c>
      <c r="BS33" t="s">
        <v>4103</v>
      </c>
    </row>
    <row r="34" spans="1:71">
      <c r="A34" t="s">
        <v>4071</v>
      </c>
      <c r="B34" t="s">
        <v>175</v>
      </c>
      <c r="C34" t="s">
        <v>2130</v>
      </c>
      <c r="D34" t="s">
        <v>3997</v>
      </c>
      <c r="E34">
        <v>37.75</v>
      </c>
      <c r="F34">
        <v>37.245</v>
      </c>
      <c r="G34">
        <v>34.965</v>
      </c>
      <c r="H34">
        <v>0.09499999999999886</v>
      </c>
      <c r="I34">
        <v>0.1033333333333388</v>
      </c>
      <c r="J34">
        <v>2.279999999999994</v>
      </c>
      <c r="K34">
        <v>-0.008333333333339965</v>
      </c>
      <c r="L34" s="1">
        <v>1.355886696200836</v>
      </c>
      <c r="O34">
        <v>1.355886696200836</v>
      </c>
      <c r="P34">
        <v>6.52080652080651</v>
      </c>
      <c r="Q34">
        <v>4</v>
      </c>
      <c r="R34">
        <v>80</v>
      </c>
      <c r="S34" t="s">
        <v>4016</v>
      </c>
      <c r="T34" t="s">
        <v>4051</v>
      </c>
      <c r="AH34" t="s">
        <v>4086</v>
      </c>
      <c r="AI34" t="s">
        <v>4092</v>
      </c>
      <c r="AK34" t="s">
        <v>4104</v>
      </c>
      <c r="AL34">
        <v>-6.427398132246516</v>
      </c>
      <c r="AM34">
        <v>4.745527493307634</v>
      </c>
      <c r="AN34">
        <v>21.57878958416386</v>
      </c>
      <c r="AO34" t="s">
        <v>4107</v>
      </c>
      <c r="AP34" t="s">
        <v>4075</v>
      </c>
      <c r="AQ34" t="s">
        <v>4126</v>
      </c>
      <c r="BA34">
        <v>0.58</v>
      </c>
      <c r="BD34">
        <v>0.331140350877193</v>
      </c>
      <c r="BE34">
        <v>114</v>
      </c>
      <c r="BR34" t="s">
        <v>4103</v>
      </c>
      <c r="BS34" t="s">
        <v>4103</v>
      </c>
    </row>
    <row r="35" spans="1:71">
      <c r="A35" t="s">
        <v>4071</v>
      </c>
      <c r="B35" t="s">
        <v>136</v>
      </c>
      <c r="C35" t="s">
        <v>2091</v>
      </c>
      <c r="D35" t="s">
        <v>3996</v>
      </c>
      <c r="E35">
        <v>23.2</v>
      </c>
      <c r="F35">
        <v>22.8625</v>
      </c>
      <c r="G35">
        <v>22.915</v>
      </c>
      <c r="H35">
        <v>0.01749999999999829</v>
      </c>
      <c r="I35">
        <v>0.002500000000001279</v>
      </c>
      <c r="J35">
        <v>-0.05250000000000199</v>
      </c>
      <c r="K35">
        <v>0.01499999999999702</v>
      </c>
      <c r="L35" s="1">
        <v>1.476216511755046</v>
      </c>
      <c r="O35">
        <v>1.476216511755046</v>
      </c>
      <c r="P35">
        <v>-0.2291075714597524</v>
      </c>
      <c r="Q35">
        <v>4</v>
      </c>
      <c r="R35">
        <v>80</v>
      </c>
      <c r="S35" t="s">
        <v>4016</v>
      </c>
      <c r="T35" t="s">
        <v>4048</v>
      </c>
      <c r="U35">
        <v>30.13799376675638</v>
      </c>
      <c r="V35">
        <v>30.13955539344713</v>
      </c>
      <c r="W35">
        <v>11.35825687000838</v>
      </c>
      <c r="X35">
        <v>11.36095769786679</v>
      </c>
      <c r="Y35">
        <v>8.816531804938602</v>
      </c>
      <c r="Z35">
        <v>8.818910068838617</v>
      </c>
      <c r="AA35">
        <v>-1.561626690749218E-05</v>
      </c>
      <c r="AB35">
        <v>-2.700827858410915E-05</v>
      </c>
      <c r="AC35">
        <v>-2.378263900014443E-05</v>
      </c>
      <c r="AD35" t="s">
        <v>4097</v>
      </c>
      <c r="AE35" t="s">
        <v>4073</v>
      </c>
      <c r="AF35" t="s">
        <v>4120</v>
      </c>
      <c r="AG35" t="s">
        <v>4122</v>
      </c>
      <c r="AH35" t="s">
        <v>4089</v>
      </c>
      <c r="AJ35" t="s">
        <v>4095</v>
      </c>
      <c r="AK35" t="s">
        <v>4104</v>
      </c>
      <c r="AL35">
        <v>-3.119372553688628</v>
      </c>
      <c r="AM35">
        <v>1.79518053448842</v>
      </c>
      <c r="AN35">
        <v>4.60672956018696</v>
      </c>
      <c r="AO35" t="s">
        <v>4107</v>
      </c>
      <c r="AP35" t="s">
        <v>4075</v>
      </c>
      <c r="AQ35" t="s">
        <v>4126</v>
      </c>
      <c r="AS35">
        <v>0.6200000000000001</v>
      </c>
      <c r="AT35">
        <v>0.46</v>
      </c>
      <c r="AU35">
        <v>0.71</v>
      </c>
      <c r="AW35">
        <v>-12.67605633802815</v>
      </c>
      <c r="AX35" t="s">
        <v>4109</v>
      </c>
      <c r="AY35" t="s">
        <v>4112</v>
      </c>
      <c r="BA35">
        <v>0.46</v>
      </c>
      <c r="BD35">
        <v>2.630385487528344</v>
      </c>
      <c r="BE35">
        <v>8.82</v>
      </c>
      <c r="BF35">
        <v>11.39</v>
      </c>
      <c r="BG35">
        <v>10.6</v>
      </c>
      <c r="BH35">
        <v>11.91</v>
      </c>
      <c r="BI35">
        <v>37</v>
      </c>
      <c r="BN35">
        <v>2.630385487528344</v>
      </c>
      <c r="BO35">
        <v>11.39</v>
      </c>
      <c r="BP35">
        <v>29.96009070294784</v>
      </c>
      <c r="BQ35" s="1">
        <v>22.56365232660228</v>
      </c>
      <c r="BR35" t="s">
        <v>4113</v>
      </c>
      <c r="BS35" t="s">
        <v>4114</v>
      </c>
    </row>
    <row r="36" spans="1:71">
      <c r="A36" t="s">
        <v>4071</v>
      </c>
      <c r="B36" t="s">
        <v>200</v>
      </c>
      <c r="C36" t="s">
        <v>2155</v>
      </c>
      <c r="D36" t="s">
        <v>3997</v>
      </c>
      <c r="E36">
        <v>11.6</v>
      </c>
      <c r="F36">
        <v>11.43</v>
      </c>
      <c r="G36">
        <v>11.465</v>
      </c>
      <c r="H36">
        <v>0.02250000000000085</v>
      </c>
      <c r="I36">
        <v>0.003333333333333854</v>
      </c>
      <c r="J36">
        <v>-0.03500000000000014</v>
      </c>
      <c r="K36">
        <v>0.019166666666667</v>
      </c>
      <c r="L36" s="1">
        <v>1.487314085739277</v>
      </c>
      <c r="O36">
        <v>1.487314085739277</v>
      </c>
      <c r="P36">
        <v>-0.3052769297863023</v>
      </c>
      <c r="Q36">
        <v>4</v>
      </c>
      <c r="R36">
        <v>80</v>
      </c>
      <c r="S36" t="s">
        <v>4016</v>
      </c>
      <c r="T36" t="s">
        <v>4048</v>
      </c>
      <c r="U36">
        <v>-666.1600429377713</v>
      </c>
      <c r="V36">
        <v>-704.3421052631578</v>
      </c>
      <c r="W36">
        <v>-323.5985536553832</v>
      </c>
      <c r="X36">
        <v>-342.1052631578947</v>
      </c>
      <c r="Y36">
        <v>-352.429400155344</v>
      </c>
      <c r="Z36">
        <v>-372.6644736842105</v>
      </c>
      <c r="AA36">
        <v>0.3818206232538648</v>
      </c>
      <c r="AB36">
        <v>0.185067095025115</v>
      </c>
      <c r="AC36">
        <v>0.2023507352886655</v>
      </c>
      <c r="AD36" t="s">
        <v>4097</v>
      </c>
      <c r="AE36" t="s">
        <v>4073</v>
      </c>
      <c r="AF36" t="s">
        <v>4120</v>
      </c>
      <c r="AG36" t="s">
        <v>4124</v>
      </c>
      <c r="AH36" t="s">
        <v>4089</v>
      </c>
      <c r="AJ36" t="s">
        <v>4095</v>
      </c>
      <c r="AK36" t="s">
        <v>4104</v>
      </c>
      <c r="AL36">
        <v>30.03223083416469</v>
      </c>
      <c r="AM36">
        <v>22.7506519849319</v>
      </c>
      <c r="AN36">
        <v>9.019806543247475</v>
      </c>
      <c r="AO36" t="s">
        <v>4107</v>
      </c>
      <c r="AP36" t="s">
        <v>4071</v>
      </c>
      <c r="AQ36" t="s">
        <v>4125</v>
      </c>
      <c r="AR36" t="s">
        <v>4133</v>
      </c>
      <c r="AS36">
        <v>0.18</v>
      </c>
      <c r="AT36">
        <v>0.22</v>
      </c>
      <c r="AU36">
        <v>-0.03999999999999999</v>
      </c>
      <c r="AX36" t="s">
        <v>4109</v>
      </c>
      <c r="AY36" t="s">
        <v>4112</v>
      </c>
      <c r="BA36">
        <v>0.22</v>
      </c>
      <c r="BD36">
        <v>0.1017543859649123</v>
      </c>
      <c r="BE36">
        <v>114</v>
      </c>
      <c r="BR36" t="s">
        <v>4103</v>
      </c>
      <c r="BS36" t="s">
        <v>4103</v>
      </c>
    </row>
    <row r="37" spans="1:71">
      <c r="A37" t="s">
        <v>4071</v>
      </c>
      <c r="B37" t="s">
        <v>164</v>
      </c>
      <c r="C37" t="s">
        <v>2119</v>
      </c>
      <c r="D37" t="s">
        <v>3997</v>
      </c>
      <c r="E37">
        <v>2400</v>
      </c>
      <c r="F37">
        <v>2363.75</v>
      </c>
      <c r="G37">
        <v>2373.833333333333</v>
      </c>
      <c r="H37">
        <v>4</v>
      </c>
      <c r="I37">
        <v>2.833333333333485</v>
      </c>
      <c r="J37">
        <v>-10.08333333333348</v>
      </c>
      <c r="K37">
        <v>1.166666666666515</v>
      </c>
      <c r="L37" s="1">
        <v>1.533580116340572</v>
      </c>
      <c r="O37">
        <v>1.533580116340572</v>
      </c>
      <c r="P37">
        <v>-0.4247700624868456</v>
      </c>
      <c r="Q37">
        <v>4</v>
      </c>
      <c r="R37">
        <v>80</v>
      </c>
      <c r="S37" t="s">
        <v>4016</v>
      </c>
      <c r="T37" t="s">
        <v>4048</v>
      </c>
      <c r="U37">
        <v>66.24410234753661</v>
      </c>
      <c r="V37">
        <v>66.24575805889452</v>
      </c>
      <c r="W37">
        <v>58.10054754763672</v>
      </c>
      <c r="X37">
        <v>58.10306500789734</v>
      </c>
      <c r="Y37">
        <v>50.47280167470034</v>
      </c>
      <c r="Z37">
        <v>50.47861877572649</v>
      </c>
      <c r="AA37">
        <v>-1.655711357917422E-05</v>
      </c>
      <c r="AB37">
        <v>-2.517460260620386E-05</v>
      </c>
      <c r="AC37">
        <v>-5.817101026150961E-05</v>
      </c>
      <c r="AD37" t="s">
        <v>4097</v>
      </c>
      <c r="AE37" t="s">
        <v>4073</v>
      </c>
      <c r="AF37" t="s">
        <v>4120</v>
      </c>
      <c r="AG37" t="s">
        <v>4124</v>
      </c>
      <c r="AH37" t="s">
        <v>4089</v>
      </c>
      <c r="AJ37" t="s">
        <v>4095</v>
      </c>
      <c r="AK37" t="s">
        <v>4104</v>
      </c>
      <c r="AL37">
        <v>5.624961765550318</v>
      </c>
      <c r="AM37">
        <v>44.68755126916978</v>
      </c>
      <c r="AN37">
        <v>37.01215713355301</v>
      </c>
      <c r="AO37" t="s">
        <v>4107</v>
      </c>
      <c r="AP37" t="s">
        <v>4075</v>
      </c>
      <c r="AQ37" t="s">
        <v>4126</v>
      </c>
      <c r="AR37" t="s">
        <v>4046</v>
      </c>
      <c r="AS37">
        <v>27.25</v>
      </c>
      <c r="AT37">
        <v>22.08</v>
      </c>
      <c r="AX37" t="s">
        <v>4109</v>
      </c>
      <c r="AY37" t="s">
        <v>4112</v>
      </c>
      <c r="BA37">
        <v>27.25</v>
      </c>
      <c r="BD37">
        <v>21.05263157894737</v>
      </c>
      <c r="BE37">
        <v>114</v>
      </c>
      <c r="BR37" t="s">
        <v>4103</v>
      </c>
      <c r="BS37" t="s">
        <v>4103</v>
      </c>
    </row>
    <row r="38" spans="1:71">
      <c r="A38" t="s">
        <v>4071</v>
      </c>
      <c r="B38" t="s">
        <v>181</v>
      </c>
      <c r="C38" t="s">
        <v>2136</v>
      </c>
      <c r="D38" t="s">
        <v>3997</v>
      </c>
      <c r="E38">
        <v>24.85</v>
      </c>
      <c r="F38">
        <v>24.4725</v>
      </c>
      <c r="G38">
        <v>24.03</v>
      </c>
      <c r="H38">
        <v>0.007500000000003837</v>
      </c>
      <c r="I38">
        <v>0.02916666666666501</v>
      </c>
      <c r="J38">
        <v>0.4425000000000061</v>
      </c>
      <c r="K38">
        <v>-0.02166666666666117</v>
      </c>
      <c r="L38" s="1">
        <v>1.542547757687185</v>
      </c>
      <c r="O38">
        <v>1.542547757687185</v>
      </c>
      <c r="P38">
        <v>1.841448189762818</v>
      </c>
      <c r="Q38">
        <v>4</v>
      </c>
      <c r="R38">
        <v>80</v>
      </c>
      <c r="S38" t="s">
        <v>4016</v>
      </c>
      <c r="T38" t="s">
        <v>4051</v>
      </c>
      <c r="U38">
        <v>-15117.00475916883</v>
      </c>
      <c r="V38">
        <v>-44585.16228748069</v>
      </c>
      <c r="W38">
        <v>-3075.005750706102</v>
      </c>
      <c r="X38">
        <v>-9070.32457496136</v>
      </c>
      <c r="Y38">
        <v>-2432.241189340554</v>
      </c>
      <c r="Z38">
        <v>-7175.115919629057</v>
      </c>
      <c r="AA38">
        <v>294.6815752831185</v>
      </c>
      <c r="AB38">
        <v>59.95318824255257</v>
      </c>
      <c r="AC38">
        <v>47.42874730288503</v>
      </c>
      <c r="AD38" t="s">
        <v>4097</v>
      </c>
      <c r="AE38" t="s">
        <v>4073</v>
      </c>
      <c r="AF38" t="s">
        <v>4120</v>
      </c>
      <c r="AG38" t="s">
        <v>4124</v>
      </c>
      <c r="AH38" t="s">
        <v>4089</v>
      </c>
      <c r="AJ38" t="s">
        <v>4095</v>
      </c>
      <c r="AK38" t="s">
        <v>4104</v>
      </c>
      <c r="AL38">
        <v>-16.95976401712682</v>
      </c>
      <c r="AM38">
        <v>1.188369384817114</v>
      </c>
      <c r="AN38">
        <v>7.175777354727586</v>
      </c>
      <c r="AO38" t="s">
        <v>4107</v>
      </c>
      <c r="AP38" t="s">
        <v>4071</v>
      </c>
      <c r="AQ38" t="s">
        <v>4125</v>
      </c>
      <c r="AR38" t="s">
        <v>4084</v>
      </c>
      <c r="AS38">
        <v>0.6300000000000001</v>
      </c>
      <c r="AT38">
        <v>0.46</v>
      </c>
      <c r="AU38">
        <v>0.22</v>
      </c>
      <c r="AW38">
        <v>186.3636363636364</v>
      </c>
      <c r="AX38" t="s">
        <v>4109</v>
      </c>
      <c r="AY38" t="s">
        <v>4112</v>
      </c>
      <c r="BA38">
        <v>0.46</v>
      </c>
      <c r="BD38">
        <v>0.2179824561403509</v>
      </c>
      <c r="BE38">
        <v>114</v>
      </c>
      <c r="BR38" t="s">
        <v>4103</v>
      </c>
      <c r="BS38" t="s">
        <v>4103</v>
      </c>
    </row>
    <row r="39" spans="1:71">
      <c r="A39" t="s">
        <v>4071</v>
      </c>
      <c r="B39" t="s">
        <v>130</v>
      </c>
      <c r="C39" t="s">
        <v>2085</v>
      </c>
      <c r="D39" t="s">
        <v>3996</v>
      </c>
      <c r="E39">
        <v>179</v>
      </c>
      <c r="F39">
        <v>176.225</v>
      </c>
      <c r="G39">
        <v>176.7083333333333</v>
      </c>
      <c r="H39">
        <v>0.1999999999999886</v>
      </c>
      <c r="I39">
        <v>0.03333333333333144</v>
      </c>
      <c r="J39">
        <v>-0.4833333333333485</v>
      </c>
      <c r="K39">
        <v>0.1666666666666572</v>
      </c>
      <c r="L39" s="1">
        <v>1.574691445595122</v>
      </c>
      <c r="O39">
        <v>1.574691445595122</v>
      </c>
      <c r="P39">
        <v>-0.2735203961329979</v>
      </c>
      <c r="Q39">
        <v>4</v>
      </c>
      <c r="R39">
        <v>80</v>
      </c>
      <c r="S39" t="s">
        <v>4016</v>
      </c>
      <c r="T39" t="s">
        <v>4048</v>
      </c>
      <c r="U39">
        <v>53.04355570274748</v>
      </c>
      <c r="V39">
        <v>53.04221134959727</v>
      </c>
      <c r="W39">
        <v>12.10894783474886</v>
      </c>
      <c r="X39">
        <v>12.10835970649386</v>
      </c>
      <c r="Y39">
        <v>9.937730124178715</v>
      </c>
      <c r="Z39">
        <v>9.937899531714848</v>
      </c>
      <c r="AA39">
        <v>1.344353150212196E-05</v>
      </c>
      <c r="AB39">
        <v>5.881282549954903E-06</v>
      </c>
      <c r="AC39">
        <v>-1.694075361310943E-06</v>
      </c>
      <c r="AD39" t="s">
        <v>4097</v>
      </c>
      <c r="AE39" t="s">
        <v>4073</v>
      </c>
      <c r="AF39" t="s">
        <v>4120</v>
      </c>
      <c r="AG39" t="s">
        <v>4122</v>
      </c>
      <c r="AH39" t="s">
        <v>4089</v>
      </c>
      <c r="AJ39" t="s">
        <v>4095</v>
      </c>
      <c r="AK39" t="s">
        <v>4104</v>
      </c>
      <c r="AL39">
        <v>0.07491255611556363</v>
      </c>
      <c r="AM39">
        <v>4.1065355600824</v>
      </c>
      <c r="AN39">
        <v>10.63279556592088</v>
      </c>
      <c r="AO39" t="s">
        <v>4107</v>
      </c>
      <c r="AP39" t="s">
        <v>4075</v>
      </c>
      <c r="AQ39" t="s">
        <v>4126</v>
      </c>
      <c r="AR39" t="s">
        <v>4046</v>
      </c>
      <c r="AS39">
        <v>4.02</v>
      </c>
      <c r="AT39">
        <v>4.08</v>
      </c>
      <c r="AU39">
        <v>3</v>
      </c>
      <c r="AW39">
        <v>33.99999999999999</v>
      </c>
      <c r="AX39" t="s">
        <v>4109</v>
      </c>
      <c r="AY39" t="s">
        <v>4112</v>
      </c>
      <c r="BA39">
        <v>4.08</v>
      </c>
      <c r="BD39">
        <v>16.3023679417122</v>
      </c>
      <c r="BE39">
        <v>10.98</v>
      </c>
      <c r="BF39">
        <v>16.76</v>
      </c>
      <c r="BG39">
        <v>13.39</v>
      </c>
      <c r="BH39">
        <v>17.21</v>
      </c>
      <c r="BI39">
        <v>37</v>
      </c>
      <c r="BN39">
        <v>16.3023679417122</v>
      </c>
      <c r="BO39">
        <v>16.76</v>
      </c>
      <c r="BP39">
        <v>273.2276867030965</v>
      </c>
      <c r="BQ39" s="1">
        <v>34.48687350835322</v>
      </c>
      <c r="BR39" t="s">
        <v>4113</v>
      </c>
      <c r="BS39" t="s">
        <v>4114</v>
      </c>
    </row>
    <row r="40" spans="1:71">
      <c r="A40" t="s">
        <v>4071</v>
      </c>
      <c r="B40" t="s">
        <v>184</v>
      </c>
      <c r="C40" t="s">
        <v>2139</v>
      </c>
      <c r="D40" t="s">
        <v>3997</v>
      </c>
      <c r="E40">
        <v>51.4</v>
      </c>
      <c r="F40">
        <v>50.5875</v>
      </c>
      <c r="G40">
        <v>48.48583333333332</v>
      </c>
      <c r="H40">
        <v>0.04999999999999716</v>
      </c>
      <c r="I40">
        <v>0.06999999999998607</v>
      </c>
      <c r="J40">
        <v>2.101666666666674</v>
      </c>
      <c r="K40">
        <v>-0.01999999999998892</v>
      </c>
      <c r="L40" s="1">
        <v>1.606127996046447</v>
      </c>
      <c r="O40">
        <v>1.606127996046447</v>
      </c>
      <c r="P40">
        <v>4.334599453448607</v>
      </c>
      <c r="Q40">
        <v>4</v>
      </c>
      <c r="R40">
        <v>80</v>
      </c>
      <c r="S40" t="s">
        <v>4016</v>
      </c>
      <c r="T40" t="s">
        <v>4051</v>
      </c>
      <c r="U40">
        <v>-812.7334300919207</v>
      </c>
      <c r="V40">
        <v>-2830.559615786177</v>
      </c>
      <c r="W40">
        <v>-109.2065795839381</v>
      </c>
      <c r="X40">
        <v>-1124.556274796408</v>
      </c>
      <c r="Y40">
        <v>-24.92985002418965</v>
      </c>
      <c r="Z40">
        <v>-756.4731676759239</v>
      </c>
      <c r="AA40">
        <v>20.17826185694256</v>
      </c>
      <c r="AB40">
        <v>10.1534969521247</v>
      </c>
      <c r="AC40">
        <v>7.315433176517343</v>
      </c>
      <c r="AD40" t="s">
        <v>4098</v>
      </c>
      <c r="AE40" t="s">
        <v>4100</v>
      </c>
      <c r="AF40" t="s">
        <v>4121</v>
      </c>
      <c r="AG40" t="s">
        <v>4123</v>
      </c>
      <c r="AH40" t="s">
        <v>4089</v>
      </c>
      <c r="AJ40" t="s">
        <v>4096</v>
      </c>
      <c r="AK40" t="s">
        <v>4104</v>
      </c>
      <c r="AL40">
        <v>9.112543670207771</v>
      </c>
      <c r="AM40">
        <v>6.91470123541393</v>
      </c>
      <c r="AN40">
        <v>-18.8166346907867</v>
      </c>
      <c r="AO40" t="s">
        <v>4107</v>
      </c>
      <c r="AP40" t="s">
        <v>4075</v>
      </c>
      <c r="AQ40" t="s">
        <v>4126</v>
      </c>
      <c r="AR40" t="s">
        <v>4084</v>
      </c>
      <c r="AS40">
        <v>0.11</v>
      </c>
      <c r="AU40">
        <v>2.58</v>
      </c>
      <c r="AW40">
        <v>-95.73643410852713</v>
      </c>
      <c r="AX40" t="s">
        <v>4110</v>
      </c>
      <c r="AY40" t="s">
        <v>4112</v>
      </c>
      <c r="BA40">
        <v>0.11</v>
      </c>
      <c r="BD40">
        <v>0.4508771929824562</v>
      </c>
      <c r="BE40">
        <v>114</v>
      </c>
      <c r="BR40" t="s">
        <v>4103</v>
      </c>
      <c r="BS40" t="s">
        <v>4103</v>
      </c>
    </row>
    <row r="41" spans="1:71">
      <c r="A41" t="s">
        <v>4071</v>
      </c>
      <c r="B41" t="s">
        <v>189</v>
      </c>
      <c r="C41" t="s">
        <v>2144</v>
      </c>
      <c r="D41" t="s">
        <v>3997</v>
      </c>
      <c r="E41">
        <v>77.3</v>
      </c>
      <c r="F41">
        <v>76.06</v>
      </c>
      <c r="G41">
        <v>76.52666666666667</v>
      </c>
      <c r="H41">
        <v>0.06499999999999773</v>
      </c>
      <c r="I41">
        <v>0.06333333333333258</v>
      </c>
      <c r="J41">
        <v>-0.4666666666666686</v>
      </c>
      <c r="K41">
        <v>0.001666666666665151</v>
      </c>
      <c r="L41" s="1">
        <v>1.630291874835654</v>
      </c>
      <c r="O41">
        <v>1.630291874835654</v>
      </c>
      <c r="P41">
        <v>-0.6098092168307367</v>
      </c>
      <c r="Q41">
        <v>4</v>
      </c>
      <c r="R41">
        <v>80</v>
      </c>
      <c r="S41" t="s">
        <v>4016</v>
      </c>
      <c r="T41" t="s">
        <v>4048</v>
      </c>
      <c r="U41">
        <v>19.96590949117109</v>
      </c>
      <c r="V41">
        <v>19.97706986565791</v>
      </c>
      <c r="W41">
        <v>13.17229017228367</v>
      </c>
      <c r="X41">
        <v>13.18443860035496</v>
      </c>
      <c r="Y41">
        <v>10.62167906862814</v>
      </c>
      <c r="Z41">
        <v>10.62675700535037</v>
      </c>
      <c r="AA41">
        <v>-0.0001116037448682106</v>
      </c>
      <c r="AB41">
        <v>-0.0001214842807129579</v>
      </c>
      <c r="AC41">
        <v>-5.077936722228116E-05</v>
      </c>
      <c r="AD41" t="s">
        <v>4097</v>
      </c>
      <c r="AE41" t="s">
        <v>4073</v>
      </c>
      <c r="AF41" t="s">
        <v>4120</v>
      </c>
      <c r="AG41" t="s">
        <v>4124</v>
      </c>
      <c r="AH41" t="s">
        <v>4089</v>
      </c>
      <c r="AJ41" t="s">
        <v>4095</v>
      </c>
      <c r="AK41" t="s">
        <v>4104</v>
      </c>
      <c r="AL41">
        <v>44.26144583398888</v>
      </c>
      <c r="AM41">
        <v>26.52791287051403</v>
      </c>
      <c r="AN41">
        <v>20.8913786407953</v>
      </c>
      <c r="AO41" t="s">
        <v>4107</v>
      </c>
      <c r="AP41" t="s">
        <v>4075</v>
      </c>
      <c r="AQ41" t="s">
        <v>4126</v>
      </c>
      <c r="AR41" t="s">
        <v>4046</v>
      </c>
      <c r="AS41">
        <v>3.21</v>
      </c>
      <c r="AT41">
        <v>1.42</v>
      </c>
      <c r="AU41">
        <v>2.92</v>
      </c>
      <c r="AW41">
        <v>9.931506849315074</v>
      </c>
      <c r="AX41" t="s">
        <v>4109</v>
      </c>
      <c r="AY41" t="s">
        <v>4112</v>
      </c>
      <c r="BA41">
        <v>1.42</v>
      </c>
      <c r="BD41">
        <v>0.6780701754385965</v>
      </c>
      <c r="BE41">
        <v>114</v>
      </c>
      <c r="BR41" t="s">
        <v>4103</v>
      </c>
      <c r="BS41" t="s">
        <v>4103</v>
      </c>
    </row>
    <row r="42" spans="1:71">
      <c r="A42" t="s">
        <v>4071</v>
      </c>
      <c r="B42" t="s">
        <v>126</v>
      </c>
      <c r="C42" t="s">
        <v>2081</v>
      </c>
      <c r="D42" t="s">
        <v>3996</v>
      </c>
      <c r="E42">
        <v>13.9</v>
      </c>
      <c r="F42">
        <v>13.675</v>
      </c>
      <c r="G42">
        <v>13.7375</v>
      </c>
      <c r="H42">
        <v>0.01499999999999879</v>
      </c>
      <c r="I42">
        <v>0.005833333333335133</v>
      </c>
      <c r="J42">
        <v>-0.0625</v>
      </c>
      <c r="K42">
        <v>0.009166666666663659</v>
      </c>
      <c r="L42" s="1">
        <v>1.645338208409508</v>
      </c>
      <c r="O42">
        <v>1.645338208409508</v>
      </c>
      <c r="P42">
        <v>-0.4549590536851666</v>
      </c>
      <c r="Q42">
        <v>4</v>
      </c>
      <c r="R42">
        <v>80</v>
      </c>
      <c r="S42" t="s">
        <v>4016</v>
      </c>
      <c r="T42" t="s">
        <v>4048</v>
      </c>
      <c r="U42">
        <v>19.38680598134639</v>
      </c>
      <c r="V42">
        <v>19.38679114621093</v>
      </c>
      <c r="W42">
        <v>4.451547117361207</v>
      </c>
      <c r="X42">
        <v>4.450105500043461</v>
      </c>
      <c r="Y42">
        <v>3.637639491947741</v>
      </c>
      <c r="Z42">
        <v>3.636384476736022</v>
      </c>
      <c r="AA42">
        <v>1.48351354589682E-07</v>
      </c>
      <c r="AB42">
        <v>1.441617317746169E-05</v>
      </c>
      <c r="AC42">
        <v>1.255015211718696E-05</v>
      </c>
      <c r="AD42" t="s">
        <v>4097</v>
      </c>
      <c r="AE42" t="s">
        <v>4073</v>
      </c>
      <c r="AF42" t="s">
        <v>4120</v>
      </c>
      <c r="AG42" t="s">
        <v>4122</v>
      </c>
      <c r="AH42" t="s">
        <v>4089</v>
      </c>
      <c r="AJ42" t="s">
        <v>4095</v>
      </c>
      <c r="AK42" t="s">
        <v>4104</v>
      </c>
      <c r="AL42">
        <v>14.53649825135799</v>
      </c>
      <c r="AM42">
        <v>16.11172631458253</v>
      </c>
      <c r="AN42">
        <v>5.377601873701265</v>
      </c>
      <c r="AO42" t="s">
        <v>4107</v>
      </c>
      <c r="AP42" t="s">
        <v>4075</v>
      </c>
      <c r="AQ42" t="s">
        <v>4126</v>
      </c>
      <c r="AR42" t="s">
        <v>4133</v>
      </c>
      <c r="AS42">
        <v>0.27</v>
      </c>
      <c r="AT42">
        <v>0.48</v>
      </c>
      <c r="AU42">
        <v>-0.04000000000000001</v>
      </c>
      <c r="AX42" t="s">
        <v>4109</v>
      </c>
      <c r="AY42" t="s">
        <v>4112</v>
      </c>
      <c r="BA42">
        <v>0.48</v>
      </c>
      <c r="BD42">
        <v>1.140278917145201</v>
      </c>
      <c r="BE42">
        <v>12.19</v>
      </c>
      <c r="BF42">
        <v>28.3</v>
      </c>
      <c r="BG42">
        <v>21.08</v>
      </c>
      <c r="BH42">
        <v>31.38</v>
      </c>
      <c r="BI42">
        <v>37</v>
      </c>
      <c r="BN42">
        <v>1.140278917145201</v>
      </c>
      <c r="BO42">
        <v>28.3</v>
      </c>
      <c r="BP42">
        <v>32.26989335520919</v>
      </c>
      <c r="BQ42" s="1">
        <v>56.92579505300355</v>
      </c>
      <c r="BR42" t="s">
        <v>4113</v>
      </c>
      <c r="BS42" t="s">
        <v>4114</v>
      </c>
    </row>
    <row r="43" spans="1:71">
      <c r="A43" t="s">
        <v>4071</v>
      </c>
      <c r="B43" t="s">
        <v>186</v>
      </c>
      <c r="C43" t="s">
        <v>2141</v>
      </c>
      <c r="D43" t="s">
        <v>3997</v>
      </c>
      <c r="E43">
        <v>48.65</v>
      </c>
      <c r="F43">
        <v>47.8625</v>
      </c>
      <c r="G43">
        <v>46.305</v>
      </c>
      <c r="H43">
        <v>0.06499999999999773</v>
      </c>
      <c r="I43">
        <v>0.06666666666666288</v>
      </c>
      <c r="J43">
        <v>1.557499999999997</v>
      </c>
      <c r="K43">
        <v>-0.001666666666665151</v>
      </c>
      <c r="L43" s="1">
        <v>1.645338208409508</v>
      </c>
      <c r="O43">
        <v>1.645338208409508</v>
      </c>
      <c r="P43">
        <v>3.36356764928194</v>
      </c>
      <c r="Q43">
        <v>4</v>
      </c>
      <c r="R43">
        <v>80</v>
      </c>
      <c r="S43" t="s">
        <v>4016</v>
      </c>
      <c r="T43" t="s">
        <v>4051</v>
      </c>
      <c r="U43">
        <v>50.06797787171961</v>
      </c>
      <c r="V43">
        <v>50.05566421873468</v>
      </c>
      <c r="W43">
        <v>43.15514795891175</v>
      </c>
      <c r="X43">
        <v>43.14229830365022</v>
      </c>
      <c r="Y43">
        <v>34.42757406196353</v>
      </c>
      <c r="Z43">
        <v>34.41778612677982</v>
      </c>
      <c r="AA43">
        <v>0.0001231365298492992</v>
      </c>
      <c r="AB43">
        <v>0.0001284965526152648</v>
      </c>
      <c r="AC43">
        <v>9.78793518370269E-05</v>
      </c>
      <c r="AD43" t="s">
        <v>4097</v>
      </c>
      <c r="AE43" t="s">
        <v>4073</v>
      </c>
      <c r="AF43" t="s">
        <v>4120</v>
      </c>
      <c r="AG43" t="s">
        <v>4124</v>
      </c>
      <c r="AH43" t="s">
        <v>4089</v>
      </c>
      <c r="AJ43" t="s">
        <v>4095</v>
      </c>
      <c r="AK43" t="s">
        <v>4104</v>
      </c>
      <c r="AL43">
        <v>-56.00719606932288</v>
      </c>
      <c r="AM43">
        <v>470.0409908184707</v>
      </c>
      <c r="AN43">
        <v>637.8179212615956</v>
      </c>
      <c r="AO43" t="s">
        <v>4107</v>
      </c>
      <c r="AP43" t="s">
        <v>4075</v>
      </c>
      <c r="AQ43" t="s">
        <v>4126</v>
      </c>
      <c r="AR43" t="s">
        <v>4084</v>
      </c>
      <c r="AS43">
        <v>1.5</v>
      </c>
      <c r="AT43">
        <v>3.53</v>
      </c>
      <c r="AU43">
        <v>-0.09523799999999999</v>
      </c>
      <c r="AX43" t="s">
        <v>4109</v>
      </c>
      <c r="AY43" t="s">
        <v>4112</v>
      </c>
      <c r="BA43">
        <v>3.53</v>
      </c>
      <c r="BD43">
        <v>0.4267543859649123</v>
      </c>
      <c r="BE43">
        <v>114</v>
      </c>
      <c r="BR43" t="s">
        <v>4103</v>
      </c>
      <c r="BS43" t="s">
        <v>4103</v>
      </c>
    </row>
    <row r="44" spans="1:71">
      <c r="A44" t="s">
        <v>4071</v>
      </c>
      <c r="B44" t="s">
        <v>172</v>
      </c>
      <c r="C44" t="s">
        <v>2127</v>
      </c>
      <c r="D44" t="s">
        <v>3997</v>
      </c>
      <c r="E44">
        <v>183</v>
      </c>
      <c r="F44">
        <v>179.85</v>
      </c>
      <c r="G44">
        <v>181.1166666666667</v>
      </c>
      <c r="H44">
        <v>0.375</v>
      </c>
      <c r="I44">
        <v>0.1583333333333314</v>
      </c>
      <c r="J44">
        <v>-1.26666666666668</v>
      </c>
      <c r="K44">
        <v>0.2166666666666686</v>
      </c>
      <c r="L44" s="1">
        <v>1.751459549624701</v>
      </c>
      <c r="O44">
        <v>1.751459549624701</v>
      </c>
      <c r="P44">
        <v>-0.6993650501518456</v>
      </c>
      <c r="Q44">
        <v>4</v>
      </c>
      <c r="R44">
        <v>80</v>
      </c>
      <c r="S44" t="s">
        <v>4016</v>
      </c>
      <c r="T44" t="s">
        <v>4048</v>
      </c>
      <c r="U44">
        <v>36.44983846441445</v>
      </c>
      <c r="V44">
        <v>36.44899214611097</v>
      </c>
      <c r="W44">
        <v>12.54794237635365</v>
      </c>
      <c r="X44">
        <v>12.54704290383538</v>
      </c>
      <c r="Y44">
        <v>10.47384774611165</v>
      </c>
      <c r="Z44">
        <v>10.47185203647825</v>
      </c>
      <c r="AA44">
        <v>8.463183034768118E-06</v>
      </c>
      <c r="AB44">
        <v>8.994725182731589E-06</v>
      </c>
      <c r="AC44">
        <v>1.995709633402509E-05</v>
      </c>
      <c r="AD44" t="s">
        <v>4097</v>
      </c>
      <c r="AE44" t="s">
        <v>4073</v>
      </c>
      <c r="AF44" t="s">
        <v>4120</v>
      </c>
      <c r="AG44" t="s">
        <v>4124</v>
      </c>
      <c r="AH44" t="s">
        <v>4089</v>
      </c>
      <c r="AJ44" t="s">
        <v>4095</v>
      </c>
      <c r="AK44" t="s">
        <v>4104</v>
      </c>
      <c r="AL44">
        <v>4.456072122117389</v>
      </c>
      <c r="AM44">
        <v>10.39187740533703</v>
      </c>
      <c r="AN44">
        <v>7.715307057708638</v>
      </c>
      <c r="AO44" t="s">
        <v>4107</v>
      </c>
      <c r="AP44" t="s">
        <v>4075</v>
      </c>
      <c r="AQ44" t="s">
        <v>4126</v>
      </c>
      <c r="AR44" t="s">
        <v>4133</v>
      </c>
      <c r="AS44">
        <v>3.454444</v>
      </c>
      <c r="AT44">
        <v>3.555556</v>
      </c>
      <c r="AU44">
        <v>2.89</v>
      </c>
      <c r="AW44">
        <v>19.53093425605537</v>
      </c>
      <c r="AX44" t="s">
        <v>4109</v>
      </c>
      <c r="AY44" t="s">
        <v>4112</v>
      </c>
      <c r="BA44">
        <v>3.555556</v>
      </c>
      <c r="BD44">
        <v>1.605263157894737</v>
      </c>
      <c r="BE44">
        <v>114</v>
      </c>
      <c r="BR44" t="s">
        <v>4103</v>
      </c>
      <c r="BS44" t="s">
        <v>4103</v>
      </c>
    </row>
    <row r="45" spans="1:71">
      <c r="A45" t="s">
        <v>4071</v>
      </c>
      <c r="B45" t="s">
        <v>187</v>
      </c>
      <c r="C45" t="s">
        <v>2142</v>
      </c>
      <c r="D45" t="s">
        <v>3996</v>
      </c>
      <c r="E45">
        <v>20.4</v>
      </c>
      <c r="F45">
        <v>20.0475</v>
      </c>
      <c r="G45">
        <v>19.78666666666667</v>
      </c>
      <c r="H45">
        <v>0.01500000000000057</v>
      </c>
      <c r="I45">
        <v>0.01999999999999957</v>
      </c>
      <c r="J45">
        <v>0.2608333333333341</v>
      </c>
      <c r="K45">
        <v>-0.004999999999999005</v>
      </c>
      <c r="L45" s="1">
        <v>1.758323980546206</v>
      </c>
      <c r="O45">
        <v>1.758323980546206</v>
      </c>
      <c r="P45">
        <v>1.318227762803237</v>
      </c>
      <c r="Q45">
        <v>4</v>
      </c>
      <c r="R45">
        <v>80</v>
      </c>
      <c r="S45" t="s">
        <v>4016</v>
      </c>
      <c r="T45" t="s">
        <v>4051</v>
      </c>
      <c r="U45">
        <v>3181.182401408092</v>
      </c>
      <c r="V45">
        <v>2736.712328767123</v>
      </c>
      <c r="W45">
        <v>-2758.040087240447</v>
      </c>
      <c r="X45">
        <v>-2376.712328767123</v>
      </c>
      <c r="Y45">
        <v>-2281.149558695985</v>
      </c>
      <c r="Z45">
        <v>-1966.301369863014</v>
      </c>
      <c r="AA45">
        <v>4.444700726409682</v>
      </c>
      <c r="AB45">
        <v>-3.813277584733235</v>
      </c>
      <c r="AC45">
        <v>-3.148481888329712</v>
      </c>
      <c r="AD45" t="s">
        <v>4097</v>
      </c>
      <c r="AE45" t="s">
        <v>4073</v>
      </c>
      <c r="AF45" t="s">
        <v>4120</v>
      </c>
      <c r="AG45" t="s">
        <v>4122</v>
      </c>
      <c r="AH45" t="s">
        <v>4089</v>
      </c>
      <c r="AJ45" t="s">
        <v>4095</v>
      </c>
      <c r="AK45" t="s">
        <v>4104</v>
      </c>
      <c r="AL45">
        <v>-32.47756209559591</v>
      </c>
      <c r="AM45">
        <v>-78.10194273336492</v>
      </c>
      <c r="AN45">
        <v>-52.22855843406161</v>
      </c>
      <c r="AO45" t="s">
        <v>4107</v>
      </c>
      <c r="AP45" t="s">
        <v>4071</v>
      </c>
      <c r="AQ45" t="s">
        <v>4125</v>
      </c>
      <c r="AS45">
        <v>-0.63</v>
      </c>
      <c r="AT45">
        <v>-0.28</v>
      </c>
      <c r="AU45">
        <v>-0.34</v>
      </c>
      <c r="AX45" t="s">
        <v>4109</v>
      </c>
      <c r="AY45" t="s">
        <v>4112</v>
      </c>
      <c r="BA45">
        <v>-0.28</v>
      </c>
      <c r="BR45" t="s">
        <v>4103</v>
      </c>
      <c r="BS45" t="s">
        <v>4103</v>
      </c>
    </row>
    <row r="46" spans="1:71">
      <c r="A46" t="s">
        <v>4071</v>
      </c>
      <c r="B46" t="s">
        <v>142</v>
      </c>
      <c r="C46" t="s">
        <v>2097</v>
      </c>
      <c r="D46" t="s">
        <v>3996</v>
      </c>
      <c r="E46">
        <v>21.35</v>
      </c>
      <c r="F46">
        <v>20.9775</v>
      </c>
      <c r="G46">
        <v>20.88333333333333</v>
      </c>
      <c r="H46">
        <v>0.05249999999999844</v>
      </c>
      <c r="I46">
        <v>-0.004999999999999005</v>
      </c>
      <c r="J46">
        <v>0.09416666666666629</v>
      </c>
      <c r="K46">
        <v>0.05749999999999744</v>
      </c>
      <c r="L46" s="1">
        <v>1.775712072458591</v>
      </c>
      <c r="O46">
        <v>1.775712072458591</v>
      </c>
      <c r="P46">
        <v>0.4509177972865208</v>
      </c>
      <c r="Q46">
        <v>4</v>
      </c>
      <c r="R46">
        <v>80</v>
      </c>
      <c r="S46" t="s">
        <v>4016</v>
      </c>
      <c r="T46" t="s">
        <v>4049</v>
      </c>
      <c r="U46">
        <v>-3571.260199456029</v>
      </c>
      <c r="V46">
        <v>-6706.723338485317</v>
      </c>
      <c r="W46">
        <v>513.6899365367181</v>
      </c>
      <c r="X46">
        <v>-3067.078825347759</v>
      </c>
      <c r="Y46">
        <v>641.7648836506497</v>
      </c>
      <c r="Z46">
        <v>-2176.326635754766</v>
      </c>
      <c r="AA46">
        <v>31.35463139029288</v>
      </c>
      <c r="AB46">
        <v>35.80768761884477</v>
      </c>
      <c r="AC46">
        <v>28.18091519405415</v>
      </c>
      <c r="AD46" t="s">
        <v>4098</v>
      </c>
      <c r="AE46" t="s">
        <v>4100</v>
      </c>
      <c r="AF46" t="s">
        <v>4121</v>
      </c>
      <c r="AG46" t="s">
        <v>4123</v>
      </c>
      <c r="AH46" t="s">
        <v>4089</v>
      </c>
      <c r="AJ46" t="s">
        <v>4096</v>
      </c>
      <c r="AK46" t="s">
        <v>4104</v>
      </c>
      <c r="AL46">
        <v>57.59400662728714</v>
      </c>
      <c r="AM46">
        <v>4.54194446143495</v>
      </c>
      <c r="AN46">
        <v>0.352995491465594</v>
      </c>
      <c r="AO46" t="s">
        <v>4107</v>
      </c>
      <c r="AP46" t="s">
        <v>4075</v>
      </c>
      <c r="AQ46" t="s">
        <v>4126</v>
      </c>
      <c r="AR46" t="s">
        <v>4133</v>
      </c>
      <c r="AS46">
        <v>-0.42</v>
      </c>
      <c r="AU46">
        <v>-0.65</v>
      </c>
      <c r="AX46" t="s">
        <v>4110</v>
      </c>
      <c r="AY46" t="s">
        <v>4112</v>
      </c>
      <c r="BA46">
        <v>-0.42</v>
      </c>
      <c r="BD46">
        <v>2.080896686159844</v>
      </c>
      <c r="BE46">
        <v>10.26</v>
      </c>
      <c r="BF46">
        <v>9.06</v>
      </c>
      <c r="BG46">
        <v>8.65</v>
      </c>
      <c r="BH46">
        <v>10.69</v>
      </c>
      <c r="BI46">
        <v>37</v>
      </c>
      <c r="BN46">
        <v>2.080896686159844</v>
      </c>
      <c r="BO46">
        <v>9.06</v>
      </c>
      <c r="BP46">
        <v>18.85292397660819</v>
      </c>
      <c r="BQ46" s="1">
        <v>-13.24503311258278</v>
      </c>
      <c r="BR46" t="s">
        <v>4113</v>
      </c>
      <c r="BS46" t="s">
        <v>4116</v>
      </c>
    </row>
    <row r="47" spans="1:71">
      <c r="A47" t="s">
        <v>4071</v>
      </c>
      <c r="B47" t="s">
        <v>174</v>
      </c>
      <c r="C47" t="s">
        <v>2129</v>
      </c>
      <c r="D47" t="s">
        <v>3997</v>
      </c>
      <c r="E47">
        <v>27.3</v>
      </c>
      <c r="F47">
        <v>26.7825</v>
      </c>
      <c r="G47">
        <v>26.91166666666667</v>
      </c>
      <c r="H47">
        <v>0.03249999999999886</v>
      </c>
      <c r="I47">
        <v>0.004166666666662877</v>
      </c>
      <c r="J47">
        <v>-0.1291666666666664</v>
      </c>
      <c r="K47">
        <v>0.02833333333333599</v>
      </c>
      <c r="L47" s="1">
        <v>1.932231867824141</v>
      </c>
      <c r="O47">
        <v>1.932231867824141</v>
      </c>
      <c r="P47">
        <v>-0.479965318635045</v>
      </c>
      <c r="Q47">
        <v>4</v>
      </c>
      <c r="R47">
        <v>80</v>
      </c>
      <c r="S47" t="s">
        <v>4016</v>
      </c>
      <c r="T47" t="s">
        <v>4048</v>
      </c>
      <c r="AH47" t="s">
        <v>4086</v>
      </c>
      <c r="AI47" t="s">
        <v>4092</v>
      </c>
      <c r="AK47" t="s">
        <v>4104</v>
      </c>
      <c r="AL47">
        <v>10.96057582162373</v>
      </c>
      <c r="AM47">
        <v>16.17876222288784</v>
      </c>
      <c r="AN47">
        <v>-0.4142515104449061</v>
      </c>
      <c r="AO47" t="s">
        <v>4107</v>
      </c>
      <c r="AP47" t="s">
        <v>4108</v>
      </c>
      <c r="AQ47" t="s">
        <v>4126</v>
      </c>
      <c r="BA47">
        <v>0.85</v>
      </c>
      <c r="BD47">
        <v>0.2394736842105263</v>
      </c>
      <c r="BE47">
        <v>114</v>
      </c>
      <c r="BR47" t="s">
        <v>4103</v>
      </c>
      <c r="BS47" t="s">
        <v>4103</v>
      </c>
    </row>
    <row r="48" spans="1:71">
      <c r="A48" t="s">
        <v>4071</v>
      </c>
      <c r="B48" t="s">
        <v>150</v>
      </c>
      <c r="C48" t="s">
        <v>2105</v>
      </c>
      <c r="D48" t="s">
        <v>3997</v>
      </c>
      <c r="E48">
        <v>31.5</v>
      </c>
      <c r="F48">
        <v>30.84</v>
      </c>
      <c r="G48">
        <v>30.075</v>
      </c>
      <c r="H48">
        <v>0.02250000000000085</v>
      </c>
      <c r="I48">
        <v>0.05000000000000071</v>
      </c>
      <c r="J48">
        <v>0.764999999999997</v>
      </c>
      <c r="K48">
        <v>-0.02749999999999986</v>
      </c>
      <c r="L48" s="1">
        <v>2.140077821011688</v>
      </c>
      <c r="O48">
        <v>2.140077821011688</v>
      </c>
      <c r="P48">
        <v>2.543640897755606</v>
      </c>
      <c r="Q48">
        <v>4</v>
      </c>
      <c r="R48">
        <v>80</v>
      </c>
      <c r="S48" t="s">
        <v>4016</v>
      </c>
      <c r="T48" t="s">
        <v>4051</v>
      </c>
      <c r="U48">
        <v>61.40387354911467</v>
      </c>
      <c r="V48">
        <v>61.41276517396332</v>
      </c>
      <c r="W48">
        <v>47.03226344671697</v>
      </c>
      <c r="X48">
        <v>47.04000552355856</v>
      </c>
      <c r="Y48">
        <v>79.35657718101645</v>
      </c>
      <c r="Z48">
        <v>79.40805864177996</v>
      </c>
      <c r="AA48">
        <v>-8.891624848650359E-05</v>
      </c>
      <c r="AB48">
        <v>-7.742076841577017E-05</v>
      </c>
      <c r="AC48">
        <v>-0.000514814607635139</v>
      </c>
      <c r="AD48" t="s">
        <v>4097</v>
      </c>
      <c r="AE48" t="s">
        <v>4073</v>
      </c>
      <c r="AF48" t="s">
        <v>4120</v>
      </c>
      <c r="AG48" t="s">
        <v>4124</v>
      </c>
      <c r="AH48" t="s">
        <v>4089</v>
      </c>
      <c r="AJ48" t="s">
        <v>4095</v>
      </c>
      <c r="AK48" t="s">
        <v>4104</v>
      </c>
      <c r="AL48">
        <v>-8.297531369339881</v>
      </c>
      <c r="AM48">
        <v>-34.01377652102974</v>
      </c>
      <c r="AN48">
        <v>-6.388363741621514</v>
      </c>
      <c r="AO48" t="s">
        <v>4107</v>
      </c>
      <c r="AP48" t="s">
        <v>4075</v>
      </c>
      <c r="AQ48" t="s">
        <v>4126</v>
      </c>
      <c r="AS48">
        <v>1.37</v>
      </c>
      <c r="AT48">
        <v>0.68</v>
      </c>
      <c r="AU48">
        <v>-0.18</v>
      </c>
      <c r="AX48" t="s">
        <v>4109</v>
      </c>
      <c r="AY48" t="s">
        <v>4112</v>
      </c>
      <c r="BA48">
        <v>0.68</v>
      </c>
      <c r="BD48">
        <v>0.2763157894736842</v>
      </c>
      <c r="BE48">
        <v>114</v>
      </c>
      <c r="BR48" t="s">
        <v>4103</v>
      </c>
      <c r="BS48" t="s">
        <v>4103</v>
      </c>
    </row>
    <row r="49" spans="1:71">
      <c r="A49" t="s">
        <v>4071</v>
      </c>
      <c r="B49" t="s">
        <v>168</v>
      </c>
      <c r="C49" t="s">
        <v>2123</v>
      </c>
      <c r="D49" t="s">
        <v>3997</v>
      </c>
      <c r="E49">
        <v>11.25</v>
      </c>
      <c r="F49">
        <v>11.0125</v>
      </c>
      <c r="G49">
        <v>10.82066666666667</v>
      </c>
      <c r="H49">
        <v>0.01500000000000057</v>
      </c>
      <c r="I49">
        <v>0.02366666666666539</v>
      </c>
      <c r="J49">
        <v>0.1918333333333333</v>
      </c>
      <c r="K49">
        <v>-0.008666666666664824</v>
      </c>
      <c r="L49" s="1">
        <v>2.156640181611813</v>
      </c>
      <c r="O49">
        <v>2.156640181611813</v>
      </c>
      <c r="P49">
        <v>1.772842092292537</v>
      </c>
      <c r="Q49">
        <v>4</v>
      </c>
      <c r="R49">
        <v>80</v>
      </c>
      <c r="S49" t="s">
        <v>4016</v>
      </c>
      <c r="T49" t="s">
        <v>4051</v>
      </c>
      <c r="U49">
        <v>-1062.732357782353</v>
      </c>
      <c r="V49">
        <v>-1132.167496288534</v>
      </c>
      <c r="W49">
        <v>-686.1577453196026</v>
      </c>
      <c r="X49">
        <v>-730.9798270893372</v>
      </c>
      <c r="Y49">
        <v>-489.1712741374094</v>
      </c>
      <c r="Z49">
        <v>-521.00253252991</v>
      </c>
      <c r="AA49">
        <v>0.6943513850618039</v>
      </c>
      <c r="AB49">
        <v>0.4482208176973455</v>
      </c>
      <c r="AC49">
        <v>0.3183125839250067</v>
      </c>
      <c r="AD49" t="s">
        <v>4097</v>
      </c>
      <c r="AE49" t="s">
        <v>4073</v>
      </c>
      <c r="AF49" t="s">
        <v>4120</v>
      </c>
      <c r="AG49" t="s">
        <v>4124</v>
      </c>
      <c r="AH49" t="s">
        <v>4089</v>
      </c>
      <c r="AJ49" t="s">
        <v>4095</v>
      </c>
      <c r="AK49" t="s">
        <v>4104</v>
      </c>
      <c r="AL49">
        <v>-62.21633664342374</v>
      </c>
      <c r="AM49">
        <v>-13.10945198440286</v>
      </c>
      <c r="AN49">
        <v>205.1147056053133</v>
      </c>
      <c r="AO49" t="s">
        <v>4107</v>
      </c>
      <c r="AP49" t="s">
        <v>4071</v>
      </c>
      <c r="AQ49" t="s">
        <v>4125</v>
      </c>
      <c r="AR49" t="s">
        <v>4084</v>
      </c>
      <c r="AS49">
        <v>0.009999999999999953</v>
      </c>
      <c r="AT49">
        <v>0.4</v>
      </c>
      <c r="AU49">
        <v>-0.07000000000000001</v>
      </c>
      <c r="AX49" t="s">
        <v>4109</v>
      </c>
      <c r="AY49" t="s">
        <v>4112</v>
      </c>
      <c r="BA49">
        <v>0.4</v>
      </c>
      <c r="BD49">
        <v>0.09868421052631579</v>
      </c>
      <c r="BE49">
        <v>114</v>
      </c>
      <c r="BR49" t="s">
        <v>4103</v>
      </c>
      <c r="BS49" t="s">
        <v>4103</v>
      </c>
    </row>
    <row r="50" spans="1:71">
      <c r="A50" t="s">
        <v>4071</v>
      </c>
      <c r="B50" t="s">
        <v>132</v>
      </c>
      <c r="C50" t="s">
        <v>2087</v>
      </c>
      <c r="D50" t="s">
        <v>3996</v>
      </c>
      <c r="E50">
        <v>31.55</v>
      </c>
      <c r="F50">
        <v>30.8775</v>
      </c>
      <c r="G50">
        <v>30.89166666666667</v>
      </c>
      <c r="H50">
        <v>0.01749999999999474</v>
      </c>
      <c r="I50">
        <v>0.00416666666666643</v>
      </c>
      <c r="J50">
        <v>-0.01416666666666799</v>
      </c>
      <c r="K50">
        <v>0.01333333333332831</v>
      </c>
      <c r="L50" s="1">
        <v>2.177961298680287</v>
      </c>
      <c r="O50">
        <v>2.177961298680287</v>
      </c>
      <c r="P50">
        <v>-0.04585918532507005</v>
      </c>
      <c r="Q50">
        <v>4</v>
      </c>
      <c r="R50">
        <v>80</v>
      </c>
      <c r="S50" t="s">
        <v>4016</v>
      </c>
      <c r="T50" t="s">
        <v>4048</v>
      </c>
      <c r="U50">
        <v>38.77284425268648</v>
      </c>
      <c r="V50">
        <v>38.78541448058762</v>
      </c>
      <c r="W50">
        <v>-3.86692624122782</v>
      </c>
      <c r="X50">
        <v>-3.842252535851697</v>
      </c>
      <c r="Y50">
        <v>0.9175634921710342</v>
      </c>
      <c r="Z50">
        <v>0.9365162644281216</v>
      </c>
      <c r="AA50">
        <v>-0.0001257022790114304</v>
      </c>
      <c r="AB50">
        <v>-0.0002467370537612354</v>
      </c>
      <c r="AC50">
        <v>-0.0001895277225708748</v>
      </c>
      <c r="AD50" t="s">
        <v>4097</v>
      </c>
      <c r="AE50" t="s">
        <v>4073</v>
      </c>
      <c r="AF50" t="s">
        <v>4120</v>
      </c>
      <c r="AG50" t="s">
        <v>4122</v>
      </c>
      <c r="AH50" t="s">
        <v>4089</v>
      </c>
      <c r="AJ50" t="s">
        <v>4095</v>
      </c>
      <c r="AK50" t="s">
        <v>4104</v>
      </c>
      <c r="AL50">
        <v>-18.6568513963247</v>
      </c>
      <c r="AM50">
        <v>5.632413388138579</v>
      </c>
      <c r="AN50">
        <v>12.56709991113551</v>
      </c>
      <c r="AO50" t="s">
        <v>4107</v>
      </c>
      <c r="AP50" t="s">
        <v>4075</v>
      </c>
      <c r="AQ50" t="s">
        <v>4126</v>
      </c>
      <c r="AS50">
        <v>0.88</v>
      </c>
      <c r="AT50">
        <v>0.04</v>
      </c>
      <c r="AU50">
        <v>-0.646018</v>
      </c>
      <c r="AX50" t="s">
        <v>4109</v>
      </c>
      <c r="AY50" t="s">
        <v>4112</v>
      </c>
      <c r="BA50">
        <v>0.04</v>
      </c>
      <c r="BD50">
        <v>2.809439002671416</v>
      </c>
      <c r="BE50">
        <v>11.23</v>
      </c>
      <c r="BF50">
        <v>16.01</v>
      </c>
      <c r="BG50">
        <v>14.43</v>
      </c>
      <c r="BH50">
        <v>22.205</v>
      </c>
      <c r="BI50">
        <v>30</v>
      </c>
      <c r="BN50">
        <v>2.809439002671416</v>
      </c>
      <c r="BO50">
        <v>16.01</v>
      </c>
      <c r="BP50">
        <v>44.97911843276937</v>
      </c>
      <c r="BQ50" s="1">
        <v>29.85633978763273</v>
      </c>
      <c r="BR50" t="s">
        <v>4113</v>
      </c>
      <c r="BS50" t="s">
        <v>4114</v>
      </c>
    </row>
    <row r="51" spans="1:71">
      <c r="A51" t="s">
        <v>4071</v>
      </c>
      <c r="B51" t="s">
        <v>159</v>
      </c>
      <c r="C51" t="s">
        <v>2114</v>
      </c>
      <c r="D51" t="s">
        <v>3997</v>
      </c>
      <c r="E51">
        <v>21.7</v>
      </c>
      <c r="F51">
        <v>21.235</v>
      </c>
      <c r="G51">
        <v>21.40166666666666</v>
      </c>
      <c r="H51">
        <v>0.03000000000000469</v>
      </c>
      <c r="I51">
        <v>0.004166666666662877</v>
      </c>
      <c r="J51">
        <v>-0.1666666666666607</v>
      </c>
      <c r="K51">
        <v>0.02583333333334181</v>
      </c>
      <c r="L51" s="1">
        <v>2.189781021897796</v>
      </c>
      <c r="O51">
        <v>2.189781021897796</v>
      </c>
      <c r="P51">
        <v>-0.7787555486332587</v>
      </c>
      <c r="Q51">
        <v>4</v>
      </c>
      <c r="R51">
        <v>80</v>
      </c>
      <c r="S51" t="s">
        <v>4016</v>
      </c>
      <c r="T51" t="s">
        <v>4048</v>
      </c>
      <c r="U51">
        <v>-4356.436880814483</v>
      </c>
      <c r="V51">
        <v>-7193.801391524352</v>
      </c>
      <c r="W51">
        <v>-2954.506040162576</v>
      </c>
      <c r="X51">
        <v>-4878.810879190386</v>
      </c>
      <c r="Y51">
        <v>-2051.34379055012</v>
      </c>
      <c r="Z51">
        <v>-3388.804554079697</v>
      </c>
      <c r="AA51">
        <v>28.37364510709869</v>
      </c>
      <c r="AB51">
        <v>19.2430483902781</v>
      </c>
      <c r="AC51">
        <v>13.37460763529577</v>
      </c>
      <c r="AD51" t="s">
        <v>4097</v>
      </c>
      <c r="AE51" t="s">
        <v>4073</v>
      </c>
      <c r="AF51" t="s">
        <v>4120</v>
      </c>
      <c r="AG51" t="s">
        <v>4124</v>
      </c>
      <c r="AH51" t="s">
        <v>4089</v>
      </c>
      <c r="AJ51" t="s">
        <v>4095</v>
      </c>
      <c r="AK51" t="s">
        <v>4104</v>
      </c>
      <c r="AL51">
        <v>-8.83780192694058</v>
      </c>
      <c r="AM51">
        <v>-62.27035384535687</v>
      </c>
      <c r="AN51">
        <v>-19.31647028626499</v>
      </c>
      <c r="AO51" t="s">
        <v>4107</v>
      </c>
      <c r="AP51" t="s">
        <v>4071</v>
      </c>
      <c r="AQ51" t="s">
        <v>4125</v>
      </c>
      <c r="AR51" t="s">
        <v>4084</v>
      </c>
      <c r="AS51">
        <v>0.6187210000000001</v>
      </c>
      <c r="AT51">
        <v>0.401279</v>
      </c>
      <c r="AU51">
        <v>0.48</v>
      </c>
      <c r="AW51">
        <v>28.90020833333335</v>
      </c>
      <c r="AX51" t="s">
        <v>4109</v>
      </c>
      <c r="AY51" t="s">
        <v>4112</v>
      </c>
      <c r="BA51">
        <v>0.401279</v>
      </c>
      <c r="BD51">
        <v>0.1903508771929824</v>
      </c>
      <c r="BE51">
        <v>114</v>
      </c>
      <c r="BR51" t="s">
        <v>4103</v>
      </c>
      <c r="BS51" t="s">
        <v>4103</v>
      </c>
    </row>
    <row r="52" spans="1:71">
      <c r="A52" t="s">
        <v>4071</v>
      </c>
      <c r="B52" t="s">
        <v>173</v>
      </c>
      <c r="C52" t="s">
        <v>2128</v>
      </c>
      <c r="D52" t="s">
        <v>3997</v>
      </c>
      <c r="E52">
        <v>13.6</v>
      </c>
      <c r="F52">
        <v>13.295</v>
      </c>
      <c r="G52">
        <v>12.975</v>
      </c>
      <c r="H52">
        <v>0.01499999999999702</v>
      </c>
      <c r="I52">
        <v>0.02666666666666728</v>
      </c>
      <c r="J52">
        <v>0.3199999999999985</v>
      </c>
      <c r="K52">
        <v>-0.01166666666667027</v>
      </c>
      <c r="L52" s="1">
        <v>2.294095524633333</v>
      </c>
      <c r="O52">
        <v>2.294095524633333</v>
      </c>
      <c r="P52">
        <v>2.466281310211937</v>
      </c>
      <c r="Q52">
        <v>4</v>
      </c>
      <c r="R52">
        <v>80</v>
      </c>
      <c r="S52" t="s">
        <v>4016</v>
      </c>
      <c r="T52" t="s">
        <v>4051</v>
      </c>
      <c r="AH52" t="s">
        <v>4086</v>
      </c>
      <c r="AI52" t="s">
        <v>4092</v>
      </c>
      <c r="AK52" t="s">
        <v>4104</v>
      </c>
      <c r="AL52">
        <v>-2.102360953184414</v>
      </c>
      <c r="AM52">
        <v>5.430036292413157</v>
      </c>
      <c r="AN52">
        <v>15.28153610010916</v>
      </c>
      <c r="AO52" t="s">
        <v>4107</v>
      </c>
      <c r="AP52" t="s">
        <v>4071</v>
      </c>
      <c r="AQ52" t="s">
        <v>4125</v>
      </c>
      <c r="BA52">
        <v>0.27</v>
      </c>
      <c r="BD52">
        <v>0.1192982456140351</v>
      </c>
      <c r="BE52">
        <v>114</v>
      </c>
      <c r="BR52" t="s">
        <v>4103</v>
      </c>
      <c r="BS52" t="s">
        <v>4103</v>
      </c>
    </row>
    <row r="53" spans="1:71">
      <c r="A53" t="s">
        <v>4071</v>
      </c>
      <c r="B53" t="s">
        <v>199</v>
      </c>
      <c r="C53" t="s">
        <v>2154</v>
      </c>
      <c r="D53" t="s">
        <v>3997</v>
      </c>
      <c r="E53">
        <v>18.6</v>
      </c>
      <c r="F53">
        <v>18.165</v>
      </c>
      <c r="G53">
        <v>18.21583333333333</v>
      </c>
      <c r="H53">
        <v>0.04500000000000171</v>
      </c>
      <c r="I53">
        <v>0.01583333333332959</v>
      </c>
      <c r="J53">
        <v>-0.05083333333332973</v>
      </c>
      <c r="K53">
        <v>0.02916666666667211</v>
      </c>
      <c r="L53" s="1">
        <v>2.39471511147813</v>
      </c>
      <c r="O53">
        <v>2.39471511147813</v>
      </c>
      <c r="P53">
        <v>-0.2790612562331152</v>
      </c>
      <c r="Q53">
        <v>4</v>
      </c>
      <c r="R53">
        <v>80</v>
      </c>
      <c r="S53" t="s">
        <v>4016</v>
      </c>
      <c r="T53" t="s">
        <v>4048</v>
      </c>
      <c r="U53">
        <v>-1.428887160831654</v>
      </c>
      <c r="V53">
        <v>-1.424911520786012</v>
      </c>
      <c r="W53">
        <v>-19.85144027561772</v>
      </c>
      <c r="X53">
        <v>-19.84971739474935</v>
      </c>
      <c r="Y53">
        <v>-15.73706655322474</v>
      </c>
      <c r="Z53">
        <v>-15.73345306639903</v>
      </c>
      <c r="AA53">
        <v>-3.975640045641646E-05</v>
      </c>
      <c r="AB53">
        <v>-1.722880868371135E-05</v>
      </c>
      <c r="AC53">
        <v>-3.613486825715384E-05</v>
      </c>
      <c r="AD53" t="s">
        <v>4097</v>
      </c>
      <c r="AE53" t="s">
        <v>4073</v>
      </c>
      <c r="AF53" t="s">
        <v>4120</v>
      </c>
      <c r="AG53" t="s">
        <v>4124</v>
      </c>
      <c r="AH53" t="s">
        <v>4089</v>
      </c>
      <c r="AJ53" t="s">
        <v>4095</v>
      </c>
      <c r="AK53" t="s">
        <v>4104</v>
      </c>
      <c r="AL53">
        <v>-7.805139596338708</v>
      </c>
      <c r="AM53">
        <v>4.651567186888666</v>
      </c>
      <c r="AN53">
        <v>7.087853421030153</v>
      </c>
      <c r="AO53" t="s">
        <v>4107</v>
      </c>
      <c r="AP53" t="s">
        <v>4075</v>
      </c>
      <c r="AQ53" t="s">
        <v>4126</v>
      </c>
      <c r="AS53">
        <v>-0.33</v>
      </c>
      <c r="AT53">
        <v>-0.51</v>
      </c>
      <c r="AU53">
        <v>-0.35</v>
      </c>
      <c r="AX53" t="s">
        <v>4109</v>
      </c>
      <c r="AY53" t="s">
        <v>4112</v>
      </c>
      <c r="BA53">
        <v>-0.51</v>
      </c>
      <c r="BD53">
        <v>0.1631578947368421</v>
      </c>
      <c r="BE53">
        <v>114</v>
      </c>
      <c r="BR53" t="s">
        <v>4103</v>
      </c>
      <c r="BS53" t="s">
        <v>4103</v>
      </c>
    </row>
    <row r="54" spans="1:71">
      <c r="A54" t="s">
        <v>4071</v>
      </c>
      <c r="B54" t="s">
        <v>156</v>
      </c>
      <c r="C54" t="s">
        <v>2111</v>
      </c>
      <c r="D54" t="s">
        <v>3997</v>
      </c>
      <c r="E54">
        <v>87.09999999999999</v>
      </c>
      <c r="F54">
        <v>84.94</v>
      </c>
      <c r="G54">
        <v>84.895</v>
      </c>
      <c r="H54">
        <v>0.02500000000000568</v>
      </c>
      <c r="I54">
        <v>0.09499999999999886</v>
      </c>
      <c r="J54">
        <v>0.04500000000000171</v>
      </c>
      <c r="K54">
        <v>-0.06999999999999318</v>
      </c>
      <c r="L54" s="1">
        <v>2.542971509300673</v>
      </c>
      <c r="O54">
        <v>2.542971509300673</v>
      </c>
      <c r="P54">
        <v>0.05300665528005233</v>
      </c>
      <c r="Q54">
        <v>4</v>
      </c>
      <c r="R54">
        <v>80</v>
      </c>
      <c r="S54" t="s">
        <v>4016</v>
      </c>
      <c r="T54" t="s">
        <v>4051</v>
      </c>
      <c r="U54">
        <v>-2933.544563466666</v>
      </c>
      <c r="V54">
        <v>-4233.417185224414</v>
      </c>
      <c r="W54">
        <v>-1662.24100266225</v>
      </c>
      <c r="X54">
        <v>-2399.35125115848</v>
      </c>
      <c r="Y54">
        <v>-1640.726568873939</v>
      </c>
      <c r="Z54">
        <v>-2368.317224943731</v>
      </c>
      <c r="AA54">
        <v>12.99872621757748</v>
      </c>
      <c r="AB54">
        <v>7.3711024849623</v>
      </c>
      <c r="AC54">
        <v>7.275906560697919</v>
      </c>
      <c r="AD54" t="s">
        <v>4097</v>
      </c>
      <c r="AE54" t="s">
        <v>4073</v>
      </c>
      <c r="AF54" t="s">
        <v>4120</v>
      </c>
      <c r="AG54" t="s">
        <v>4124</v>
      </c>
      <c r="AH54" t="s">
        <v>4089</v>
      </c>
      <c r="AJ54" t="s">
        <v>4095</v>
      </c>
      <c r="AK54" t="s">
        <v>4104</v>
      </c>
      <c r="AL54">
        <v>1.331526131515454</v>
      </c>
      <c r="AM54">
        <v>46.18147589555991</v>
      </c>
      <c r="AN54">
        <v>11.50040411906222</v>
      </c>
      <c r="AO54" t="s">
        <v>4107</v>
      </c>
      <c r="AP54" t="s">
        <v>4071</v>
      </c>
      <c r="AQ54" t="s">
        <v>4125</v>
      </c>
      <c r="AR54" t="s">
        <v>4133</v>
      </c>
      <c r="AS54">
        <v>1.3</v>
      </c>
      <c r="AT54">
        <v>0.77</v>
      </c>
      <c r="AU54">
        <v>0.6699999999999999</v>
      </c>
      <c r="AW54">
        <v>94.02985074626866</v>
      </c>
      <c r="AX54" t="s">
        <v>4109</v>
      </c>
      <c r="AY54" t="s">
        <v>4112</v>
      </c>
      <c r="BA54">
        <v>0.77</v>
      </c>
      <c r="BD54">
        <v>0.7640350877192982</v>
      </c>
      <c r="BE54">
        <v>114</v>
      </c>
      <c r="BR54" t="s">
        <v>4103</v>
      </c>
      <c r="BS54" t="s">
        <v>4103</v>
      </c>
    </row>
    <row r="55" spans="1:71">
      <c r="A55" t="s">
        <v>4071</v>
      </c>
      <c r="B55" t="s">
        <v>155</v>
      </c>
      <c r="C55" t="s">
        <v>2110</v>
      </c>
      <c r="D55" t="s">
        <v>3997</v>
      </c>
      <c r="E55">
        <v>51.4</v>
      </c>
      <c r="F55">
        <v>50.07000000000001</v>
      </c>
      <c r="G55">
        <v>50.41916666666667</v>
      </c>
      <c r="H55">
        <v>0.1050000000000111</v>
      </c>
      <c r="I55">
        <v>0.01999999999999602</v>
      </c>
      <c r="J55">
        <v>-0.3491666666666617</v>
      </c>
      <c r="K55">
        <v>0.08500000000001506</v>
      </c>
      <c r="L55" s="1">
        <v>2.65628120631114</v>
      </c>
      <c r="O55">
        <v>2.65628120631114</v>
      </c>
      <c r="P55">
        <v>-0.6925276432573457</v>
      </c>
      <c r="Q55">
        <v>4</v>
      </c>
      <c r="R55">
        <v>80</v>
      </c>
      <c r="S55" t="s">
        <v>4016</v>
      </c>
      <c r="T55" t="s">
        <v>4048</v>
      </c>
      <c r="U55">
        <v>6.519295678778195</v>
      </c>
      <c r="V55">
        <v>6.519637006561031</v>
      </c>
      <c r="W55">
        <v>-10.85975287166955</v>
      </c>
      <c r="X55">
        <v>-10.86215131430104</v>
      </c>
      <c r="Y55">
        <v>-12.21243229749911</v>
      </c>
      <c r="Z55">
        <v>-12.21457839300827</v>
      </c>
      <c r="AA55">
        <v>-3.413277828365202E-06</v>
      </c>
      <c r="AB55">
        <v>2.398442631489084E-05</v>
      </c>
      <c r="AC55">
        <v>2.146095509154844E-05</v>
      </c>
      <c r="AD55" t="s">
        <v>4097</v>
      </c>
      <c r="AE55" t="s">
        <v>4073</v>
      </c>
      <c r="AF55" t="s">
        <v>4120</v>
      </c>
      <c r="AG55" t="s">
        <v>4124</v>
      </c>
      <c r="AH55" t="s">
        <v>4089</v>
      </c>
      <c r="AJ55" t="s">
        <v>4095</v>
      </c>
      <c r="AK55" t="s">
        <v>4104</v>
      </c>
      <c r="AL55">
        <v>19.81411241539417</v>
      </c>
      <c r="AM55">
        <v>9.591256885078383</v>
      </c>
      <c r="AN55">
        <v>1.027104497897174</v>
      </c>
      <c r="AO55" t="s">
        <v>4107</v>
      </c>
      <c r="AP55" t="s">
        <v>4075</v>
      </c>
      <c r="AQ55" t="s">
        <v>4126</v>
      </c>
      <c r="AR55" t="s">
        <v>4046</v>
      </c>
      <c r="AS55">
        <v>-0.5900000000000001</v>
      </c>
      <c r="AT55">
        <v>-0.52</v>
      </c>
      <c r="AU55">
        <v>-1.54</v>
      </c>
      <c r="AX55" t="s">
        <v>4109</v>
      </c>
      <c r="AY55" t="s">
        <v>4112</v>
      </c>
      <c r="BA55">
        <v>-0.52</v>
      </c>
      <c r="BD55">
        <v>0.4508771929824562</v>
      </c>
      <c r="BE55">
        <v>114</v>
      </c>
      <c r="BR55" t="s">
        <v>4103</v>
      </c>
      <c r="BS55" t="s">
        <v>4103</v>
      </c>
    </row>
    <row r="56" spans="1:71">
      <c r="A56" t="s">
        <v>4071</v>
      </c>
      <c r="B56" t="s">
        <v>191</v>
      </c>
      <c r="C56" t="s">
        <v>2146</v>
      </c>
      <c r="D56" t="s">
        <v>3997</v>
      </c>
      <c r="E56">
        <v>200.5</v>
      </c>
      <c r="F56">
        <v>194.975</v>
      </c>
      <c r="G56">
        <v>196.1083333333333</v>
      </c>
      <c r="H56">
        <v>0.25</v>
      </c>
      <c r="I56">
        <v>0.1583333333333314</v>
      </c>
      <c r="J56">
        <v>-1.133333333333326</v>
      </c>
      <c r="K56">
        <v>0.09166666666666856</v>
      </c>
      <c r="L56" s="1">
        <v>2.833696627772797</v>
      </c>
      <c r="O56">
        <v>2.833696627772797</v>
      </c>
      <c r="P56">
        <v>-0.5779118684400619</v>
      </c>
      <c r="Q56">
        <v>4</v>
      </c>
      <c r="R56">
        <v>80</v>
      </c>
      <c r="S56" t="s">
        <v>4016</v>
      </c>
      <c r="T56" t="s">
        <v>4048</v>
      </c>
      <c r="U56">
        <v>45.81837270540375</v>
      </c>
      <c r="V56">
        <v>45.82144644899255</v>
      </c>
      <c r="W56">
        <v>27.99043183271956</v>
      </c>
      <c r="X56">
        <v>27.99254432909136</v>
      </c>
      <c r="Y56">
        <v>19.56918141588826</v>
      </c>
      <c r="Z56">
        <v>19.57284540471026</v>
      </c>
      <c r="AA56">
        <v>-3.073743588793976E-05</v>
      </c>
      <c r="AB56">
        <v>-2.11249637180333E-05</v>
      </c>
      <c r="AC56">
        <v>-3.663988821997477E-05</v>
      </c>
      <c r="AD56" t="s">
        <v>4097</v>
      </c>
      <c r="AE56" t="s">
        <v>4073</v>
      </c>
      <c r="AF56" t="s">
        <v>4120</v>
      </c>
      <c r="AG56" t="s">
        <v>4124</v>
      </c>
      <c r="AH56" t="s">
        <v>4089</v>
      </c>
      <c r="AJ56" t="s">
        <v>4095</v>
      </c>
      <c r="AK56" t="s">
        <v>4104</v>
      </c>
      <c r="AL56">
        <v>3.282018980617946</v>
      </c>
      <c r="AM56">
        <v>17.20059899077604</v>
      </c>
      <c r="AN56">
        <v>22.37678840544256</v>
      </c>
      <c r="AO56" t="s">
        <v>4107</v>
      </c>
      <c r="AP56" t="s">
        <v>4075</v>
      </c>
      <c r="AQ56" t="s">
        <v>4126</v>
      </c>
      <c r="AR56" t="s">
        <v>4046</v>
      </c>
      <c r="AS56">
        <v>4.629999999999999</v>
      </c>
      <c r="AT56">
        <v>3.82</v>
      </c>
      <c r="AU56">
        <v>2.96</v>
      </c>
      <c r="AW56">
        <v>56.41891891891888</v>
      </c>
      <c r="AX56" t="s">
        <v>4109</v>
      </c>
      <c r="AY56" t="s">
        <v>4112</v>
      </c>
      <c r="BA56">
        <v>3.82</v>
      </c>
      <c r="BD56">
        <v>1.758771929824561</v>
      </c>
      <c r="BE56">
        <v>114</v>
      </c>
      <c r="BR56" t="s">
        <v>4103</v>
      </c>
      <c r="BS56" t="s">
        <v>4103</v>
      </c>
    </row>
    <row r="57" spans="1:71">
      <c r="A57" t="s">
        <v>4071</v>
      </c>
      <c r="B57" t="s">
        <v>133</v>
      </c>
      <c r="C57" t="s">
        <v>2088</v>
      </c>
      <c r="D57" t="s">
        <v>3996</v>
      </c>
      <c r="E57">
        <v>53.6</v>
      </c>
      <c r="F57">
        <v>52.1225</v>
      </c>
      <c r="G57">
        <v>52.40583333333333</v>
      </c>
      <c r="H57">
        <v>0.1300000000000097</v>
      </c>
      <c r="I57">
        <v>0.03000000000000824</v>
      </c>
      <c r="J57">
        <v>-0.2833333333333314</v>
      </c>
      <c r="K57">
        <v>0.1000000000000014</v>
      </c>
      <c r="L57" s="1">
        <v>2.834668329416279</v>
      </c>
      <c r="O57">
        <v>2.834668329416279</v>
      </c>
      <c r="P57">
        <v>-0.540652281075571</v>
      </c>
      <c r="Q57">
        <v>4</v>
      </c>
      <c r="R57">
        <v>80</v>
      </c>
      <c r="S57" t="s">
        <v>4016</v>
      </c>
      <c r="T57" t="s">
        <v>4048</v>
      </c>
      <c r="U57">
        <v>50.05302677921065</v>
      </c>
      <c r="V57">
        <v>50.05432749683831</v>
      </c>
      <c r="W57">
        <v>6.205928880612467</v>
      </c>
      <c r="X57">
        <v>6.207188646047947</v>
      </c>
      <c r="Y57">
        <v>3.962745660871315</v>
      </c>
      <c r="Z57">
        <v>3.965412483251496</v>
      </c>
      <c r="AA57">
        <v>-1.300717627661374E-05</v>
      </c>
      <c r="AB57">
        <v>-1.259765435480259E-05</v>
      </c>
      <c r="AC57">
        <v>-2.666822380181094E-05</v>
      </c>
      <c r="AD57" t="s">
        <v>4097</v>
      </c>
      <c r="AE57" t="s">
        <v>4073</v>
      </c>
      <c r="AF57" t="s">
        <v>4120</v>
      </c>
      <c r="AG57" t="s">
        <v>4122</v>
      </c>
      <c r="AH57" t="s">
        <v>4089</v>
      </c>
      <c r="AJ57" t="s">
        <v>4095</v>
      </c>
      <c r="AK57" t="s">
        <v>4104</v>
      </c>
      <c r="AL57">
        <v>1.060184012830252</v>
      </c>
      <c r="AM57">
        <v>7.777110964412171</v>
      </c>
      <c r="AN57">
        <v>28.08271282596783</v>
      </c>
      <c r="AO57" t="s">
        <v>4107</v>
      </c>
      <c r="AP57" t="s">
        <v>4075</v>
      </c>
      <c r="AQ57" t="s">
        <v>4126</v>
      </c>
      <c r="AR57" t="s">
        <v>4046</v>
      </c>
      <c r="AS57">
        <v>1.4</v>
      </c>
      <c r="AT57">
        <v>1.01</v>
      </c>
      <c r="AU57">
        <v>1.03</v>
      </c>
      <c r="AW57">
        <v>35.92233009708741</v>
      </c>
      <c r="AX57" t="s">
        <v>4109</v>
      </c>
      <c r="AY57" t="s">
        <v>4112</v>
      </c>
      <c r="BA57">
        <v>1.01</v>
      </c>
      <c r="BD57">
        <v>5.051837888784166</v>
      </c>
      <c r="BE57">
        <v>10.61</v>
      </c>
      <c r="BF57">
        <v>14.55</v>
      </c>
      <c r="BG57">
        <v>12.98</v>
      </c>
      <c r="BH57">
        <v>15.785</v>
      </c>
      <c r="BI57">
        <v>24</v>
      </c>
      <c r="BN57">
        <v>5.051837888784166</v>
      </c>
      <c r="BO57">
        <v>14.55</v>
      </c>
      <c r="BP57">
        <v>73.50424128180963</v>
      </c>
      <c r="BQ57" s="1">
        <v>27.0790378006873</v>
      </c>
      <c r="BR57" t="s">
        <v>4113</v>
      </c>
      <c r="BS57" t="s">
        <v>4114</v>
      </c>
    </row>
    <row r="58" spans="1:71">
      <c r="A58" t="s">
        <v>4071</v>
      </c>
      <c r="B58" t="s">
        <v>183</v>
      </c>
      <c r="C58" t="s">
        <v>2138</v>
      </c>
      <c r="D58" t="s">
        <v>3997</v>
      </c>
      <c r="E58">
        <v>104.5</v>
      </c>
      <c r="F58">
        <v>101.47</v>
      </c>
      <c r="G58">
        <v>95.91499999999999</v>
      </c>
      <c r="H58">
        <v>0.1749999999999972</v>
      </c>
      <c r="I58">
        <v>0.2083333333333286</v>
      </c>
      <c r="J58">
        <v>5.555000000000007</v>
      </c>
      <c r="K58">
        <v>-0.03333333333333144</v>
      </c>
      <c r="L58" s="1">
        <v>2.986104267271106</v>
      </c>
      <c r="O58">
        <v>2.986104267271106</v>
      </c>
      <c r="P58">
        <v>5.791586300370133</v>
      </c>
      <c r="Q58">
        <v>4</v>
      </c>
      <c r="R58">
        <v>80</v>
      </c>
      <c r="S58" t="s">
        <v>4016</v>
      </c>
      <c r="T58" t="s">
        <v>4051</v>
      </c>
      <c r="U58">
        <v>-2440.311262419231</v>
      </c>
      <c r="V58">
        <v>-1833.847991128551</v>
      </c>
      <c r="W58">
        <v>-979.490029875634</v>
      </c>
      <c r="X58">
        <v>-61.28977224260002</v>
      </c>
      <c r="Y58">
        <v>-685.868130341138</v>
      </c>
      <c r="Z58">
        <v>-7.702806448861213</v>
      </c>
      <c r="AA58">
        <v>-6.064632712906807</v>
      </c>
      <c r="AB58">
        <v>-9.182002576330341</v>
      </c>
      <c r="AC58">
        <v>-6.781653238922768</v>
      </c>
      <c r="AD58" t="s">
        <v>4098</v>
      </c>
      <c r="AE58" t="s">
        <v>4100</v>
      </c>
      <c r="AF58" t="s">
        <v>4121</v>
      </c>
      <c r="AG58" t="s">
        <v>4123</v>
      </c>
      <c r="AH58" t="s">
        <v>4089</v>
      </c>
      <c r="AJ58" t="s">
        <v>4096</v>
      </c>
      <c r="AK58" t="s">
        <v>4104</v>
      </c>
      <c r="AL58">
        <v>-5.454399689541667</v>
      </c>
      <c r="AM58">
        <v>32.65867070540421</v>
      </c>
      <c r="AN58">
        <v>14.5440976986791</v>
      </c>
      <c r="AO58" t="s">
        <v>4107</v>
      </c>
      <c r="AP58" t="s">
        <v>4071</v>
      </c>
      <c r="AQ58" t="s">
        <v>4125</v>
      </c>
      <c r="AS58">
        <v>2.59</v>
      </c>
      <c r="AU58">
        <v>2.05</v>
      </c>
      <c r="AW58">
        <v>26.34146341463415</v>
      </c>
      <c r="AX58" t="s">
        <v>4110</v>
      </c>
      <c r="AY58" t="s">
        <v>4112</v>
      </c>
      <c r="BA58">
        <v>2.59</v>
      </c>
      <c r="BD58">
        <v>0.9166666666666666</v>
      </c>
      <c r="BE58">
        <v>114</v>
      </c>
      <c r="BR58" t="s">
        <v>4103</v>
      </c>
      <c r="BS58" t="s">
        <v>4103</v>
      </c>
    </row>
    <row r="59" spans="1:71">
      <c r="A59" t="s">
        <v>4071</v>
      </c>
      <c r="B59" t="s">
        <v>140</v>
      </c>
      <c r="C59" t="s">
        <v>2095</v>
      </c>
      <c r="D59" t="s">
        <v>3996</v>
      </c>
      <c r="E59">
        <v>49.85</v>
      </c>
      <c r="F59">
        <v>48.345</v>
      </c>
      <c r="G59">
        <v>48.82333333333334</v>
      </c>
      <c r="H59">
        <v>0.07249999999999801</v>
      </c>
      <c r="I59">
        <v>0.02333333333334053</v>
      </c>
      <c r="J59">
        <v>-0.4783333333333388</v>
      </c>
      <c r="K59">
        <v>0.04916666666665748</v>
      </c>
      <c r="L59" s="1">
        <v>3.113041679594586</v>
      </c>
      <c r="O59">
        <v>3.113041679594586</v>
      </c>
      <c r="P59">
        <v>-0.9797228101317779</v>
      </c>
      <c r="Q59">
        <v>4</v>
      </c>
      <c r="R59">
        <v>80</v>
      </c>
      <c r="S59" t="s">
        <v>4016</v>
      </c>
      <c r="T59" t="s">
        <v>4048</v>
      </c>
      <c r="U59">
        <v>1627.244804375412</v>
      </c>
      <c r="V59">
        <v>1551.781807917578</v>
      </c>
      <c r="W59">
        <v>785.3677181575148</v>
      </c>
      <c r="X59">
        <v>748.7921341707242</v>
      </c>
      <c r="Y59">
        <v>987.5498956830814</v>
      </c>
      <c r="Z59">
        <v>941.6366758403311</v>
      </c>
      <c r="AA59">
        <v>0.7546299645783368</v>
      </c>
      <c r="AB59">
        <v>0.3657558398679059</v>
      </c>
      <c r="AC59">
        <v>0.4591321984275023</v>
      </c>
      <c r="AD59" t="s">
        <v>4097</v>
      </c>
      <c r="AE59" t="s">
        <v>4073</v>
      </c>
      <c r="AF59" t="s">
        <v>4120</v>
      </c>
      <c r="AG59" t="s">
        <v>4122</v>
      </c>
      <c r="AH59" t="s">
        <v>4089</v>
      </c>
      <c r="AJ59" t="s">
        <v>4095</v>
      </c>
      <c r="AK59" t="s">
        <v>4104</v>
      </c>
      <c r="AL59">
        <v>22.80900909210232</v>
      </c>
      <c r="AM59">
        <v>2.881477827242091</v>
      </c>
      <c r="AN59">
        <v>-10.26521882839324</v>
      </c>
      <c r="AO59" t="s">
        <v>4107</v>
      </c>
      <c r="AP59" t="s">
        <v>4071</v>
      </c>
      <c r="AQ59" t="s">
        <v>4125</v>
      </c>
      <c r="AR59" t="s">
        <v>4084</v>
      </c>
      <c r="AS59">
        <v>0.74</v>
      </c>
      <c r="AT59">
        <v>0.95</v>
      </c>
      <c r="AU59">
        <v>0.16</v>
      </c>
      <c r="AW59">
        <v>362.4999999999999</v>
      </c>
      <c r="AX59" t="s">
        <v>4109</v>
      </c>
      <c r="AY59" t="s">
        <v>4112</v>
      </c>
      <c r="BA59">
        <v>0.95</v>
      </c>
      <c r="BD59">
        <v>3.350134408602151</v>
      </c>
      <c r="BE59">
        <v>14.88</v>
      </c>
      <c r="BF59">
        <v>16.02</v>
      </c>
      <c r="BG59">
        <v>14.29</v>
      </c>
      <c r="BH59">
        <v>17.05</v>
      </c>
      <c r="BI59">
        <v>37</v>
      </c>
      <c r="BN59">
        <v>3.350134408602151</v>
      </c>
      <c r="BO59">
        <v>16.02</v>
      </c>
      <c r="BP59">
        <v>53.66915322580645</v>
      </c>
      <c r="BQ59" s="1">
        <v>7.116104868913848</v>
      </c>
      <c r="BR59" t="s">
        <v>4113</v>
      </c>
      <c r="BS59" t="s">
        <v>4117</v>
      </c>
    </row>
    <row r="60" spans="1:71">
      <c r="A60" t="s">
        <v>4071</v>
      </c>
      <c r="B60" t="s">
        <v>127</v>
      </c>
      <c r="C60" t="s">
        <v>2082</v>
      </c>
      <c r="D60" t="s">
        <v>3996</v>
      </c>
      <c r="E60">
        <v>14.6</v>
      </c>
      <c r="F60">
        <v>14.1375</v>
      </c>
      <c r="G60">
        <v>14.03</v>
      </c>
      <c r="H60">
        <v>0.03000000000000114</v>
      </c>
      <c r="I60">
        <v>-0.005000000000000782</v>
      </c>
      <c r="J60">
        <v>0.1074999999999999</v>
      </c>
      <c r="K60">
        <v>0.03500000000000192</v>
      </c>
      <c r="L60" s="1">
        <v>3.271441202475689</v>
      </c>
      <c r="O60">
        <v>3.271441202475689</v>
      </c>
      <c r="P60">
        <v>0.7662152530292232</v>
      </c>
      <c r="Q60">
        <v>4</v>
      </c>
      <c r="R60">
        <v>80</v>
      </c>
      <c r="S60" t="s">
        <v>4016</v>
      </c>
      <c r="T60" t="s">
        <v>4049</v>
      </c>
      <c r="U60">
        <v>48.92625368474183</v>
      </c>
      <c r="V60">
        <v>48.92379071914954</v>
      </c>
      <c r="W60">
        <v>16.91919448721463</v>
      </c>
      <c r="X60">
        <v>16.9137906440739</v>
      </c>
      <c r="Y60">
        <v>14.23559629093593</v>
      </c>
      <c r="Z60">
        <v>14.23133807310866</v>
      </c>
      <c r="AA60">
        <v>2.46296559228143E-05</v>
      </c>
      <c r="AB60">
        <v>5.403843140730502E-05</v>
      </c>
      <c r="AC60">
        <v>4.258217827268762E-05</v>
      </c>
      <c r="AD60" t="s">
        <v>4097</v>
      </c>
      <c r="AE60" t="s">
        <v>4073</v>
      </c>
      <c r="AF60" t="s">
        <v>4120</v>
      </c>
      <c r="AG60" t="s">
        <v>4122</v>
      </c>
      <c r="AH60" t="s">
        <v>4089</v>
      </c>
      <c r="AJ60" t="s">
        <v>4095</v>
      </c>
      <c r="AK60" t="s">
        <v>4104</v>
      </c>
      <c r="AL60">
        <v>-31.45157343512945</v>
      </c>
      <c r="AM60">
        <v>10.03613795270642</v>
      </c>
      <c r="AN60">
        <v>14.63799283154122</v>
      </c>
      <c r="AO60" t="s">
        <v>4107</v>
      </c>
      <c r="AP60" t="s">
        <v>4075</v>
      </c>
      <c r="AQ60" t="s">
        <v>4126</v>
      </c>
      <c r="AR60" t="s">
        <v>4084</v>
      </c>
      <c r="AS60">
        <v>0.16</v>
      </c>
      <c r="AT60">
        <v>0.27</v>
      </c>
      <c r="AU60">
        <v>-0.01999999999999999</v>
      </c>
      <c r="AX60" t="s">
        <v>4109</v>
      </c>
      <c r="AY60" t="s">
        <v>4112</v>
      </c>
      <c r="BA60">
        <v>0.27</v>
      </c>
      <c r="BD60">
        <v>0.8202247191011235</v>
      </c>
      <c r="BE60">
        <v>17.8</v>
      </c>
      <c r="BF60">
        <v>41.03</v>
      </c>
      <c r="BG60">
        <v>36.4075</v>
      </c>
      <c r="BH60">
        <v>74.6875</v>
      </c>
      <c r="BI60">
        <v>30</v>
      </c>
      <c r="BN60">
        <v>0.8202247191011235</v>
      </c>
      <c r="BO60">
        <v>41.03</v>
      </c>
      <c r="BP60">
        <v>33.6538202247191</v>
      </c>
      <c r="BQ60" s="1">
        <v>56.61710943212282</v>
      </c>
      <c r="BR60" t="s">
        <v>4113</v>
      </c>
      <c r="BS60" t="s">
        <v>4114</v>
      </c>
    </row>
    <row r="61" spans="1:71">
      <c r="A61" t="s">
        <v>4071</v>
      </c>
      <c r="B61" t="s">
        <v>201</v>
      </c>
      <c r="C61" t="s">
        <v>2156</v>
      </c>
      <c r="D61" t="s">
        <v>3997</v>
      </c>
      <c r="E61">
        <v>11.3</v>
      </c>
      <c r="F61">
        <v>10.8925</v>
      </c>
      <c r="G61">
        <v>10.49183333333333</v>
      </c>
      <c r="H61">
        <v>0.02250000000000085</v>
      </c>
      <c r="I61">
        <v>0.02466666666666839</v>
      </c>
      <c r="J61">
        <v>0.4006666666666678</v>
      </c>
      <c r="K61">
        <v>-0.002166666666667538</v>
      </c>
      <c r="L61" s="1">
        <v>3.741106265779193</v>
      </c>
      <c r="O61">
        <v>3.741106265779193</v>
      </c>
      <c r="P61">
        <v>3.818843227272017</v>
      </c>
      <c r="Q61">
        <v>4</v>
      </c>
      <c r="R61">
        <v>80</v>
      </c>
      <c r="S61" t="s">
        <v>4016</v>
      </c>
      <c r="T61" t="s">
        <v>4051</v>
      </c>
      <c r="U61">
        <v>34.20287389352599</v>
      </c>
      <c r="V61">
        <v>34.20721197965978</v>
      </c>
      <c r="W61">
        <v>4.672671041218502</v>
      </c>
      <c r="X61">
        <v>4.673494217853875</v>
      </c>
      <c r="Y61">
        <v>2.436598360532743</v>
      </c>
      <c r="Z61">
        <v>2.438161629766851</v>
      </c>
      <c r="AA61">
        <v>-4.338086133787167E-05</v>
      </c>
      <c r="AB61">
        <v>-8.231766353734848E-06</v>
      </c>
      <c r="AC61">
        <v>-1.563269234107836E-05</v>
      </c>
      <c r="AD61" t="s">
        <v>4097</v>
      </c>
      <c r="AE61" t="s">
        <v>4073</v>
      </c>
      <c r="AF61" t="s">
        <v>4120</v>
      </c>
      <c r="AG61" t="s">
        <v>4124</v>
      </c>
      <c r="AH61" t="s">
        <v>4089</v>
      </c>
      <c r="AJ61" t="s">
        <v>4095</v>
      </c>
      <c r="AK61" t="s">
        <v>4104</v>
      </c>
      <c r="AL61">
        <v>-13.39379978604657</v>
      </c>
      <c r="AM61">
        <v>7.752273459986814</v>
      </c>
      <c r="AN61">
        <v>8.82591793734257</v>
      </c>
      <c r="AO61" t="s">
        <v>4107</v>
      </c>
      <c r="AP61" t="s">
        <v>4075</v>
      </c>
      <c r="AQ61" t="s">
        <v>4126</v>
      </c>
      <c r="AS61">
        <v>0.46</v>
      </c>
      <c r="AT61">
        <v>0.28</v>
      </c>
      <c r="AU61">
        <v>0.15</v>
      </c>
      <c r="AW61">
        <v>206.6666666666666</v>
      </c>
      <c r="AX61" t="s">
        <v>4109</v>
      </c>
      <c r="AY61" t="s">
        <v>4112</v>
      </c>
      <c r="BA61">
        <v>0.28</v>
      </c>
      <c r="BD61">
        <v>0.09912280701754386</v>
      </c>
      <c r="BE61">
        <v>114</v>
      </c>
      <c r="BR61" t="s">
        <v>4103</v>
      </c>
      <c r="BS61" t="s">
        <v>4103</v>
      </c>
    </row>
    <row r="62" spans="1:71">
      <c r="A62" t="s">
        <v>4071</v>
      </c>
      <c r="B62" t="s">
        <v>128</v>
      </c>
      <c r="C62" t="s">
        <v>2083</v>
      </c>
      <c r="D62" t="s">
        <v>3996</v>
      </c>
      <c r="E62">
        <v>31.8</v>
      </c>
      <c r="F62">
        <v>30.6425</v>
      </c>
      <c r="G62">
        <v>30.7775</v>
      </c>
      <c r="H62">
        <v>0.08999999999999986</v>
      </c>
      <c r="I62">
        <v>0.009166666666665435</v>
      </c>
      <c r="J62">
        <v>-0.1349999999999945</v>
      </c>
      <c r="K62">
        <v>0.08083333333333442</v>
      </c>
      <c r="L62" s="1">
        <v>3.777433303418443</v>
      </c>
      <c r="O62">
        <v>3.777433303418443</v>
      </c>
      <c r="P62">
        <v>-0.4386321176183761</v>
      </c>
      <c r="Q62">
        <v>4</v>
      </c>
      <c r="R62">
        <v>80</v>
      </c>
      <c r="S62" t="s">
        <v>4016</v>
      </c>
      <c r="T62" t="s">
        <v>4048</v>
      </c>
      <c r="U62">
        <v>30.70701268902083</v>
      </c>
      <c r="V62">
        <v>30.7058738530453</v>
      </c>
      <c r="W62">
        <v>8.708057607502772</v>
      </c>
      <c r="X62">
        <v>8.706346756343143</v>
      </c>
      <c r="Y62">
        <v>7.531905928823051</v>
      </c>
      <c r="Z62">
        <v>7.555943803324773</v>
      </c>
      <c r="AA62">
        <v>1.138835975522667E-05</v>
      </c>
      <c r="AB62">
        <v>1.710851159628102E-05</v>
      </c>
      <c r="AC62">
        <v>-0.0002403787450172279</v>
      </c>
      <c r="AD62" t="s">
        <v>4097</v>
      </c>
      <c r="AE62" t="s">
        <v>4073</v>
      </c>
      <c r="AF62" t="s">
        <v>4120</v>
      </c>
      <c r="AG62" t="s">
        <v>4122</v>
      </c>
      <c r="AH62" t="s">
        <v>4089</v>
      </c>
      <c r="AJ62" t="s">
        <v>4095</v>
      </c>
      <c r="AK62" t="s">
        <v>4104</v>
      </c>
      <c r="AL62">
        <v>6.011293367744617</v>
      </c>
      <c r="AM62">
        <v>13.47956279492338</v>
      </c>
      <c r="AN62">
        <v>11.21975841442108</v>
      </c>
      <c r="AO62" t="s">
        <v>4107</v>
      </c>
      <c r="AP62" t="s">
        <v>4075</v>
      </c>
      <c r="AQ62" t="s">
        <v>4126</v>
      </c>
      <c r="AR62" t="s">
        <v>4046</v>
      </c>
      <c r="AS62">
        <v>2.03</v>
      </c>
      <c r="AT62">
        <v>0.58</v>
      </c>
      <c r="AU62">
        <v>0.44</v>
      </c>
      <c r="AW62">
        <v>361.3636363636363</v>
      </c>
      <c r="AX62" t="s">
        <v>4109</v>
      </c>
      <c r="AY62" t="s">
        <v>4112</v>
      </c>
      <c r="BA62">
        <v>0.58</v>
      </c>
      <c r="BD62">
        <v>3.930778739184178</v>
      </c>
      <c r="BE62">
        <v>8.09</v>
      </c>
      <c r="BF62">
        <v>17.16</v>
      </c>
      <c r="BG62">
        <v>13.42</v>
      </c>
      <c r="BH62">
        <v>28.98</v>
      </c>
      <c r="BI62">
        <v>37</v>
      </c>
      <c r="BN62">
        <v>3.930778739184178</v>
      </c>
      <c r="BO62">
        <v>17.16</v>
      </c>
      <c r="BP62">
        <v>67.45216316440049</v>
      </c>
      <c r="BQ62" s="1">
        <v>52.85547785547785</v>
      </c>
      <c r="BR62" t="s">
        <v>4113</v>
      </c>
      <c r="BS62" t="s">
        <v>4114</v>
      </c>
    </row>
    <row r="63" spans="1:71">
      <c r="A63" t="s">
        <v>4071</v>
      </c>
      <c r="B63" t="s">
        <v>143</v>
      </c>
      <c r="C63" t="s">
        <v>2098</v>
      </c>
      <c r="D63" t="s">
        <v>3996</v>
      </c>
      <c r="E63">
        <v>31.3</v>
      </c>
      <c r="F63">
        <v>30.1025</v>
      </c>
      <c r="G63">
        <v>30.3275</v>
      </c>
      <c r="H63">
        <v>0.1199999999999939</v>
      </c>
      <c r="I63">
        <v>0.03500000000000014</v>
      </c>
      <c r="J63">
        <v>-0.2250000000000014</v>
      </c>
      <c r="K63">
        <v>0.08499999999999375</v>
      </c>
      <c r="L63" s="1">
        <v>3.978074910721707</v>
      </c>
      <c r="O63">
        <v>3.978074910721707</v>
      </c>
      <c r="P63">
        <v>-0.7419009150111289</v>
      </c>
      <c r="Q63">
        <v>4</v>
      </c>
      <c r="R63">
        <v>80</v>
      </c>
      <c r="S63" t="s">
        <v>4016</v>
      </c>
      <c r="T63" t="s">
        <v>4048</v>
      </c>
      <c r="U63">
        <v>-12475.45663148233</v>
      </c>
      <c r="V63">
        <v>32615.49295774648</v>
      </c>
      <c r="W63">
        <v>553.9248980914073</v>
      </c>
      <c r="X63">
        <v>-1442.253521126761</v>
      </c>
      <c r="Y63">
        <v>-1505.632913100991</v>
      </c>
      <c r="Z63">
        <v>3936.619718309859</v>
      </c>
      <c r="AA63">
        <v>-450.9094958922881</v>
      </c>
      <c r="AB63">
        <v>19.96178419218168</v>
      </c>
      <c r="AC63">
        <v>-54.4225263141085</v>
      </c>
      <c r="AD63" t="s">
        <v>4097</v>
      </c>
      <c r="AE63" t="s">
        <v>4073</v>
      </c>
      <c r="AF63" t="s">
        <v>4120</v>
      </c>
      <c r="AG63" t="s">
        <v>4122</v>
      </c>
      <c r="AH63" t="s">
        <v>4089</v>
      </c>
      <c r="AJ63" t="s">
        <v>4095</v>
      </c>
      <c r="AK63" t="s">
        <v>4104</v>
      </c>
      <c r="AL63">
        <v>-64.28489882124612</v>
      </c>
      <c r="AM63">
        <v>-50.52779315252629</v>
      </c>
      <c r="AN63">
        <v>-37.13899996200293</v>
      </c>
      <c r="AO63" t="s">
        <v>4107</v>
      </c>
      <c r="AP63" t="s">
        <v>4071</v>
      </c>
      <c r="AQ63" t="s">
        <v>4125</v>
      </c>
      <c r="AS63">
        <v>0.101829</v>
      </c>
      <c r="AT63">
        <v>0.078171</v>
      </c>
      <c r="AU63">
        <v>-0.35</v>
      </c>
      <c r="AX63" t="s">
        <v>4109</v>
      </c>
      <c r="AY63" t="s">
        <v>4112</v>
      </c>
      <c r="BA63">
        <v>0.078171</v>
      </c>
      <c r="BD63">
        <v>0.3700200969381723</v>
      </c>
      <c r="BE63">
        <v>84.59</v>
      </c>
      <c r="BF63">
        <v>34.22</v>
      </c>
      <c r="BG63">
        <v>24.6525</v>
      </c>
      <c r="BH63">
        <v>49.32</v>
      </c>
      <c r="BI63">
        <v>34</v>
      </c>
      <c r="BN63">
        <v>0.3700200969381723</v>
      </c>
      <c r="BO63">
        <v>34.22</v>
      </c>
      <c r="BP63">
        <v>12.66208771722426</v>
      </c>
      <c r="BQ63" s="1">
        <v>-147.1946230274694</v>
      </c>
      <c r="BR63" t="s">
        <v>4113</v>
      </c>
      <c r="BS63" t="s">
        <v>4116</v>
      </c>
    </row>
    <row r="64" spans="1:71">
      <c r="A64" t="s">
        <v>4071</v>
      </c>
      <c r="B64" t="s">
        <v>162</v>
      </c>
      <c r="C64" t="s">
        <v>2117</v>
      </c>
      <c r="D64" t="s">
        <v>3997</v>
      </c>
      <c r="E64">
        <v>29.5</v>
      </c>
      <c r="F64">
        <v>28.3675</v>
      </c>
      <c r="G64">
        <v>28.49833333333333</v>
      </c>
      <c r="H64">
        <v>0.09749999999999659</v>
      </c>
      <c r="I64">
        <v>0.02333333333333343</v>
      </c>
      <c r="J64">
        <v>-0.1308333333333351</v>
      </c>
      <c r="K64">
        <v>0.07416666666666316</v>
      </c>
      <c r="L64" s="1">
        <v>3.992244646161991</v>
      </c>
      <c r="O64">
        <v>3.992244646161991</v>
      </c>
      <c r="P64">
        <v>-0.4590911749225213</v>
      </c>
      <c r="Q64">
        <v>4</v>
      </c>
      <c r="R64">
        <v>80</v>
      </c>
      <c r="S64" t="s">
        <v>4016</v>
      </c>
      <c r="T64" t="s">
        <v>4048</v>
      </c>
      <c r="U64">
        <v>27.229635580584</v>
      </c>
      <c r="V64">
        <v>27.2370211474124</v>
      </c>
      <c r="W64">
        <v>12.40560680936066</v>
      </c>
      <c r="X64">
        <v>12.41537875951002</v>
      </c>
      <c r="Y64">
        <v>6.399638962601693</v>
      </c>
      <c r="Z64">
        <v>6.41730657506846</v>
      </c>
      <c r="AA64">
        <v>-7.385566828405077E-05</v>
      </c>
      <c r="AB64">
        <v>-9.771950149353725E-05</v>
      </c>
      <c r="AC64">
        <v>-0.0001766761246676657</v>
      </c>
      <c r="AD64" t="s">
        <v>4097</v>
      </c>
      <c r="AE64" t="s">
        <v>4073</v>
      </c>
      <c r="AF64" t="s">
        <v>4120</v>
      </c>
      <c r="AG64" t="s">
        <v>4124</v>
      </c>
      <c r="AH64" t="s">
        <v>4089</v>
      </c>
      <c r="AJ64" t="s">
        <v>4095</v>
      </c>
      <c r="AK64" t="s">
        <v>4104</v>
      </c>
      <c r="AL64">
        <v>-2.678972071439255</v>
      </c>
      <c r="AM64">
        <v>32.74439925108141</v>
      </c>
      <c r="AN64">
        <v>24.72396147828195</v>
      </c>
      <c r="AO64" t="s">
        <v>4107</v>
      </c>
      <c r="AP64" t="s">
        <v>4075</v>
      </c>
      <c r="AQ64" t="s">
        <v>4126</v>
      </c>
      <c r="AS64">
        <v>0.9399999999999999</v>
      </c>
      <c r="AT64">
        <v>0.34</v>
      </c>
      <c r="AU64">
        <v>0.02999999999999997</v>
      </c>
      <c r="AW64">
        <v>3033.333333333336</v>
      </c>
      <c r="AX64" t="s">
        <v>4109</v>
      </c>
      <c r="AY64" t="s">
        <v>4112</v>
      </c>
      <c r="BA64">
        <v>0.34</v>
      </c>
      <c r="BD64">
        <v>0.2587719298245614</v>
      </c>
      <c r="BE64">
        <v>114</v>
      </c>
      <c r="BR64" t="s">
        <v>4103</v>
      </c>
      <c r="BS64" t="s">
        <v>4103</v>
      </c>
    </row>
    <row r="65" spans="1:71">
      <c r="A65" t="s">
        <v>4071</v>
      </c>
      <c r="B65" t="s">
        <v>131</v>
      </c>
      <c r="C65" t="s">
        <v>2086</v>
      </c>
      <c r="D65" t="s">
        <v>3996</v>
      </c>
      <c r="E65">
        <v>154</v>
      </c>
      <c r="F65">
        <v>147.875</v>
      </c>
      <c r="G65">
        <v>148.45</v>
      </c>
      <c r="H65">
        <v>0.3499999999999943</v>
      </c>
      <c r="I65">
        <v>0.0583333333333087</v>
      </c>
      <c r="J65">
        <v>-0.5749999999999886</v>
      </c>
      <c r="K65">
        <v>0.2916666666666856</v>
      </c>
      <c r="L65" s="1">
        <v>4.142011834319526</v>
      </c>
      <c r="O65">
        <v>4.142011834319526</v>
      </c>
      <c r="P65">
        <v>-0.3873358033007701</v>
      </c>
      <c r="Q65">
        <v>4</v>
      </c>
      <c r="R65">
        <v>80</v>
      </c>
      <c r="S65" t="s">
        <v>4016</v>
      </c>
      <c r="T65" t="s">
        <v>4048</v>
      </c>
      <c r="U65">
        <v>68.15327757073078</v>
      </c>
      <c r="V65">
        <v>68.15323290930057</v>
      </c>
      <c r="W65">
        <v>38.48676718281479</v>
      </c>
      <c r="X65">
        <v>38.48637556409069</v>
      </c>
      <c r="Y65">
        <v>32.29873244612092</v>
      </c>
      <c r="Z65">
        <v>32.31583630701061</v>
      </c>
      <c r="AA65">
        <v>4.466143020964708E-07</v>
      </c>
      <c r="AB65">
        <v>3.916187240993185E-06</v>
      </c>
      <c r="AC65">
        <v>-0.0001710386088970006</v>
      </c>
      <c r="AD65" t="s">
        <v>4097</v>
      </c>
      <c r="AE65" t="s">
        <v>4073</v>
      </c>
      <c r="AF65" t="s">
        <v>4120</v>
      </c>
      <c r="AG65" t="s">
        <v>4122</v>
      </c>
      <c r="AH65" t="s">
        <v>4089</v>
      </c>
      <c r="AJ65" t="s">
        <v>4095</v>
      </c>
      <c r="AK65" t="s">
        <v>4104</v>
      </c>
      <c r="AL65">
        <v>4.442415944013388</v>
      </c>
      <c r="AM65">
        <v>-2.601723066686888</v>
      </c>
      <c r="AN65">
        <v>-1.84355238136542</v>
      </c>
      <c r="AO65" t="s">
        <v>4107</v>
      </c>
      <c r="AP65" t="s">
        <v>4075</v>
      </c>
      <c r="AQ65" t="s">
        <v>4126</v>
      </c>
      <c r="AS65">
        <v>4.709999999999999</v>
      </c>
      <c r="AT65">
        <v>2.97</v>
      </c>
      <c r="AU65">
        <v>3.39</v>
      </c>
      <c r="AW65">
        <v>38.93805309734513</v>
      </c>
      <c r="AX65" t="s">
        <v>4109</v>
      </c>
      <c r="AY65" t="s">
        <v>4112</v>
      </c>
      <c r="BA65">
        <v>2.97</v>
      </c>
      <c r="BD65">
        <v>15.27777777777778</v>
      </c>
      <c r="BE65">
        <v>10.08</v>
      </c>
      <c r="BF65">
        <v>14.47</v>
      </c>
      <c r="BG65">
        <v>13.31</v>
      </c>
      <c r="BH65">
        <v>15.45</v>
      </c>
      <c r="BI65">
        <v>37</v>
      </c>
      <c r="BN65">
        <v>15.27777777777778</v>
      </c>
      <c r="BO65">
        <v>14.47</v>
      </c>
      <c r="BP65">
        <v>221.0694444444444</v>
      </c>
      <c r="BQ65" s="1">
        <v>30.33863165169316</v>
      </c>
      <c r="BR65" t="s">
        <v>4113</v>
      </c>
      <c r="BS65" t="s">
        <v>4114</v>
      </c>
    </row>
    <row r="66" spans="1:71">
      <c r="A66" t="s">
        <v>4071</v>
      </c>
      <c r="B66" t="s">
        <v>204</v>
      </c>
      <c r="C66" t="s">
        <v>2159</v>
      </c>
      <c r="D66" t="s">
        <v>3997</v>
      </c>
      <c r="E66">
        <v>19</v>
      </c>
      <c r="F66">
        <v>18.21</v>
      </c>
      <c r="G66">
        <v>18.335</v>
      </c>
      <c r="H66">
        <v>0.04250000000000398</v>
      </c>
      <c r="I66">
        <v>0.03666666666666529</v>
      </c>
      <c r="J66">
        <v>-0.1249999999999964</v>
      </c>
      <c r="K66">
        <v>0.005833333333338686</v>
      </c>
      <c r="L66" s="1">
        <v>4.338275672707304</v>
      </c>
      <c r="O66">
        <v>4.338275672707304</v>
      </c>
      <c r="P66">
        <v>-0.6817562039814318</v>
      </c>
      <c r="Q66">
        <v>4</v>
      </c>
      <c r="R66">
        <v>80</v>
      </c>
      <c r="S66" t="s">
        <v>4016</v>
      </c>
      <c r="T66" t="s">
        <v>4048</v>
      </c>
      <c r="U66">
        <v>53.82002058448629</v>
      </c>
      <c r="V66">
        <v>53.81966513927014</v>
      </c>
      <c r="W66">
        <v>46.83769317236533</v>
      </c>
      <c r="X66">
        <v>46.8358832471211</v>
      </c>
      <c r="Y66">
        <v>36.33445976150993</v>
      </c>
      <c r="Z66">
        <v>36.33258603908531</v>
      </c>
      <c r="AA66">
        <v>3.554452161602661E-06</v>
      </c>
      <c r="AB66">
        <v>1.809925244239396E-05</v>
      </c>
      <c r="AC66">
        <v>1.873722424622359E-05</v>
      </c>
      <c r="AD66" t="s">
        <v>4097</v>
      </c>
      <c r="AE66" t="s">
        <v>4073</v>
      </c>
      <c r="AF66" t="s">
        <v>4120</v>
      </c>
      <c r="AG66" t="s">
        <v>4124</v>
      </c>
      <c r="AH66" t="s">
        <v>4089</v>
      </c>
      <c r="AJ66" t="s">
        <v>4095</v>
      </c>
      <c r="AK66" t="s">
        <v>4104</v>
      </c>
      <c r="AL66">
        <v>1371.901639344262</v>
      </c>
      <c r="AM66">
        <v>1180.827389443652</v>
      </c>
      <c r="AN66">
        <v>3975.110962992138</v>
      </c>
      <c r="AO66" t="s">
        <v>4107</v>
      </c>
      <c r="AP66" t="s">
        <v>4075</v>
      </c>
      <c r="AQ66" t="s">
        <v>4126</v>
      </c>
      <c r="AR66" t="s">
        <v>4133</v>
      </c>
      <c r="AS66">
        <v>0.2798559999999997</v>
      </c>
      <c r="AT66">
        <v>2.560144</v>
      </c>
      <c r="AU66">
        <v>-0.19</v>
      </c>
      <c r="AX66" t="s">
        <v>4109</v>
      </c>
      <c r="AY66" t="s">
        <v>4112</v>
      </c>
      <c r="BA66">
        <v>2.560144</v>
      </c>
      <c r="BD66">
        <v>0.1666666666666667</v>
      </c>
      <c r="BE66">
        <v>114</v>
      </c>
      <c r="BR66" t="s">
        <v>4103</v>
      </c>
      <c r="BS66" t="s">
        <v>4103</v>
      </c>
    </row>
    <row r="67" spans="1:71">
      <c r="A67" t="s">
        <v>4071</v>
      </c>
      <c r="B67" t="s">
        <v>190</v>
      </c>
      <c r="C67" t="s">
        <v>2145</v>
      </c>
      <c r="D67" t="s">
        <v>3997</v>
      </c>
      <c r="E67">
        <v>730</v>
      </c>
      <c r="F67">
        <v>699.6</v>
      </c>
      <c r="G67">
        <v>700.8166666666667</v>
      </c>
      <c r="H67">
        <v>1.850000000000023</v>
      </c>
      <c r="I67">
        <v>1.81666666666672</v>
      </c>
      <c r="J67">
        <v>-1.216666666666697</v>
      </c>
      <c r="K67">
        <v>0.03333333333330302</v>
      </c>
      <c r="L67" s="1">
        <v>4.345340194396785</v>
      </c>
      <c r="O67">
        <v>4.345340194396785</v>
      </c>
      <c r="P67">
        <v>-0.1736069823301434</v>
      </c>
      <c r="Q67">
        <v>4</v>
      </c>
      <c r="R67">
        <v>80</v>
      </c>
      <c r="S67" t="s">
        <v>4016</v>
      </c>
      <c r="T67" t="s">
        <v>4048</v>
      </c>
      <c r="U67">
        <v>-39248.86890814328</v>
      </c>
      <c r="V67">
        <v>8642.101010101011</v>
      </c>
      <c r="W67">
        <v>-33459.84214570477</v>
      </c>
      <c r="X67">
        <v>7368.249158249158</v>
      </c>
      <c r="Y67">
        <v>-26511.11054215999</v>
      </c>
      <c r="Z67">
        <v>5837.979797979798</v>
      </c>
      <c r="AA67">
        <v>-478.9096991824429</v>
      </c>
      <c r="AB67">
        <v>-408.2809130395393</v>
      </c>
      <c r="AC67">
        <v>-323.4909034013979</v>
      </c>
      <c r="AD67" t="s">
        <v>4097</v>
      </c>
      <c r="AE67" t="s">
        <v>4073</v>
      </c>
      <c r="AF67" t="s">
        <v>4120</v>
      </c>
      <c r="AG67" t="s">
        <v>4124</v>
      </c>
      <c r="AH67" t="s">
        <v>4089</v>
      </c>
      <c r="AJ67" t="s">
        <v>4095</v>
      </c>
      <c r="AK67" t="s">
        <v>4104</v>
      </c>
      <c r="AL67">
        <v>7.301148969621343</v>
      </c>
      <c r="AM67">
        <v>177.0592867536812</v>
      </c>
      <c r="AN67">
        <v>98.09934022706248</v>
      </c>
      <c r="AO67" t="s">
        <v>4107</v>
      </c>
      <c r="AP67" t="s">
        <v>4071</v>
      </c>
      <c r="AQ67" t="s">
        <v>4125</v>
      </c>
      <c r="AR67" t="s">
        <v>4046</v>
      </c>
      <c r="AS67">
        <v>10.27</v>
      </c>
      <c r="AT67">
        <v>7.19</v>
      </c>
      <c r="AU67">
        <v>4.860870000000001</v>
      </c>
      <c r="AW67">
        <v>111.2790508694945</v>
      </c>
      <c r="AX67" t="s">
        <v>4109</v>
      </c>
      <c r="AY67" t="s">
        <v>4112</v>
      </c>
      <c r="BA67">
        <v>7.19</v>
      </c>
      <c r="BD67">
        <v>6.403508771929824</v>
      </c>
      <c r="BE67">
        <v>114</v>
      </c>
      <c r="BR67" t="s">
        <v>4103</v>
      </c>
      <c r="BS67" t="s">
        <v>4103</v>
      </c>
    </row>
    <row r="68" spans="1:71">
      <c r="A68" t="s">
        <v>4071</v>
      </c>
      <c r="B68" t="s">
        <v>134</v>
      </c>
      <c r="C68" t="s">
        <v>2089</v>
      </c>
      <c r="D68" t="s">
        <v>3996</v>
      </c>
      <c r="E68">
        <v>74.8</v>
      </c>
      <c r="F68">
        <v>71.565</v>
      </c>
      <c r="G68">
        <v>71.66833333333334</v>
      </c>
      <c r="H68">
        <v>0.2199999999999989</v>
      </c>
      <c r="I68">
        <v>0.07666666666666799</v>
      </c>
      <c r="J68">
        <v>-0.1033333333333388</v>
      </c>
      <c r="K68">
        <v>0.1433333333333309</v>
      </c>
      <c r="L68" s="1">
        <v>4.520366100747575</v>
      </c>
      <c r="O68">
        <v>4.520366100747575</v>
      </c>
      <c r="P68">
        <v>-0.1441826934257429</v>
      </c>
      <c r="Q68">
        <v>4</v>
      </c>
      <c r="R68">
        <v>80</v>
      </c>
      <c r="S68" t="s">
        <v>4016</v>
      </c>
      <c r="T68" t="s">
        <v>4048</v>
      </c>
      <c r="U68">
        <v>40.04676997130884</v>
      </c>
      <c r="V68">
        <v>40.04694536494179</v>
      </c>
      <c r="W68">
        <v>20.11220635537341</v>
      </c>
      <c r="X68">
        <v>20.11322117427139</v>
      </c>
      <c r="Y68">
        <v>17.96392065301971</v>
      </c>
      <c r="Z68">
        <v>17.96563004503356</v>
      </c>
      <c r="AA68">
        <v>-1.753936329562666E-06</v>
      </c>
      <c r="AB68">
        <v>-1.014818897979164E-05</v>
      </c>
      <c r="AC68">
        <v>-1.709392013854449E-05</v>
      </c>
      <c r="AD68" t="s">
        <v>4097</v>
      </c>
      <c r="AE68" t="s">
        <v>4073</v>
      </c>
      <c r="AF68" t="s">
        <v>4120</v>
      </c>
      <c r="AG68" t="s">
        <v>4122</v>
      </c>
      <c r="AH68" t="s">
        <v>4089</v>
      </c>
      <c r="AJ68" t="s">
        <v>4095</v>
      </c>
      <c r="AK68" t="s">
        <v>4104</v>
      </c>
      <c r="AL68">
        <v>6.336092161340528</v>
      </c>
      <c r="AM68">
        <v>25.22267899965742</v>
      </c>
      <c r="AN68">
        <v>-11.14739203797445</v>
      </c>
      <c r="AO68" t="s">
        <v>4107</v>
      </c>
      <c r="AP68" t="s">
        <v>4075</v>
      </c>
      <c r="AQ68" t="s">
        <v>4126</v>
      </c>
      <c r="AS68">
        <v>1.68</v>
      </c>
      <c r="AT68">
        <v>1.33</v>
      </c>
      <c r="AU68">
        <v>1.49</v>
      </c>
      <c r="AW68">
        <v>12.75167785234896</v>
      </c>
      <c r="AX68" t="s">
        <v>4109</v>
      </c>
      <c r="AY68" t="s">
        <v>4112</v>
      </c>
      <c r="BA68">
        <v>1.33</v>
      </c>
      <c r="BD68">
        <v>5.830085736554949</v>
      </c>
      <c r="BE68">
        <v>12.83</v>
      </c>
      <c r="BF68">
        <v>16.7</v>
      </c>
      <c r="BG68">
        <v>14.41</v>
      </c>
      <c r="BH68">
        <v>19.14</v>
      </c>
      <c r="BI68">
        <v>37</v>
      </c>
      <c r="BN68">
        <v>5.830085736554949</v>
      </c>
      <c r="BO68">
        <v>16.7</v>
      </c>
      <c r="BP68">
        <v>97.36243180046765</v>
      </c>
      <c r="BQ68" s="1">
        <v>23.17365269461077</v>
      </c>
      <c r="BR68" t="s">
        <v>4113</v>
      </c>
      <c r="BS68" t="s">
        <v>4114</v>
      </c>
    </row>
    <row r="69" spans="1:71">
      <c r="A69" t="s">
        <v>4071</v>
      </c>
      <c r="B69" t="s">
        <v>170</v>
      </c>
      <c r="C69" t="s">
        <v>2125</v>
      </c>
      <c r="D69" t="s">
        <v>3997</v>
      </c>
      <c r="E69">
        <v>50.2</v>
      </c>
      <c r="F69">
        <v>47.9975</v>
      </c>
      <c r="G69">
        <v>48.10666666666667</v>
      </c>
      <c r="H69">
        <v>0.1949999999999932</v>
      </c>
      <c r="I69">
        <v>0.04083333333333883</v>
      </c>
      <c r="J69">
        <v>-0.109166666666674</v>
      </c>
      <c r="K69">
        <v>0.1541666666666544</v>
      </c>
      <c r="L69" s="1">
        <v>4.588780665659686</v>
      </c>
      <c r="O69">
        <v>4.588780665659686</v>
      </c>
      <c r="P69">
        <v>-0.2269262749445833</v>
      </c>
      <c r="Q69">
        <v>4</v>
      </c>
      <c r="R69">
        <v>80</v>
      </c>
      <c r="S69" t="s">
        <v>4016</v>
      </c>
      <c r="T69" t="s">
        <v>4048</v>
      </c>
      <c r="U69">
        <v>21.76600827972522</v>
      </c>
      <c r="V69">
        <v>21.76398383739194</v>
      </c>
      <c r="W69">
        <v>11.71982432938449</v>
      </c>
      <c r="X69">
        <v>11.72032074710729</v>
      </c>
      <c r="Y69">
        <v>13.85468752330283</v>
      </c>
      <c r="Z69">
        <v>13.85966186781832</v>
      </c>
      <c r="AA69">
        <v>2.024442333281584E-05</v>
      </c>
      <c r="AB69">
        <v>-4.964177228006239E-06</v>
      </c>
      <c r="AC69">
        <v>-4.974344515495943E-05</v>
      </c>
      <c r="AD69" t="s">
        <v>4097</v>
      </c>
      <c r="AE69" t="s">
        <v>4073</v>
      </c>
      <c r="AF69" t="s">
        <v>4120</v>
      </c>
      <c r="AG69" t="s">
        <v>4124</v>
      </c>
      <c r="AH69" t="s">
        <v>4089</v>
      </c>
      <c r="AJ69" t="s">
        <v>4095</v>
      </c>
      <c r="AK69" t="s">
        <v>4104</v>
      </c>
      <c r="AL69">
        <v>9.618483812692512</v>
      </c>
      <c r="AM69">
        <v>40.604162036008</v>
      </c>
      <c r="AN69">
        <v>7.80366328508184</v>
      </c>
      <c r="AO69" t="s">
        <v>4107</v>
      </c>
      <c r="AP69" t="s">
        <v>4075</v>
      </c>
      <c r="AQ69" t="s">
        <v>4126</v>
      </c>
      <c r="AR69" t="s">
        <v>4046</v>
      </c>
      <c r="AS69">
        <v>1.64</v>
      </c>
      <c r="AT69">
        <v>1.04</v>
      </c>
      <c r="AU69">
        <v>1.38</v>
      </c>
      <c r="AW69">
        <v>18.84057971014497</v>
      </c>
      <c r="AX69" t="s">
        <v>4109</v>
      </c>
      <c r="AY69" t="s">
        <v>4112</v>
      </c>
      <c r="BA69">
        <v>1.04</v>
      </c>
      <c r="BD69">
        <v>0.4403508771929825</v>
      </c>
      <c r="BE69">
        <v>114</v>
      </c>
      <c r="BR69" t="s">
        <v>4103</v>
      </c>
      <c r="BS69" t="s">
        <v>4103</v>
      </c>
    </row>
    <row r="70" spans="1:71">
      <c r="A70" t="s">
        <v>4071</v>
      </c>
      <c r="B70" t="s">
        <v>161</v>
      </c>
      <c r="C70" t="s">
        <v>2116</v>
      </c>
      <c r="D70" t="s">
        <v>3997</v>
      </c>
      <c r="E70">
        <v>19.85</v>
      </c>
      <c r="F70">
        <v>18.955</v>
      </c>
      <c r="G70">
        <v>18.9825</v>
      </c>
      <c r="H70">
        <v>0.06250000000000355</v>
      </c>
      <c r="I70">
        <v>0.007500000000000284</v>
      </c>
      <c r="J70">
        <v>-0.02749999999999986</v>
      </c>
      <c r="K70">
        <v>0.05500000000000327</v>
      </c>
      <c r="L70" s="1">
        <v>4.721709311527289</v>
      </c>
      <c r="O70">
        <v>4.721709311527289</v>
      </c>
      <c r="P70">
        <v>-0.1448702752535169</v>
      </c>
      <c r="Q70">
        <v>4</v>
      </c>
      <c r="R70">
        <v>80</v>
      </c>
      <c r="S70" t="s">
        <v>4016</v>
      </c>
      <c r="T70" t="s">
        <v>4048</v>
      </c>
      <c r="U70">
        <v>12.05210290594031</v>
      </c>
      <c r="V70">
        <v>12.05777330218949</v>
      </c>
      <c r="W70">
        <v>5.976572609286874</v>
      </c>
      <c r="X70">
        <v>5.980121266440948</v>
      </c>
      <c r="Y70">
        <v>4.609255569992355</v>
      </c>
      <c r="Z70">
        <v>4.611259983768031</v>
      </c>
      <c r="AA70">
        <v>-5.670396249186915E-05</v>
      </c>
      <c r="AB70">
        <v>-3.548657154073959E-05</v>
      </c>
      <c r="AC70">
        <v>-2.004413775676117E-05</v>
      </c>
      <c r="AD70" t="s">
        <v>4097</v>
      </c>
      <c r="AE70" t="s">
        <v>4073</v>
      </c>
      <c r="AF70" t="s">
        <v>4120</v>
      </c>
      <c r="AG70" t="s">
        <v>4124</v>
      </c>
      <c r="AH70" t="s">
        <v>4089</v>
      </c>
      <c r="AJ70" t="s">
        <v>4095</v>
      </c>
      <c r="AK70" t="s">
        <v>4104</v>
      </c>
      <c r="AL70">
        <v>-13.47182381387713</v>
      </c>
      <c r="AM70">
        <v>-3.844775600768811</v>
      </c>
      <c r="AN70">
        <v>-5.844216604302495</v>
      </c>
      <c r="AO70" t="s">
        <v>4107</v>
      </c>
      <c r="AP70" t="s">
        <v>4075</v>
      </c>
      <c r="AQ70" t="s">
        <v>4126</v>
      </c>
      <c r="AS70">
        <v>1.02</v>
      </c>
      <c r="AT70">
        <v>0.64</v>
      </c>
      <c r="AU70">
        <v>0.3</v>
      </c>
      <c r="AW70">
        <v>240</v>
      </c>
      <c r="AX70" t="s">
        <v>4109</v>
      </c>
      <c r="AY70" t="s">
        <v>4112</v>
      </c>
      <c r="BA70">
        <v>0.64</v>
      </c>
      <c r="BD70">
        <v>0.1741228070175439</v>
      </c>
      <c r="BE70">
        <v>114</v>
      </c>
      <c r="BR70" t="s">
        <v>4103</v>
      </c>
      <c r="BS70" t="s">
        <v>4103</v>
      </c>
    </row>
    <row r="71" spans="1:71">
      <c r="A71" t="s">
        <v>4071</v>
      </c>
      <c r="B71" t="s">
        <v>178</v>
      </c>
      <c r="C71" t="s">
        <v>2133</v>
      </c>
      <c r="D71" t="s">
        <v>3997</v>
      </c>
      <c r="E71">
        <v>11.3</v>
      </c>
      <c r="F71">
        <v>10.745</v>
      </c>
      <c r="G71">
        <v>10.74916666666667</v>
      </c>
      <c r="H71">
        <v>0.02999999999999936</v>
      </c>
      <c r="I71">
        <v>0.01333333333333364</v>
      </c>
      <c r="J71">
        <v>-0.004166666666668206</v>
      </c>
      <c r="K71">
        <v>0.01666666666666572</v>
      </c>
      <c r="L71" s="1">
        <v>5.165193113075861</v>
      </c>
      <c r="O71">
        <v>5.165193113075861</v>
      </c>
      <c r="P71">
        <v>-0.03876269478255701</v>
      </c>
      <c r="Q71">
        <v>4</v>
      </c>
      <c r="R71">
        <v>80</v>
      </c>
      <c r="S71" t="s">
        <v>4016</v>
      </c>
      <c r="T71" t="s">
        <v>4048</v>
      </c>
      <c r="U71">
        <v>9.712570864554051</v>
      </c>
      <c r="V71">
        <v>9.712279767289157</v>
      </c>
      <c r="W71">
        <v>5.009731011655304</v>
      </c>
      <c r="X71">
        <v>5.009849344065827</v>
      </c>
      <c r="Y71">
        <v>4.481220410772485</v>
      </c>
      <c r="Z71">
        <v>4.487650437825154</v>
      </c>
      <c r="AA71">
        <v>2.910972648942356E-06</v>
      </c>
      <c r="AB71">
        <v>-1.183324105237527E-06</v>
      </c>
      <c r="AC71">
        <v>-6.430027052669457E-05</v>
      </c>
      <c r="AD71" t="s">
        <v>4097</v>
      </c>
      <c r="AE71" t="s">
        <v>4073</v>
      </c>
      <c r="AF71" t="s">
        <v>4120</v>
      </c>
      <c r="AG71" t="s">
        <v>4124</v>
      </c>
      <c r="AH71" t="s">
        <v>4089</v>
      </c>
      <c r="AJ71" t="s">
        <v>4095</v>
      </c>
      <c r="AK71" t="s">
        <v>4104</v>
      </c>
      <c r="AL71">
        <v>63.36740703687867</v>
      </c>
      <c r="AM71">
        <v>35.86264044095693</v>
      </c>
      <c r="AN71">
        <v>4.691623041859009</v>
      </c>
      <c r="AO71" t="s">
        <v>4107</v>
      </c>
      <c r="AP71" t="s">
        <v>4075</v>
      </c>
      <c r="AQ71" t="s">
        <v>4126</v>
      </c>
      <c r="AR71" t="s">
        <v>4046</v>
      </c>
      <c r="AS71">
        <v>0.4999999999999999</v>
      </c>
      <c r="AT71">
        <v>0.19</v>
      </c>
      <c r="AU71">
        <v>0.32</v>
      </c>
      <c r="AW71">
        <v>56.24999999999998</v>
      </c>
      <c r="AX71" t="s">
        <v>4109</v>
      </c>
      <c r="AY71" t="s">
        <v>4112</v>
      </c>
      <c r="BA71">
        <v>0.19</v>
      </c>
      <c r="BD71">
        <v>0.09912280701754386</v>
      </c>
      <c r="BE71">
        <v>114</v>
      </c>
      <c r="BR71" t="s">
        <v>4103</v>
      </c>
      <c r="BS71" t="s">
        <v>4103</v>
      </c>
    </row>
    <row r="72" spans="1:71">
      <c r="A72" t="s">
        <v>4071</v>
      </c>
      <c r="B72" t="s">
        <v>169</v>
      </c>
      <c r="C72" t="s">
        <v>2124</v>
      </c>
      <c r="D72" t="s">
        <v>3997</v>
      </c>
      <c r="E72">
        <v>68.3</v>
      </c>
      <c r="F72">
        <v>64.36499999999999</v>
      </c>
      <c r="G72">
        <v>64.79666666666667</v>
      </c>
      <c r="H72">
        <v>0.3349999999999937</v>
      </c>
      <c r="I72">
        <v>0.05500000000000682</v>
      </c>
      <c r="J72">
        <v>-0.431666666666672</v>
      </c>
      <c r="K72">
        <v>0.2799999999999869</v>
      </c>
      <c r="L72" s="1">
        <v>6.113571040161592</v>
      </c>
      <c r="O72">
        <v>6.113571040161592</v>
      </c>
      <c r="P72">
        <v>-0.6661865322290295</v>
      </c>
      <c r="Q72">
        <v>4</v>
      </c>
      <c r="R72">
        <v>80</v>
      </c>
      <c r="S72" t="s">
        <v>4016</v>
      </c>
      <c r="T72" t="s">
        <v>4048</v>
      </c>
      <c r="U72">
        <v>-999.409171014265</v>
      </c>
      <c r="V72">
        <v>-1079.240012145925</v>
      </c>
      <c r="W72">
        <v>-793.4125846652886</v>
      </c>
      <c r="X72">
        <v>-856.9192729796555</v>
      </c>
      <c r="Y72">
        <v>-793.0782188223964</v>
      </c>
      <c r="Z72">
        <v>-856.9218756777859</v>
      </c>
      <c r="AA72">
        <v>0.7983084113165972</v>
      </c>
      <c r="AB72">
        <v>0.6350668831436694</v>
      </c>
      <c r="AC72">
        <v>0.638436568553896</v>
      </c>
      <c r="AD72" t="s">
        <v>4097</v>
      </c>
      <c r="AE72" t="s">
        <v>4073</v>
      </c>
      <c r="AF72" t="s">
        <v>4120</v>
      </c>
      <c r="AG72" t="s">
        <v>4124</v>
      </c>
      <c r="AH72" t="s">
        <v>4089</v>
      </c>
      <c r="AJ72" t="s">
        <v>4095</v>
      </c>
      <c r="AK72" t="s">
        <v>4104</v>
      </c>
      <c r="AL72">
        <v>2.884904705369201</v>
      </c>
      <c r="AM72">
        <v>26.33839799676199</v>
      </c>
      <c r="AN72">
        <v>26.30794332929221</v>
      </c>
      <c r="AO72" t="s">
        <v>4107</v>
      </c>
      <c r="AP72" t="s">
        <v>4071</v>
      </c>
      <c r="AQ72" t="s">
        <v>4125</v>
      </c>
      <c r="AR72" t="s">
        <v>4133</v>
      </c>
      <c r="AS72">
        <v>2.34</v>
      </c>
      <c r="AT72">
        <v>1.17</v>
      </c>
      <c r="AU72">
        <v>0.77</v>
      </c>
      <c r="AW72">
        <v>203.8961038961039</v>
      </c>
      <c r="AX72" t="s">
        <v>4109</v>
      </c>
      <c r="AY72" t="s">
        <v>4112</v>
      </c>
      <c r="BA72">
        <v>1.17</v>
      </c>
      <c r="BD72">
        <v>0.5991228070175438</v>
      </c>
      <c r="BE72">
        <v>114</v>
      </c>
      <c r="BR72" t="s">
        <v>4103</v>
      </c>
      <c r="BS72" t="s">
        <v>4103</v>
      </c>
    </row>
    <row r="73" spans="1:71">
      <c r="A73" t="s">
        <v>4071</v>
      </c>
      <c r="B73" t="s">
        <v>148</v>
      </c>
      <c r="C73" t="s">
        <v>2103</v>
      </c>
      <c r="D73" t="s">
        <v>3997</v>
      </c>
      <c r="E73">
        <v>20.15</v>
      </c>
      <c r="F73">
        <v>18.9425</v>
      </c>
      <c r="G73">
        <v>17.87333333333333</v>
      </c>
      <c r="H73">
        <v>0.07249999999999801</v>
      </c>
      <c r="I73">
        <v>0.07250000000000156</v>
      </c>
      <c r="J73">
        <v>1.069166666666664</v>
      </c>
      <c r="K73">
        <v>-3.552713678800501E-15</v>
      </c>
      <c r="L73" s="1">
        <v>6.374554573050029</v>
      </c>
      <c r="O73">
        <v>6.374554573050029</v>
      </c>
      <c r="P73">
        <v>5.98190973517343</v>
      </c>
      <c r="Q73">
        <v>4</v>
      </c>
      <c r="R73">
        <v>80</v>
      </c>
      <c r="S73" t="s">
        <v>4016</v>
      </c>
      <c r="T73" t="s">
        <v>4051</v>
      </c>
      <c r="U73">
        <v>11.10105842354334</v>
      </c>
      <c r="V73">
        <v>11.10249268413073</v>
      </c>
      <c r="W73">
        <v>-6.153411636179941</v>
      </c>
      <c r="X73">
        <v>-6.153263053978775</v>
      </c>
      <c r="Y73">
        <v>9.646977362108613</v>
      </c>
      <c r="Z73">
        <v>9.691323202764163</v>
      </c>
      <c r="AA73">
        <v>-1.434260587393488E-05</v>
      </c>
      <c r="AB73">
        <v>-1.485822011655646E-06</v>
      </c>
      <c r="AC73">
        <v>-0.0004434584065555053</v>
      </c>
      <c r="AD73" t="s">
        <v>4097</v>
      </c>
      <c r="AE73" t="s">
        <v>4073</v>
      </c>
      <c r="AF73" t="s">
        <v>4120</v>
      </c>
      <c r="AG73" t="s">
        <v>4124</v>
      </c>
      <c r="AH73" t="s">
        <v>4089</v>
      </c>
      <c r="AJ73" t="s">
        <v>4095</v>
      </c>
      <c r="AK73" t="s">
        <v>4104</v>
      </c>
      <c r="AL73">
        <v>-14.16386147087351</v>
      </c>
      <c r="AM73">
        <v>-14.62418068836365</v>
      </c>
      <c r="AN73">
        <v>-8.212580036132776</v>
      </c>
      <c r="AO73" t="s">
        <v>4107</v>
      </c>
      <c r="AP73" t="s">
        <v>4075</v>
      </c>
      <c r="AQ73" t="s">
        <v>4126</v>
      </c>
      <c r="AS73">
        <v>0.31</v>
      </c>
      <c r="AT73">
        <v>0.06</v>
      </c>
      <c r="AU73">
        <v>0.044444</v>
      </c>
      <c r="AW73">
        <v>597.5069750697508</v>
      </c>
      <c r="AX73" t="s">
        <v>4109</v>
      </c>
      <c r="AY73" t="s">
        <v>4112</v>
      </c>
      <c r="BA73">
        <v>0.06</v>
      </c>
      <c r="BD73">
        <v>0.1767543859649123</v>
      </c>
      <c r="BE73">
        <v>114</v>
      </c>
      <c r="BR73" t="s">
        <v>4103</v>
      </c>
      <c r="BS73" t="s">
        <v>4103</v>
      </c>
    </row>
    <row r="74" spans="1:71">
      <c r="A74" t="s">
        <v>4071</v>
      </c>
      <c r="B74" t="s">
        <v>171</v>
      </c>
      <c r="C74" t="s">
        <v>2126</v>
      </c>
      <c r="D74" t="s">
        <v>3997</v>
      </c>
      <c r="E74">
        <v>54.7</v>
      </c>
      <c r="F74">
        <v>51.165</v>
      </c>
      <c r="G74">
        <v>51.48333333333333</v>
      </c>
      <c r="H74">
        <v>0.2849999999999966</v>
      </c>
      <c r="I74">
        <v>0.06000000000000938</v>
      </c>
      <c r="J74">
        <v>-0.3183333333333351</v>
      </c>
      <c r="K74">
        <v>0.2249999999999872</v>
      </c>
      <c r="L74" s="1">
        <v>6.90901983777974</v>
      </c>
      <c r="O74">
        <v>6.90901983777974</v>
      </c>
      <c r="P74">
        <v>-0.6183230819035268</v>
      </c>
      <c r="Q74">
        <v>4</v>
      </c>
      <c r="R74">
        <v>80</v>
      </c>
      <c r="S74" t="s">
        <v>4016</v>
      </c>
      <c r="T74" t="s">
        <v>4048</v>
      </c>
      <c r="U74">
        <v>317.620596273895</v>
      </c>
      <c r="V74">
        <v>291.0513296227582</v>
      </c>
      <c r="W74">
        <v>83.17828800615165</v>
      </c>
      <c r="X74">
        <v>76.58967223252937</v>
      </c>
      <c r="Y74">
        <v>161.2715429308284</v>
      </c>
      <c r="Z74">
        <v>147.9656771799629</v>
      </c>
      <c r="AA74">
        <v>0.2656926665113688</v>
      </c>
      <c r="AB74">
        <v>0.06588615773622275</v>
      </c>
      <c r="AC74">
        <v>0.1330586575086552</v>
      </c>
      <c r="AD74" t="s">
        <v>4097</v>
      </c>
      <c r="AE74" t="s">
        <v>4073</v>
      </c>
      <c r="AF74" t="s">
        <v>4120</v>
      </c>
      <c r="AG74" t="s">
        <v>4124</v>
      </c>
      <c r="AH74" t="s">
        <v>4089</v>
      </c>
      <c r="AJ74" t="s">
        <v>4095</v>
      </c>
      <c r="AK74" t="s">
        <v>4104</v>
      </c>
      <c r="AL74">
        <v>25.58513717667715</v>
      </c>
      <c r="AM74">
        <v>34.56169411245626</v>
      </c>
      <c r="AN74">
        <v>5.78152877263189</v>
      </c>
      <c r="AO74" t="s">
        <v>4107</v>
      </c>
      <c r="AP74" t="s">
        <v>4071</v>
      </c>
      <c r="AQ74" t="s">
        <v>4125</v>
      </c>
      <c r="AR74" t="s">
        <v>4133</v>
      </c>
      <c r="AS74">
        <v>1.64</v>
      </c>
      <c r="AT74">
        <v>0.41</v>
      </c>
      <c r="AU74">
        <v>0.2799999999999998</v>
      </c>
      <c r="AW74">
        <v>485.7142857142861</v>
      </c>
      <c r="AX74" t="s">
        <v>4109</v>
      </c>
      <c r="AY74" t="s">
        <v>4112</v>
      </c>
      <c r="BA74">
        <v>0.41</v>
      </c>
      <c r="BD74">
        <v>0.4798245614035088</v>
      </c>
      <c r="BE74">
        <v>114</v>
      </c>
      <c r="BR74" t="s">
        <v>4103</v>
      </c>
      <c r="BS74" t="s">
        <v>4103</v>
      </c>
    </row>
    <row r="75" spans="1:71">
      <c r="A75" t="s">
        <v>4071</v>
      </c>
      <c r="B75" t="s">
        <v>149</v>
      </c>
      <c r="C75" t="s">
        <v>2104</v>
      </c>
      <c r="D75" t="s">
        <v>3997</v>
      </c>
      <c r="E75">
        <v>11.85</v>
      </c>
      <c r="F75">
        <v>11.0475</v>
      </c>
      <c r="G75">
        <v>11.10083333333333</v>
      </c>
      <c r="H75">
        <v>0.04250000000000043</v>
      </c>
      <c r="I75">
        <v>0.01249999999999929</v>
      </c>
      <c r="J75">
        <v>-0.05333333333333456</v>
      </c>
      <c r="K75">
        <v>0.03000000000000114</v>
      </c>
      <c r="L75" s="1">
        <v>7.26408689748812</v>
      </c>
      <c r="O75">
        <v>7.26408689748812</v>
      </c>
      <c r="P75">
        <v>-0.4804444110802608</v>
      </c>
      <c r="Q75">
        <v>4</v>
      </c>
      <c r="R75">
        <v>80</v>
      </c>
      <c r="S75" t="s">
        <v>4016</v>
      </c>
      <c r="T75" t="s">
        <v>4048</v>
      </c>
      <c r="U75">
        <v>44.24165673420739</v>
      </c>
      <c r="V75">
        <v>34.95625176404177</v>
      </c>
      <c r="W75">
        <v>8.393755793934577</v>
      </c>
      <c r="X75">
        <v>-1.102643710603067</v>
      </c>
      <c r="Y75">
        <v>66.96795126473314</v>
      </c>
      <c r="Z75">
        <v>43.52526107818233</v>
      </c>
      <c r="AA75">
        <v>0.09285404970165617</v>
      </c>
      <c r="AB75">
        <v>0.09496399504537645</v>
      </c>
      <c r="AC75">
        <v>0.2344269018655082</v>
      </c>
      <c r="AD75" t="s">
        <v>4097</v>
      </c>
      <c r="AE75" t="s">
        <v>4073</v>
      </c>
      <c r="AF75" t="s">
        <v>4120</v>
      </c>
      <c r="AG75" t="s">
        <v>4124</v>
      </c>
      <c r="AH75" t="s">
        <v>4089</v>
      </c>
      <c r="AJ75" t="s">
        <v>4095</v>
      </c>
      <c r="AK75" t="s">
        <v>4104</v>
      </c>
      <c r="AL75">
        <v>-8.517667336972135</v>
      </c>
      <c r="AM75">
        <v>74.24763542562339</v>
      </c>
      <c r="AN75">
        <v>44.20247547874825</v>
      </c>
      <c r="AO75" t="s">
        <v>4107</v>
      </c>
      <c r="AP75" t="s">
        <v>4075</v>
      </c>
      <c r="AQ75" t="s">
        <v>4126</v>
      </c>
      <c r="AR75" t="s">
        <v>4084</v>
      </c>
      <c r="AS75">
        <v>0.44</v>
      </c>
      <c r="AT75">
        <v>0.18</v>
      </c>
      <c r="AX75" t="s">
        <v>4109</v>
      </c>
      <c r="AY75" t="s">
        <v>4112</v>
      </c>
      <c r="BA75">
        <v>0.18</v>
      </c>
      <c r="BD75">
        <v>0.1039473684210526</v>
      </c>
      <c r="BE75">
        <v>114</v>
      </c>
      <c r="BR75" t="s">
        <v>4103</v>
      </c>
      <c r="BS75" t="s">
        <v>4103</v>
      </c>
    </row>
    <row r="76" spans="1:71">
      <c r="A76" t="s">
        <v>4071</v>
      </c>
      <c r="B76" t="s">
        <v>167</v>
      </c>
      <c r="C76" t="s">
        <v>2122</v>
      </c>
      <c r="D76" t="s">
        <v>3997</v>
      </c>
      <c r="E76">
        <v>65.8</v>
      </c>
      <c r="F76">
        <v>60.63499999999999</v>
      </c>
      <c r="G76">
        <v>60.72666666666667</v>
      </c>
      <c r="H76">
        <v>0.5549999999999926</v>
      </c>
      <c r="I76">
        <v>0.08500000000000085</v>
      </c>
      <c r="J76">
        <v>-0.09166666666667567</v>
      </c>
      <c r="K76">
        <v>0.4699999999999918</v>
      </c>
      <c r="L76" s="1">
        <v>8.518182567823885</v>
      </c>
      <c r="O76">
        <v>8.518182567823885</v>
      </c>
      <c r="P76">
        <v>-0.1509496102755636</v>
      </c>
      <c r="Q76">
        <v>4</v>
      </c>
      <c r="R76">
        <v>80</v>
      </c>
      <c r="S76" t="s">
        <v>4016</v>
      </c>
      <c r="T76" t="s">
        <v>4048</v>
      </c>
      <c r="U76">
        <v>24.89259484182313</v>
      </c>
      <c r="V76">
        <v>24.89292591727348</v>
      </c>
      <c r="W76">
        <v>6.055779860839919</v>
      </c>
      <c r="X76">
        <v>6.057324395204665</v>
      </c>
      <c r="Y76">
        <v>2.859982185928818</v>
      </c>
      <c r="Z76">
        <v>2.86440494527178</v>
      </c>
      <c r="AA76">
        <v>-3.310754503493829E-06</v>
      </c>
      <c r="AB76">
        <v>-1.544534364746053E-05</v>
      </c>
      <c r="AC76">
        <v>-4.422759342961879E-05</v>
      </c>
      <c r="AD76" t="s">
        <v>4097</v>
      </c>
      <c r="AE76" t="s">
        <v>4073</v>
      </c>
      <c r="AF76" t="s">
        <v>4120</v>
      </c>
      <c r="AG76" t="s">
        <v>4124</v>
      </c>
      <c r="AH76" t="s">
        <v>4089</v>
      </c>
      <c r="AJ76" t="s">
        <v>4095</v>
      </c>
      <c r="AK76" t="s">
        <v>4104</v>
      </c>
      <c r="AL76">
        <v>0.008562030353175968</v>
      </c>
      <c r="AM76">
        <v>51.27260225910742</v>
      </c>
      <c r="AN76">
        <v>29.15617828940114</v>
      </c>
      <c r="AO76" t="s">
        <v>4107</v>
      </c>
      <c r="AP76" t="s">
        <v>4075</v>
      </c>
      <c r="AQ76" t="s">
        <v>4126</v>
      </c>
      <c r="AR76" t="s">
        <v>4046</v>
      </c>
      <c r="AS76">
        <v>1.29</v>
      </c>
      <c r="AT76">
        <v>0.76</v>
      </c>
      <c r="AU76">
        <v>0.89</v>
      </c>
      <c r="AW76">
        <v>44.94382022471908</v>
      </c>
      <c r="AX76" t="s">
        <v>4109</v>
      </c>
      <c r="AY76" t="s">
        <v>4112</v>
      </c>
      <c r="BA76">
        <v>0.76</v>
      </c>
      <c r="BD76">
        <v>0.5771929824561404</v>
      </c>
      <c r="BE76">
        <v>114</v>
      </c>
      <c r="BR76" t="s">
        <v>4103</v>
      </c>
      <c r="BS76" t="s">
        <v>4103</v>
      </c>
    </row>
    <row r="77" spans="1:71">
      <c r="A77" t="s">
        <v>4071</v>
      </c>
      <c r="B77" t="s">
        <v>185</v>
      </c>
      <c r="C77" t="s">
        <v>2140</v>
      </c>
      <c r="D77" t="s">
        <v>3997</v>
      </c>
      <c r="E77">
        <v>38.7</v>
      </c>
      <c r="F77">
        <v>35.5775</v>
      </c>
      <c r="G77">
        <v>35.725</v>
      </c>
      <c r="H77">
        <v>0.3549999999999969</v>
      </c>
      <c r="I77">
        <v>0.09583333333333144</v>
      </c>
      <c r="J77">
        <v>-0.1475000000000009</v>
      </c>
      <c r="K77">
        <v>0.2591666666666654</v>
      </c>
      <c r="L77" s="1">
        <v>8.776614433279462</v>
      </c>
      <c r="O77">
        <v>8.776614433279462</v>
      </c>
      <c r="P77">
        <v>-0.4128761371588574</v>
      </c>
      <c r="Q77">
        <v>4</v>
      </c>
      <c r="R77">
        <v>80</v>
      </c>
      <c r="S77" t="s">
        <v>4016</v>
      </c>
      <c r="T77" t="s">
        <v>4048</v>
      </c>
      <c r="U77">
        <v>-2238.591282966587</v>
      </c>
      <c r="V77">
        <v>-1691.271703425622</v>
      </c>
      <c r="W77">
        <v>-5355.015789013843</v>
      </c>
      <c r="X77">
        <v>-4039.183481933364</v>
      </c>
      <c r="Y77">
        <v>-4223.865936918834</v>
      </c>
      <c r="Z77">
        <v>-3186.672923510089</v>
      </c>
      <c r="AA77">
        <v>-5.473195795409655</v>
      </c>
      <c r="AB77">
        <v>-13.15832307080478</v>
      </c>
      <c r="AC77">
        <v>-10.37193013408744</v>
      </c>
      <c r="AD77" t="s">
        <v>4097</v>
      </c>
      <c r="AE77" t="s">
        <v>4073</v>
      </c>
      <c r="AF77" t="s">
        <v>4120</v>
      </c>
      <c r="AG77" t="s">
        <v>4124</v>
      </c>
      <c r="AH77" t="s">
        <v>4089</v>
      </c>
      <c r="AJ77" t="s">
        <v>4095</v>
      </c>
      <c r="AK77" t="s">
        <v>4104</v>
      </c>
      <c r="AL77">
        <v>1.328080917849157</v>
      </c>
      <c r="AM77">
        <v>9.491119717276186</v>
      </c>
      <c r="AN77">
        <v>1.328165366306388</v>
      </c>
      <c r="AO77" t="s">
        <v>4107</v>
      </c>
      <c r="AP77" t="s">
        <v>4071</v>
      </c>
      <c r="AQ77" t="s">
        <v>4125</v>
      </c>
      <c r="AR77" t="s">
        <v>4046</v>
      </c>
      <c r="AS77">
        <v>-1.14</v>
      </c>
      <c r="AT77">
        <v>-0.49</v>
      </c>
      <c r="AU77">
        <v>-0.71</v>
      </c>
      <c r="AX77" t="s">
        <v>4109</v>
      </c>
      <c r="AY77" t="s">
        <v>4112</v>
      </c>
      <c r="BA77">
        <v>-0.49</v>
      </c>
      <c r="BD77">
        <v>0.3394736842105263</v>
      </c>
      <c r="BE77">
        <v>114</v>
      </c>
      <c r="BR77" t="s">
        <v>4103</v>
      </c>
      <c r="BS77" t="s">
        <v>4103</v>
      </c>
    </row>
    <row r="78" spans="1:71">
      <c r="A78" t="s">
        <v>4071</v>
      </c>
      <c r="B78" t="s">
        <v>195</v>
      </c>
      <c r="C78" t="s">
        <v>2150</v>
      </c>
      <c r="D78" t="s">
        <v>3997</v>
      </c>
      <c r="E78">
        <v>2405</v>
      </c>
      <c r="F78">
        <v>2203.25</v>
      </c>
      <c r="G78">
        <v>2190.5</v>
      </c>
      <c r="H78">
        <v>22.75</v>
      </c>
      <c r="I78">
        <v>0</v>
      </c>
      <c r="J78">
        <v>12.75</v>
      </c>
      <c r="K78">
        <v>22.75</v>
      </c>
      <c r="L78" s="1">
        <v>9.156927266538073</v>
      </c>
      <c r="O78">
        <v>9.156927266538073</v>
      </c>
      <c r="P78">
        <v>0.5820588906642277</v>
      </c>
      <c r="Q78">
        <v>4</v>
      </c>
      <c r="R78">
        <v>80</v>
      </c>
      <c r="S78" t="s">
        <v>4016</v>
      </c>
      <c r="T78" t="s">
        <v>4049</v>
      </c>
      <c r="U78">
        <v>37522.42612989468</v>
      </c>
      <c r="V78">
        <v>12208.87242035922</v>
      </c>
      <c r="W78">
        <v>19835.9001417621</v>
      </c>
      <c r="X78">
        <v>6456.502496011528</v>
      </c>
      <c r="Y78">
        <v>16984.55056340128</v>
      </c>
      <c r="Z78">
        <v>5527.62595851989</v>
      </c>
      <c r="AA78">
        <v>253.1355370953546</v>
      </c>
      <c r="AB78">
        <v>133.7939764575057</v>
      </c>
      <c r="AC78">
        <v>114.5692460488139</v>
      </c>
      <c r="AD78" t="s">
        <v>4097</v>
      </c>
      <c r="AE78" t="s">
        <v>4073</v>
      </c>
      <c r="AF78" t="s">
        <v>4120</v>
      </c>
      <c r="AG78" t="s">
        <v>4124</v>
      </c>
      <c r="AH78" t="s">
        <v>4089</v>
      </c>
      <c r="AJ78" t="s">
        <v>4095</v>
      </c>
      <c r="AK78" t="s">
        <v>4104</v>
      </c>
      <c r="AL78">
        <v>8.291223190987154</v>
      </c>
      <c r="AM78">
        <v>202.6461521587586</v>
      </c>
      <c r="AN78">
        <v>95.41802219434635</v>
      </c>
      <c r="AO78" t="s">
        <v>4107</v>
      </c>
      <c r="AP78" t="s">
        <v>4071</v>
      </c>
      <c r="AQ78" t="s">
        <v>4125</v>
      </c>
      <c r="AR78" t="s">
        <v>4133</v>
      </c>
      <c r="AS78">
        <v>27.15</v>
      </c>
      <c r="AT78">
        <v>15.38</v>
      </c>
      <c r="AU78">
        <v>9.52</v>
      </c>
      <c r="AW78">
        <v>185.1890756302521</v>
      </c>
      <c r="AX78" t="s">
        <v>4109</v>
      </c>
      <c r="AY78" t="s">
        <v>4112</v>
      </c>
      <c r="BA78">
        <v>15.38</v>
      </c>
      <c r="BD78">
        <v>21.09649122807017</v>
      </c>
      <c r="BE78">
        <v>114</v>
      </c>
      <c r="BR78" t="s">
        <v>4103</v>
      </c>
      <c r="BS78" t="s">
        <v>4103</v>
      </c>
    </row>
    <row r="79" spans="1:71">
      <c r="A79" t="s">
        <v>4071</v>
      </c>
      <c r="B79" t="s">
        <v>160</v>
      </c>
      <c r="C79" t="s">
        <v>2115</v>
      </c>
      <c r="D79" t="s">
        <v>3997</v>
      </c>
      <c r="E79">
        <v>381.5</v>
      </c>
      <c r="F79">
        <v>339.85</v>
      </c>
      <c r="G79">
        <v>343.025</v>
      </c>
      <c r="H79">
        <v>4.075000000000045</v>
      </c>
      <c r="I79">
        <v>0.1333333333333258</v>
      </c>
      <c r="J79">
        <v>-3.174999999999955</v>
      </c>
      <c r="K79">
        <v>3.94166666666672</v>
      </c>
      <c r="L79" s="1">
        <v>12.25540679711636</v>
      </c>
      <c r="O79">
        <v>12.25540679711636</v>
      </c>
      <c r="P79">
        <v>-0.9255885139566988</v>
      </c>
      <c r="Q79">
        <v>4</v>
      </c>
      <c r="R79">
        <v>80</v>
      </c>
      <c r="S79" t="s">
        <v>4016</v>
      </c>
      <c r="T79" t="s">
        <v>4048</v>
      </c>
      <c r="U79">
        <v>-4090.464336180074</v>
      </c>
      <c r="V79">
        <v>-5689.442970822281</v>
      </c>
      <c r="W79">
        <v>-1265.236352571297</v>
      </c>
      <c r="X79">
        <v>-1760.494206338127</v>
      </c>
      <c r="Y79">
        <v>-1162.859469434012</v>
      </c>
      <c r="Z79">
        <v>-1617.58481083345</v>
      </c>
      <c r="AA79">
        <v>15.98978634642207</v>
      </c>
      <c r="AB79">
        <v>4.952578537668295</v>
      </c>
      <c r="AC79">
        <v>4.547253413994374</v>
      </c>
      <c r="AD79" t="s">
        <v>4097</v>
      </c>
      <c r="AE79" t="s">
        <v>4073</v>
      </c>
      <c r="AF79" t="s">
        <v>4120</v>
      </c>
      <c r="AG79" t="s">
        <v>4124</v>
      </c>
      <c r="AH79" t="s">
        <v>4089</v>
      </c>
      <c r="AJ79" t="s">
        <v>4095</v>
      </c>
      <c r="AK79" t="s">
        <v>4104</v>
      </c>
      <c r="AL79">
        <v>4.995542386093967</v>
      </c>
      <c r="AM79">
        <v>33.93878459230934</v>
      </c>
      <c r="AN79">
        <v>20.36062550494268</v>
      </c>
      <c r="AO79" t="s">
        <v>4107</v>
      </c>
      <c r="AP79" t="s">
        <v>4071</v>
      </c>
      <c r="AQ79" t="s">
        <v>4125</v>
      </c>
      <c r="AR79" t="s">
        <v>4133</v>
      </c>
      <c r="AS79">
        <v>2.390000000000001</v>
      </c>
      <c r="AT79">
        <v>1.64</v>
      </c>
      <c r="AU79">
        <v>0.3800000000000001</v>
      </c>
      <c r="AW79">
        <v>528.9473684210526</v>
      </c>
      <c r="AX79" t="s">
        <v>4109</v>
      </c>
      <c r="AY79" t="s">
        <v>4112</v>
      </c>
      <c r="BA79">
        <v>1.64</v>
      </c>
      <c r="BD79">
        <v>3.346491228070176</v>
      </c>
      <c r="BE79">
        <v>114</v>
      </c>
      <c r="BR79" t="s">
        <v>4103</v>
      </c>
      <c r="BS79" t="s">
        <v>4103</v>
      </c>
    </row>
    <row r="80" spans="1:71">
      <c r="A80" t="s">
        <v>4071</v>
      </c>
      <c r="B80" t="s">
        <v>166</v>
      </c>
      <c r="C80" t="s">
        <v>2121</v>
      </c>
      <c r="D80" t="s">
        <v>3997</v>
      </c>
      <c r="E80">
        <v>6350</v>
      </c>
      <c r="F80">
        <v>5143</v>
      </c>
      <c r="G80">
        <v>5178.583333333333</v>
      </c>
      <c r="H80">
        <v>97.75</v>
      </c>
      <c r="I80">
        <v>27.66666666666606</v>
      </c>
      <c r="J80">
        <v>-35.58333333333303</v>
      </c>
      <c r="K80">
        <v>70.08333333333394</v>
      </c>
      <c r="L80" s="1">
        <v>23.46879253354073</v>
      </c>
      <c r="O80">
        <v>23.46879253354073</v>
      </c>
      <c r="P80">
        <v>-0.6871248571842292</v>
      </c>
      <c r="Q80">
        <v>4</v>
      </c>
      <c r="R80">
        <v>80</v>
      </c>
      <c r="S80" t="s">
        <v>4016</v>
      </c>
      <c r="T80" t="s">
        <v>4048</v>
      </c>
      <c r="U80">
        <v>-6660.345359930133</v>
      </c>
      <c r="V80">
        <v>-14888.4462943976</v>
      </c>
      <c r="W80">
        <v>-4884.023244510044</v>
      </c>
      <c r="X80">
        <v>-10919.19904509771</v>
      </c>
      <c r="Y80">
        <v>-3654.748092097675</v>
      </c>
      <c r="Z80">
        <v>-8171.443218510413</v>
      </c>
      <c r="AA80">
        <v>82.28100934467469</v>
      </c>
      <c r="AB80">
        <v>60.35175800587665</v>
      </c>
      <c r="AC80">
        <v>45.16695126412738</v>
      </c>
      <c r="AD80" t="s">
        <v>4097</v>
      </c>
      <c r="AE80" t="s">
        <v>4073</v>
      </c>
      <c r="AF80" t="s">
        <v>4120</v>
      </c>
      <c r="AG80" t="s">
        <v>4124</v>
      </c>
      <c r="AH80" t="s">
        <v>4089</v>
      </c>
      <c r="AJ80" t="s">
        <v>4095</v>
      </c>
      <c r="AK80" t="s">
        <v>4104</v>
      </c>
      <c r="AL80">
        <v>8.310752025776187</v>
      </c>
      <c r="AM80">
        <v>129.4023227245881</v>
      </c>
      <c r="AN80">
        <v>89.40002899909717</v>
      </c>
      <c r="AO80" t="s">
        <v>4107</v>
      </c>
      <c r="AP80" t="s">
        <v>4071</v>
      </c>
      <c r="AQ80" t="s">
        <v>4125</v>
      </c>
      <c r="AR80" t="s">
        <v>4133</v>
      </c>
      <c r="AS80">
        <v>27.56</v>
      </c>
      <c r="AT80">
        <v>14.9</v>
      </c>
      <c r="AU80">
        <v>10.02</v>
      </c>
      <c r="AW80">
        <v>175.0499001996008</v>
      </c>
      <c r="AX80" t="s">
        <v>4109</v>
      </c>
      <c r="AY80" t="s">
        <v>4112</v>
      </c>
      <c r="BA80">
        <v>14.9</v>
      </c>
      <c r="BD80">
        <v>55.70175438596491</v>
      </c>
      <c r="BE80">
        <v>114</v>
      </c>
      <c r="BR80" t="s">
        <v>4103</v>
      </c>
      <c r="BS80" t="s">
        <v>4103</v>
      </c>
    </row>
    <row r="81" spans="1:71">
      <c r="A81" t="s">
        <v>4071</v>
      </c>
      <c r="B81" t="s">
        <v>192</v>
      </c>
      <c r="C81" t="s">
        <v>2147</v>
      </c>
      <c r="D81" t="s">
        <v>3996</v>
      </c>
      <c r="E81">
        <v>83</v>
      </c>
      <c r="F81">
        <v>65.25</v>
      </c>
      <c r="G81">
        <v>65.57833333333333</v>
      </c>
      <c r="H81">
        <v>1.140000000000015</v>
      </c>
      <c r="I81">
        <v>0.3333333333333428</v>
      </c>
      <c r="J81">
        <v>-0.3283333333333331</v>
      </c>
      <c r="K81">
        <v>0.806666666666672</v>
      </c>
      <c r="L81" s="1">
        <v>27.20306513409962</v>
      </c>
      <c r="O81">
        <v>27.20306513409962</v>
      </c>
      <c r="P81">
        <v>-0.5006734948026503</v>
      </c>
      <c r="Q81">
        <v>4</v>
      </c>
      <c r="R81">
        <v>80</v>
      </c>
      <c r="S81" t="s">
        <v>4016</v>
      </c>
      <c r="T81" t="s">
        <v>4048</v>
      </c>
      <c r="U81">
        <v>-2674.156223424036</v>
      </c>
      <c r="V81">
        <v>-3164.475627769571</v>
      </c>
      <c r="W81">
        <v>-73.94069128547672</v>
      </c>
      <c r="X81">
        <v>-88.62629246676515</v>
      </c>
      <c r="Y81">
        <v>-113.4372449919508</v>
      </c>
      <c r="Z81">
        <v>-135.1181683899557</v>
      </c>
      <c r="AA81">
        <v>4.90319404345535</v>
      </c>
      <c r="AB81">
        <v>0.1468560118128843</v>
      </c>
      <c r="AC81">
        <v>0.2168092339800491</v>
      </c>
      <c r="AD81" t="s">
        <v>4097</v>
      </c>
      <c r="AE81" t="s">
        <v>4073</v>
      </c>
      <c r="AF81" t="s">
        <v>4120</v>
      </c>
      <c r="AG81" t="s">
        <v>4122</v>
      </c>
      <c r="AH81" t="s">
        <v>4089</v>
      </c>
      <c r="AJ81" t="s">
        <v>4095</v>
      </c>
      <c r="AK81" t="s">
        <v>4104</v>
      </c>
      <c r="AL81">
        <v>-7.518651392229605</v>
      </c>
      <c r="AM81">
        <v>17.12036140690545</v>
      </c>
      <c r="AN81">
        <v>12.83532955102613</v>
      </c>
      <c r="AO81" t="s">
        <v>4107</v>
      </c>
      <c r="AP81" t="s">
        <v>4071</v>
      </c>
      <c r="AQ81" t="s">
        <v>4125</v>
      </c>
      <c r="AR81" t="s">
        <v>4084</v>
      </c>
      <c r="AS81">
        <v>0.9400000000000001</v>
      </c>
      <c r="AT81">
        <v>0.12</v>
      </c>
      <c r="AU81">
        <v>0.28</v>
      </c>
      <c r="AW81">
        <v>235.7142857142857</v>
      </c>
      <c r="AX81" t="s">
        <v>4109</v>
      </c>
      <c r="AY81" t="s">
        <v>4112</v>
      </c>
      <c r="BA81">
        <v>0.12</v>
      </c>
      <c r="BD81">
        <v>2.150259067357513</v>
      </c>
      <c r="BE81">
        <v>38.6</v>
      </c>
      <c r="BR81" t="s">
        <v>4103</v>
      </c>
      <c r="BS81" t="s">
        <v>4103</v>
      </c>
    </row>
    <row r="82" spans="1:71">
      <c r="A82" t="s">
        <v>4071</v>
      </c>
      <c r="B82" t="s">
        <v>216</v>
      </c>
      <c r="C82" t="s">
        <v>2171</v>
      </c>
      <c r="D82" t="s">
        <v>3997</v>
      </c>
      <c r="E82">
        <v>26.1</v>
      </c>
      <c r="F82">
        <v>26.585</v>
      </c>
      <c r="G82">
        <v>26.02416666666667</v>
      </c>
      <c r="H82">
        <v>0.02499999999999858</v>
      </c>
      <c r="I82">
        <v>-0.01333333333333542</v>
      </c>
      <c r="J82">
        <v>0.5608333333333348</v>
      </c>
      <c r="K82">
        <v>0.038333333333334</v>
      </c>
      <c r="L82" s="1">
        <v>-1.824337032160994</v>
      </c>
      <c r="O82">
        <v>-1.824337032160994</v>
      </c>
      <c r="P82">
        <v>2.155048192385278</v>
      </c>
      <c r="Q82">
        <v>3</v>
      </c>
      <c r="R82">
        <v>60</v>
      </c>
      <c r="S82" t="s">
        <v>4022</v>
      </c>
      <c r="T82" t="s">
        <v>4052</v>
      </c>
      <c r="U82">
        <v>-26.8737053780674</v>
      </c>
      <c r="V82">
        <v>-20.01083177553766</v>
      </c>
      <c r="W82">
        <v>-46.81504104991004</v>
      </c>
      <c r="X82">
        <v>-38.07369101486749</v>
      </c>
      <c r="Y82">
        <v>-28.66689850164049</v>
      </c>
      <c r="Z82">
        <v>-14.79410891175597</v>
      </c>
      <c r="AA82">
        <v>-0.06862873602529745</v>
      </c>
      <c r="AB82">
        <v>-0.08741350035042555</v>
      </c>
      <c r="AC82">
        <v>-0.1387278958988452</v>
      </c>
      <c r="AD82" t="s">
        <v>4097</v>
      </c>
      <c r="AE82" t="s">
        <v>4073</v>
      </c>
      <c r="AF82" t="s">
        <v>4120</v>
      </c>
      <c r="AG82" t="s">
        <v>4124</v>
      </c>
      <c r="AH82" t="s">
        <v>4089</v>
      </c>
      <c r="AJ82" t="s">
        <v>4095</v>
      </c>
      <c r="AK82" t="s">
        <v>4104</v>
      </c>
      <c r="AL82">
        <v>-7.585855780801629</v>
      </c>
      <c r="AM82">
        <v>-0.155015501550155</v>
      </c>
      <c r="AN82">
        <v>-22.98413960585416</v>
      </c>
      <c r="AO82" t="s">
        <v>4107</v>
      </c>
      <c r="AP82" t="s">
        <v>4075</v>
      </c>
      <c r="AQ82" t="s">
        <v>4126</v>
      </c>
      <c r="AS82">
        <v>-0.22</v>
      </c>
      <c r="AT82">
        <v>-0.08</v>
      </c>
      <c r="AX82" t="s">
        <v>4109</v>
      </c>
      <c r="AY82" t="s">
        <v>4112</v>
      </c>
      <c r="BA82">
        <v>-0.08</v>
      </c>
      <c r="BD82">
        <v>0.2289473684210526</v>
      </c>
      <c r="BE82">
        <v>114</v>
      </c>
      <c r="BR82" t="s">
        <v>4103</v>
      </c>
      <c r="BS82" t="s">
        <v>4103</v>
      </c>
    </row>
    <row r="83" spans="1:71">
      <c r="A83" t="s">
        <v>4071</v>
      </c>
      <c r="B83" t="s">
        <v>232</v>
      </c>
      <c r="C83" t="s">
        <v>2187</v>
      </c>
      <c r="D83" t="s">
        <v>3996</v>
      </c>
      <c r="E83">
        <v>32</v>
      </c>
      <c r="F83">
        <v>32.4925</v>
      </c>
      <c r="G83">
        <v>32.09916666666666</v>
      </c>
      <c r="H83">
        <v>0.005000000000002558</v>
      </c>
      <c r="I83">
        <v>0</v>
      </c>
      <c r="J83">
        <v>0.393333333333338</v>
      </c>
      <c r="K83">
        <v>0.005000000000002558</v>
      </c>
      <c r="L83" s="1">
        <v>-1.515734400246205</v>
      </c>
      <c r="O83">
        <v>-1.515734400246205</v>
      </c>
      <c r="P83">
        <v>1.225369298268397</v>
      </c>
      <c r="Q83">
        <v>3</v>
      </c>
      <c r="R83">
        <v>60</v>
      </c>
      <c r="S83" t="s">
        <v>4022</v>
      </c>
      <c r="T83" t="s">
        <v>4052</v>
      </c>
      <c r="U83">
        <v>19.4821493312155</v>
      </c>
      <c r="V83">
        <v>19.48201398950441</v>
      </c>
      <c r="W83">
        <v>6.740040232585799</v>
      </c>
      <c r="X83">
        <v>6.740681173787356</v>
      </c>
      <c r="Y83">
        <v>7.740224981671232</v>
      </c>
      <c r="Z83">
        <v>7.739287769235569</v>
      </c>
      <c r="AA83">
        <v>1.353417110966371E-06</v>
      </c>
      <c r="AB83">
        <v>-6.409412015573324E-06</v>
      </c>
      <c r="AC83">
        <v>9.372124356629707E-06</v>
      </c>
      <c r="AD83" t="s">
        <v>4097</v>
      </c>
      <c r="AE83" t="s">
        <v>4073</v>
      </c>
      <c r="AF83" t="s">
        <v>4120</v>
      </c>
      <c r="AG83" t="s">
        <v>4122</v>
      </c>
      <c r="AH83" t="s">
        <v>4089</v>
      </c>
      <c r="AJ83" t="s">
        <v>4095</v>
      </c>
      <c r="AK83" t="s">
        <v>4104</v>
      </c>
      <c r="AL83">
        <v>-2.720191364082434</v>
      </c>
      <c r="AM83">
        <v>2.238958304236186</v>
      </c>
      <c r="AN83">
        <v>13.009443278709</v>
      </c>
      <c r="AO83" t="s">
        <v>4107</v>
      </c>
      <c r="AP83" t="s">
        <v>4075</v>
      </c>
      <c r="AQ83" t="s">
        <v>4126</v>
      </c>
      <c r="AS83">
        <v>0.27</v>
      </c>
      <c r="AT83">
        <v>0.28</v>
      </c>
      <c r="AU83">
        <v>-0.41</v>
      </c>
      <c r="AX83" t="s">
        <v>4109</v>
      </c>
      <c r="AY83" t="s">
        <v>4112</v>
      </c>
      <c r="BA83">
        <v>0.28</v>
      </c>
      <c r="BD83">
        <v>1.109954908081859</v>
      </c>
      <c r="BE83">
        <v>28.83</v>
      </c>
      <c r="BR83" t="s">
        <v>4103</v>
      </c>
      <c r="BS83" t="s">
        <v>4103</v>
      </c>
    </row>
    <row r="84" spans="1:71">
      <c r="A84" t="s">
        <v>4071</v>
      </c>
      <c r="B84" t="s">
        <v>221</v>
      </c>
      <c r="C84" t="s">
        <v>2176</v>
      </c>
      <c r="D84" t="s">
        <v>3996</v>
      </c>
      <c r="E84">
        <v>23.35</v>
      </c>
      <c r="F84">
        <v>23.7075</v>
      </c>
      <c r="G84">
        <v>23.5375</v>
      </c>
      <c r="H84">
        <v>0.03500000000000014</v>
      </c>
      <c r="I84">
        <v>0</v>
      </c>
      <c r="J84">
        <v>0.1699999999999982</v>
      </c>
      <c r="K84">
        <v>0.03500000000000014</v>
      </c>
      <c r="L84" s="1">
        <v>-1.507961615522502</v>
      </c>
      <c r="O84">
        <v>-1.507961615522502</v>
      </c>
      <c r="P84">
        <v>0.7222517259691807</v>
      </c>
      <c r="Q84">
        <v>3</v>
      </c>
      <c r="R84">
        <v>60</v>
      </c>
      <c r="S84" t="s">
        <v>4022</v>
      </c>
      <c r="T84" t="s">
        <v>4052</v>
      </c>
      <c r="U84">
        <v>20.96517837680738</v>
      </c>
      <c r="V84">
        <v>22.02115674289485</v>
      </c>
      <c r="W84">
        <v>-7.572613165734215</v>
      </c>
      <c r="X84">
        <v>1.037919057874491</v>
      </c>
      <c r="Y84">
        <v>-6.977948121775776</v>
      </c>
      <c r="Z84">
        <v>2.972307634851672</v>
      </c>
      <c r="AA84">
        <v>-0.01055978366087462</v>
      </c>
      <c r="AB84">
        <v>-0.08610532223608706</v>
      </c>
      <c r="AC84">
        <v>-0.09950255756627449</v>
      </c>
      <c r="AD84" t="s">
        <v>4097</v>
      </c>
      <c r="AE84" t="s">
        <v>4073</v>
      </c>
      <c r="AF84" t="s">
        <v>4120</v>
      </c>
      <c r="AG84" t="s">
        <v>4122</v>
      </c>
      <c r="AH84" t="s">
        <v>4089</v>
      </c>
      <c r="AJ84" t="s">
        <v>4095</v>
      </c>
      <c r="AK84" t="s">
        <v>4104</v>
      </c>
      <c r="AL84">
        <v>88.56630363211153</v>
      </c>
      <c r="AM84">
        <v>111.4479457518947</v>
      </c>
      <c r="AN84">
        <v>17.90486618742499</v>
      </c>
      <c r="AO84" t="s">
        <v>4107</v>
      </c>
      <c r="AP84" t="s">
        <v>4075</v>
      </c>
      <c r="AQ84" t="s">
        <v>4126</v>
      </c>
      <c r="AR84" t="s">
        <v>4046</v>
      </c>
      <c r="AS84">
        <v>-0.19</v>
      </c>
      <c r="AT84">
        <v>0.28</v>
      </c>
      <c r="AX84" t="s">
        <v>4109</v>
      </c>
      <c r="AY84" t="s">
        <v>4112</v>
      </c>
      <c r="BA84">
        <v>0.28</v>
      </c>
      <c r="BD84">
        <v>0.7972004096961421</v>
      </c>
      <c r="BE84">
        <v>29.29</v>
      </c>
      <c r="BR84" t="s">
        <v>4103</v>
      </c>
      <c r="BS84" t="s">
        <v>4103</v>
      </c>
    </row>
    <row r="85" spans="1:71">
      <c r="A85" t="s">
        <v>4071</v>
      </c>
      <c r="B85" t="s">
        <v>211</v>
      </c>
      <c r="C85" t="s">
        <v>2166</v>
      </c>
      <c r="D85" t="s">
        <v>3996</v>
      </c>
      <c r="E85">
        <v>71.5</v>
      </c>
      <c r="F85">
        <v>72.565</v>
      </c>
      <c r="G85">
        <v>72.56666666666666</v>
      </c>
      <c r="H85">
        <v>0.2750000000000057</v>
      </c>
      <c r="I85">
        <v>0.2400000000000091</v>
      </c>
      <c r="J85">
        <v>-0.001666666666665151</v>
      </c>
      <c r="K85">
        <v>0.03499999999999659</v>
      </c>
      <c r="L85" s="1">
        <v>-1.467649693378348</v>
      </c>
      <c r="O85">
        <v>-1.467649693378348</v>
      </c>
      <c r="P85">
        <v>-0.002296738631146766</v>
      </c>
      <c r="Q85">
        <v>3</v>
      </c>
      <c r="R85">
        <v>60</v>
      </c>
      <c r="S85" t="s">
        <v>4022</v>
      </c>
      <c r="T85" t="s">
        <v>4055</v>
      </c>
      <c r="U85">
        <v>22.16778725477116</v>
      </c>
      <c r="V85">
        <v>21.76662274115616</v>
      </c>
      <c r="W85">
        <v>3.237966993586741</v>
      </c>
      <c r="X85">
        <v>3.683273233700742</v>
      </c>
      <c r="Y85">
        <v>8.72600457336465</v>
      </c>
      <c r="Z85">
        <v>9.358857800523701</v>
      </c>
      <c r="AA85">
        <v>0.004011645136150016</v>
      </c>
      <c r="AB85">
        <v>-0.004453062401140011</v>
      </c>
      <c r="AC85">
        <v>-0.006328532271590512</v>
      </c>
      <c r="AD85" t="s">
        <v>4097</v>
      </c>
      <c r="AE85" t="s">
        <v>4073</v>
      </c>
      <c r="AF85" t="s">
        <v>4120</v>
      </c>
      <c r="AG85" t="s">
        <v>4122</v>
      </c>
      <c r="AH85" t="s">
        <v>4089</v>
      </c>
      <c r="AJ85" t="s">
        <v>4095</v>
      </c>
      <c r="AK85" t="s">
        <v>4104</v>
      </c>
      <c r="AL85">
        <v>16.99241365542024</v>
      </c>
      <c r="AM85">
        <v>21.20644901082764</v>
      </c>
      <c r="AN85">
        <v>11.0271002053413</v>
      </c>
      <c r="AO85" t="s">
        <v>4107</v>
      </c>
      <c r="AP85" t="s">
        <v>4075</v>
      </c>
      <c r="AQ85" t="s">
        <v>4126</v>
      </c>
      <c r="AR85" t="s">
        <v>4046</v>
      </c>
      <c r="AS85">
        <v>0.9199999999999999</v>
      </c>
      <c r="AT85">
        <v>0.72</v>
      </c>
      <c r="AX85" t="s">
        <v>4109</v>
      </c>
      <c r="AY85" t="s">
        <v>4112</v>
      </c>
      <c r="BA85">
        <v>0.7059609999999999</v>
      </c>
      <c r="BD85">
        <v>2.419627749576988</v>
      </c>
      <c r="BE85">
        <v>29.55</v>
      </c>
      <c r="BF85">
        <v>29.41</v>
      </c>
      <c r="BG85">
        <v>22.0525</v>
      </c>
      <c r="BH85">
        <v>39.3775</v>
      </c>
      <c r="BI85">
        <v>32</v>
      </c>
      <c r="BN85">
        <v>2.419627749576988</v>
      </c>
      <c r="BO85">
        <v>29.41</v>
      </c>
      <c r="BP85">
        <v>71.16125211505923</v>
      </c>
      <c r="BQ85" s="1">
        <v>-0.476028561713695</v>
      </c>
      <c r="BR85" t="s">
        <v>4113</v>
      </c>
      <c r="BS85" t="s">
        <v>4118</v>
      </c>
    </row>
    <row r="86" spans="1:71">
      <c r="A86" t="s">
        <v>4071</v>
      </c>
      <c r="B86" t="s">
        <v>241</v>
      </c>
      <c r="C86" t="s">
        <v>2196</v>
      </c>
      <c r="D86" t="s">
        <v>3997</v>
      </c>
      <c r="E86">
        <v>371.5</v>
      </c>
      <c r="F86">
        <v>376.625</v>
      </c>
      <c r="G86">
        <v>354.9166666666667</v>
      </c>
      <c r="H86">
        <v>0.5749999999999886</v>
      </c>
      <c r="I86">
        <v>0.8916666666667084</v>
      </c>
      <c r="J86">
        <v>21.70833333333331</v>
      </c>
      <c r="K86">
        <v>-0.3166666666667197</v>
      </c>
      <c r="L86" s="1">
        <v>-1.360769996681044</v>
      </c>
      <c r="O86">
        <v>-1.360769996681044</v>
      </c>
      <c r="P86">
        <v>6.116459262737717</v>
      </c>
      <c r="Q86">
        <v>3</v>
      </c>
      <c r="R86">
        <v>60</v>
      </c>
      <c r="S86" t="s">
        <v>4022</v>
      </c>
      <c r="T86" t="s">
        <v>4057</v>
      </c>
      <c r="U86">
        <v>59.08606056234973</v>
      </c>
      <c r="V86">
        <v>59.0870035090505</v>
      </c>
      <c r="W86">
        <v>28.10854376052817</v>
      </c>
      <c r="X86">
        <v>28.10761088209467</v>
      </c>
      <c r="Y86">
        <v>22.55068110873111</v>
      </c>
      <c r="Z86">
        <v>22.54769249301372</v>
      </c>
      <c r="AA86">
        <v>-9.429467007771031E-06</v>
      </c>
      <c r="AB86">
        <v>9.328784335072005E-06</v>
      </c>
      <c r="AC86">
        <v>2.988615717383625E-05</v>
      </c>
      <c r="AD86" t="s">
        <v>4097</v>
      </c>
      <c r="AE86" t="s">
        <v>4073</v>
      </c>
      <c r="AF86" t="s">
        <v>4120</v>
      </c>
      <c r="AG86" t="s">
        <v>4124</v>
      </c>
      <c r="AH86" t="s">
        <v>4089</v>
      </c>
      <c r="AJ86" t="s">
        <v>4095</v>
      </c>
      <c r="AK86" t="s">
        <v>4104</v>
      </c>
      <c r="AL86">
        <v>10.52344607981104</v>
      </c>
      <c r="AM86">
        <v>16.43226424330464</v>
      </c>
      <c r="AN86">
        <v>3.855444424658284</v>
      </c>
      <c r="AO86" t="s">
        <v>4107</v>
      </c>
      <c r="AP86" t="s">
        <v>4075</v>
      </c>
      <c r="AQ86" t="s">
        <v>4126</v>
      </c>
      <c r="AR86" t="s">
        <v>4046</v>
      </c>
      <c r="AS86">
        <v>4.749999999999999</v>
      </c>
      <c r="AT86">
        <v>5.62</v>
      </c>
      <c r="AU86">
        <v>3.93</v>
      </c>
      <c r="AW86">
        <v>20.86513994910939</v>
      </c>
      <c r="AX86" t="s">
        <v>4109</v>
      </c>
      <c r="AY86" t="s">
        <v>4112</v>
      </c>
      <c r="BA86">
        <v>5.62</v>
      </c>
      <c r="BD86">
        <v>3.258771929824561</v>
      </c>
      <c r="BE86">
        <v>114</v>
      </c>
      <c r="BR86" t="s">
        <v>4103</v>
      </c>
      <c r="BS86" t="s">
        <v>4103</v>
      </c>
    </row>
    <row r="87" spans="1:71">
      <c r="A87" t="s">
        <v>4071</v>
      </c>
      <c r="B87" t="s">
        <v>228</v>
      </c>
      <c r="C87" t="s">
        <v>2183</v>
      </c>
      <c r="D87" t="s">
        <v>3997</v>
      </c>
      <c r="E87">
        <v>41.3</v>
      </c>
      <c r="F87">
        <v>41.81249999999999</v>
      </c>
      <c r="G87">
        <v>39.5625</v>
      </c>
      <c r="H87">
        <v>0.0449999999999946</v>
      </c>
      <c r="I87">
        <v>0.04833333333333201</v>
      </c>
      <c r="J87">
        <v>2.249999999999993</v>
      </c>
      <c r="K87">
        <v>-0.003333333333337407</v>
      </c>
      <c r="L87" s="1">
        <v>-1.225710014947679</v>
      </c>
      <c r="O87">
        <v>-1.225710014947679</v>
      </c>
      <c r="P87">
        <v>5.687203791469186</v>
      </c>
      <c r="Q87">
        <v>3</v>
      </c>
      <c r="R87">
        <v>60</v>
      </c>
      <c r="S87" t="s">
        <v>4022</v>
      </c>
      <c r="T87" t="s">
        <v>4057</v>
      </c>
      <c r="U87">
        <v>44.62728094197487</v>
      </c>
      <c r="V87">
        <v>45.36347520235907</v>
      </c>
      <c r="W87">
        <v>40.64617852894802</v>
      </c>
      <c r="X87">
        <v>40.49341336318775</v>
      </c>
      <c r="Y87">
        <v>29.77565331130931</v>
      </c>
      <c r="Z87">
        <v>40.76883728873366</v>
      </c>
      <c r="AA87">
        <v>-0.007361942603842042</v>
      </c>
      <c r="AB87">
        <v>0.001527651657602769</v>
      </c>
      <c r="AC87">
        <v>-0.1099318397742435</v>
      </c>
      <c r="AD87" t="s">
        <v>4097</v>
      </c>
      <c r="AE87" t="s">
        <v>4073</v>
      </c>
      <c r="AF87" t="s">
        <v>4120</v>
      </c>
      <c r="AG87" t="s">
        <v>4124</v>
      </c>
      <c r="AH87" t="s">
        <v>4089</v>
      </c>
      <c r="AJ87" t="s">
        <v>4095</v>
      </c>
      <c r="AK87" t="s">
        <v>4104</v>
      </c>
      <c r="AL87">
        <v>-49.99914755936776</v>
      </c>
      <c r="AM87">
        <v>-15.43913886174694</v>
      </c>
      <c r="AN87">
        <v>19.46444470938929</v>
      </c>
      <c r="AO87" t="s">
        <v>4107</v>
      </c>
      <c r="AP87" t="s">
        <v>4075</v>
      </c>
      <c r="AQ87" t="s">
        <v>4126</v>
      </c>
      <c r="AS87">
        <v>1.68</v>
      </c>
      <c r="AT87">
        <v>0.68</v>
      </c>
      <c r="AX87" t="s">
        <v>4109</v>
      </c>
      <c r="AY87" t="s">
        <v>4112</v>
      </c>
      <c r="BA87">
        <v>0.68</v>
      </c>
      <c r="BD87">
        <v>0.3622807017543859</v>
      </c>
      <c r="BE87">
        <v>114</v>
      </c>
      <c r="BR87" t="s">
        <v>4103</v>
      </c>
      <c r="BS87" t="s">
        <v>4103</v>
      </c>
    </row>
    <row r="88" spans="1:71">
      <c r="A88" t="s">
        <v>4071</v>
      </c>
      <c r="B88" t="s">
        <v>205</v>
      </c>
      <c r="C88" t="s">
        <v>2160</v>
      </c>
      <c r="D88" t="s">
        <v>3996</v>
      </c>
      <c r="E88">
        <v>69</v>
      </c>
      <c r="F88">
        <v>69.84999999999999</v>
      </c>
      <c r="G88">
        <v>68.91499999999999</v>
      </c>
      <c r="H88">
        <v>0.009999999999990905</v>
      </c>
      <c r="I88">
        <v>-0.06000000000000227</v>
      </c>
      <c r="J88">
        <v>0.9350000000000023</v>
      </c>
      <c r="K88">
        <v>0.06999999999999318</v>
      </c>
      <c r="L88" s="1">
        <v>-1.21689334287759</v>
      </c>
      <c r="O88">
        <v>-1.21689334287759</v>
      </c>
      <c r="P88">
        <v>1.356743814844386</v>
      </c>
      <c r="Q88">
        <v>3</v>
      </c>
      <c r="R88">
        <v>60</v>
      </c>
      <c r="S88" t="s">
        <v>4022</v>
      </c>
      <c r="T88" t="s">
        <v>4052</v>
      </c>
      <c r="U88">
        <v>41.49034410927642</v>
      </c>
      <c r="V88">
        <v>40.72048328208616</v>
      </c>
      <c r="W88">
        <v>5.671401182191499</v>
      </c>
      <c r="X88">
        <v>6.509166799929557</v>
      </c>
      <c r="Y88">
        <v>2.547151661503148</v>
      </c>
      <c r="Z88">
        <v>5.626392934570283</v>
      </c>
      <c r="AA88">
        <v>0.007698608271902607</v>
      </c>
      <c r="AB88">
        <v>-0.00837765617738058</v>
      </c>
      <c r="AC88">
        <v>-0.03079241273067135</v>
      </c>
      <c r="AD88" t="s">
        <v>4097</v>
      </c>
      <c r="AE88" t="s">
        <v>4073</v>
      </c>
      <c r="AF88" t="s">
        <v>4120</v>
      </c>
      <c r="AG88" t="s">
        <v>4122</v>
      </c>
      <c r="AH88" t="s">
        <v>4089</v>
      </c>
      <c r="AJ88" t="s">
        <v>4095</v>
      </c>
      <c r="AK88" t="s">
        <v>4104</v>
      </c>
      <c r="AL88">
        <v>-7.988993707839898</v>
      </c>
      <c r="AM88">
        <v>-2.974220868893284</v>
      </c>
      <c r="AN88">
        <v>6.239058374578058</v>
      </c>
      <c r="AO88" t="s">
        <v>4107</v>
      </c>
      <c r="AP88" t="s">
        <v>4075</v>
      </c>
      <c r="AQ88" t="s">
        <v>4126</v>
      </c>
      <c r="AS88">
        <v>1.18</v>
      </c>
      <c r="AT88">
        <v>1.42</v>
      </c>
      <c r="AX88" t="s">
        <v>4109</v>
      </c>
      <c r="AY88" t="s">
        <v>4112</v>
      </c>
      <c r="BA88">
        <v>1.42</v>
      </c>
      <c r="BD88">
        <v>4.389312977099237</v>
      </c>
      <c r="BE88">
        <v>15.72</v>
      </c>
      <c r="BF88">
        <v>29.125</v>
      </c>
      <c r="BG88">
        <v>21.2975</v>
      </c>
      <c r="BH88">
        <v>38.3575</v>
      </c>
      <c r="BI88">
        <v>34</v>
      </c>
      <c r="BN88">
        <v>4.389312977099237</v>
      </c>
      <c r="BO88">
        <v>29.125</v>
      </c>
      <c r="BP88">
        <v>127.8387404580153</v>
      </c>
      <c r="BQ88" s="1">
        <v>46.02575107296138</v>
      </c>
      <c r="BR88" t="s">
        <v>4113</v>
      </c>
      <c r="BS88" t="s">
        <v>4114</v>
      </c>
    </row>
    <row r="89" spans="1:71">
      <c r="A89" t="s">
        <v>4071</v>
      </c>
      <c r="B89" t="s">
        <v>219</v>
      </c>
      <c r="C89" t="s">
        <v>2174</v>
      </c>
      <c r="D89" t="s">
        <v>3997</v>
      </c>
      <c r="E89">
        <v>15.95</v>
      </c>
      <c r="F89">
        <v>16.1225</v>
      </c>
      <c r="G89">
        <v>15.985</v>
      </c>
      <c r="H89">
        <v>0.005000000000002558</v>
      </c>
      <c r="I89">
        <v>0.007500000000000284</v>
      </c>
      <c r="J89">
        <v>0.1375000000000011</v>
      </c>
      <c r="K89">
        <v>-0.002499999999997726</v>
      </c>
      <c r="L89" s="1">
        <v>-1.069933322995831</v>
      </c>
      <c r="O89">
        <v>-1.069933322995831</v>
      </c>
      <c r="P89">
        <v>0.8601814200813296</v>
      </c>
      <c r="Q89">
        <v>3</v>
      </c>
      <c r="R89">
        <v>60</v>
      </c>
      <c r="S89" t="s">
        <v>4022</v>
      </c>
      <c r="T89" t="s">
        <v>4057</v>
      </c>
      <c r="U89">
        <v>-2148.286611859455</v>
      </c>
      <c r="V89">
        <v>-5119.651741293532</v>
      </c>
      <c r="W89">
        <v>175.9215229930766</v>
      </c>
      <c r="X89">
        <v>416.1691542288557</v>
      </c>
      <c r="Y89">
        <v>-558.8704175003559</v>
      </c>
      <c r="Z89">
        <v>-1331.840796019901</v>
      </c>
      <c r="AA89">
        <v>29.71365129434077</v>
      </c>
      <c r="AB89">
        <v>-2.402476312357792</v>
      </c>
      <c r="AC89">
        <v>7.729703785195447</v>
      </c>
      <c r="AD89" t="s">
        <v>4097</v>
      </c>
      <c r="AE89" t="s">
        <v>4073</v>
      </c>
      <c r="AF89" t="s">
        <v>4120</v>
      </c>
      <c r="AG89" t="s">
        <v>4124</v>
      </c>
      <c r="AH89" t="s">
        <v>4089</v>
      </c>
      <c r="AJ89" t="s">
        <v>4095</v>
      </c>
      <c r="AK89" t="s">
        <v>4104</v>
      </c>
      <c r="AL89">
        <v>14.25367431798109</v>
      </c>
      <c r="AM89">
        <v>-6.470612128843576</v>
      </c>
      <c r="AN89">
        <v>-20.97745089466134</v>
      </c>
      <c r="AO89" t="s">
        <v>4107</v>
      </c>
      <c r="AP89" t="s">
        <v>4071</v>
      </c>
      <c r="AQ89" t="s">
        <v>4125</v>
      </c>
      <c r="AS89">
        <v>0.13</v>
      </c>
      <c r="AT89">
        <v>0.08</v>
      </c>
      <c r="AU89">
        <v>-0.67</v>
      </c>
      <c r="AX89" t="s">
        <v>4109</v>
      </c>
      <c r="AY89" t="s">
        <v>4112</v>
      </c>
      <c r="BA89">
        <v>0.08</v>
      </c>
      <c r="BD89">
        <v>0.1399122807017544</v>
      </c>
      <c r="BE89">
        <v>114</v>
      </c>
      <c r="BR89" t="s">
        <v>4103</v>
      </c>
      <c r="BS89" t="s">
        <v>4103</v>
      </c>
    </row>
    <row r="90" spans="1:71">
      <c r="A90" t="s">
        <v>4071</v>
      </c>
      <c r="B90" t="s">
        <v>220</v>
      </c>
      <c r="C90" t="s">
        <v>2175</v>
      </c>
      <c r="D90" t="s">
        <v>3997</v>
      </c>
      <c r="E90">
        <v>20</v>
      </c>
      <c r="F90">
        <v>20.13</v>
      </c>
      <c r="G90">
        <v>20.06583333333333</v>
      </c>
      <c r="H90">
        <v>0.005000000000002558</v>
      </c>
      <c r="I90">
        <v>-0.002500000000001279</v>
      </c>
      <c r="J90">
        <v>0.06416666666667226</v>
      </c>
      <c r="K90">
        <v>0.007500000000003837</v>
      </c>
      <c r="L90" s="1">
        <v>-0.6458022851465572</v>
      </c>
      <c r="O90">
        <v>-0.6458022851465572</v>
      </c>
      <c r="P90">
        <v>0.3197807217907966</v>
      </c>
      <c r="Q90">
        <v>3</v>
      </c>
      <c r="R90">
        <v>60</v>
      </c>
      <c r="S90" t="s">
        <v>4022</v>
      </c>
      <c r="T90" t="s">
        <v>4052</v>
      </c>
      <c r="U90">
        <v>42.12515665196188</v>
      </c>
      <c r="V90">
        <v>42.12236078302112</v>
      </c>
      <c r="W90">
        <v>3.297160133253362</v>
      </c>
      <c r="X90">
        <v>3.287003973703968</v>
      </c>
      <c r="Y90">
        <v>2.540842115914536</v>
      </c>
      <c r="Z90">
        <v>2.541705579666355</v>
      </c>
      <c r="AA90">
        <v>2.795868940769219E-05</v>
      </c>
      <c r="AB90">
        <v>0.000101561595493932</v>
      </c>
      <c r="AC90">
        <v>-8.634637518194904E-06</v>
      </c>
      <c r="AD90" t="s">
        <v>4097</v>
      </c>
      <c r="AE90" t="s">
        <v>4073</v>
      </c>
      <c r="AF90" t="s">
        <v>4120</v>
      </c>
      <c r="AG90" t="s">
        <v>4124</v>
      </c>
      <c r="AH90" t="s">
        <v>4089</v>
      </c>
      <c r="AJ90" t="s">
        <v>4095</v>
      </c>
      <c r="AK90" t="s">
        <v>4104</v>
      </c>
      <c r="AL90">
        <v>13.31930317958755</v>
      </c>
      <c r="AM90">
        <v>5.801340835150018</v>
      </c>
      <c r="AN90">
        <v>-6.282446123499698</v>
      </c>
      <c r="AO90" t="s">
        <v>4107</v>
      </c>
      <c r="AP90" t="s">
        <v>4075</v>
      </c>
      <c r="AQ90" t="s">
        <v>4126</v>
      </c>
      <c r="AS90">
        <v>0.39</v>
      </c>
      <c r="AT90">
        <v>0.25</v>
      </c>
      <c r="AU90">
        <v>-1.1</v>
      </c>
      <c r="AX90" t="s">
        <v>4109</v>
      </c>
      <c r="AY90" t="s">
        <v>4112</v>
      </c>
      <c r="BA90">
        <v>0.25</v>
      </c>
      <c r="BD90">
        <v>0.1754385964912281</v>
      </c>
      <c r="BE90">
        <v>114</v>
      </c>
      <c r="BR90" t="s">
        <v>4103</v>
      </c>
      <c r="BS90" t="s">
        <v>4103</v>
      </c>
    </row>
    <row r="91" spans="1:71">
      <c r="A91" t="s">
        <v>4071</v>
      </c>
      <c r="B91" t="s">
        <v>212</v>
      </c>
      <c r="C91" t="s">
        <v>2167</v>
      </c>
      <c r="D91" t="s">
        <v>3996</v>
      </c>
      <c r="E91">
        <v>159.5</v>
      </c>
      <c r="F91">
        <v>160.45</v>
      </c>
      <c r="G91">
        <v>159.8833333333333</v>
      </c>
      <c r="H91">
        <v>0.125</v>
      </c>
      <c r="I91">
        <v>-0.008333333333354176</v>
      </c>
      <c r="J91">
        <v>0.5666666666666629</v>
      </c>
      <c r="K91">
        <v>0.1333333333333542</v>
      </c>
      <c r="L91" s="1">
        <v>-0.5920847616079694</v>
      </c>
      <c r="O91">
        <v>-0.5920847616079694</v>
      </c>
      <c r="P91">
        <v>0.3544251016366129</v>
      </c>
      <c r="Q91">
        <v>3</v>
      </c>
      <c r="R91">
        <v>60</v>
      </c>
      <c r="S91" t="s">
        <v>4022</v>
      </c>
      <c r="T91" t="s">
        <v>4052</v>
      </c>
      <c r="U91">
        <v>51.08393772758354</v>
      </c>
      <c r="V91">
        <v>49.43743425744407</v>
      </c>
      <c r="W91">
        <v>7.236843311312587</v>
      </c>
      <c r="X91">
        <v>6.212146048732511</v>
      </c>
      <c r="Y91">
        <v>3.108304557261989</v>
      </c>
      <c r="Z91">
        <v>5.791272715395144</v>
      </c>
      <c r="AA91">
        <v>0.01646503470139471</v>
      </c>
      <c r="AB91">
        <v>0.01024697262580076</v>
      </c>
      <c r="AC91">
        <v>-0.02682968158133156</v>
      </c>
      <c r="AD91" t="s">
        <v>4097</v>
      </c>
      <c r="AE91" t="s">
        <v>4073</v>
      </c>
      <c r="AF91" t="s">
        <v>4120</v>
      </c>
      <c r="AG91" t="s">
        <v>4122</v>
      </c>
      <c r="AH91" t="s">
        <v>4089</v>
      </c>
      <c r="AJ91" t="s">
        <v>4095</v>
      </c>
      <c r="AK91" t="s">
        <v>4104</v>
      </c>
      <c r="AL91">
        <v>-4.728886814925761</v>
      </c>
      <c r="AM91">
        <v>-0.9106067188802649</v>
      </c>
      <c r="AN91">
        <v>6.544770212694297</v>
      </c>
      <c r="AO91" t="s">
        <v>4107</v>
      </c>
      <c r="AP91" t="s">
        <v>4075</v>
      </c>
      <c r="AQ91" t="s">
        <v>4126</v>
      </c>
      <c r="AS91">
        <v>1.83</v>
      </c>
      <c r="AT91">
        <v>1.64</v>
      </c>
      <c r="AX91" t="s">
        <v>4109</v>
      </c>
      <c r="AY91" t="s">
        <v>4112</v>
      </c>
      <c r="BA91">
        <v>1.64</v>
      </c>
      <c r="BD91">
        <v>6.090110729285986</v>
      </c>
      <c r="BE91">
        <v>26.19</v>
      </c>
      <c r="BF91">
        <v>21.87</v>
      </c>
      <c r="BG91">
        <v>20.96</v>
      </c>
      <c r="BH91">
        <v>23.16</v>
      </c>
      <c r="BI91">
        <v>37</v>
      </c>
      <c r="BN91">
        <v>6.090110729285986</v>
      </c>
      <c r="BO91">
        <v>21.87</v>
      </c>
      <c r="BP91">
        <v>133.1907216494845</v>
      </c>
      <c r="BQ91" s="1">
        <v>-19.7530864197531</v>
      </c>
      <c r="BR91" t="s">
        <v>4113</v>
      </c>
      <c r="BS91" t="s">
        <v>4116</v>
      </c>
    </row>
    <row r="92" spans="1:71">
      <c r="A92" t="s">
        <v>4071</v>
      </c>
      <c r="B92" t="s">
        <v>217</v>
      </c>
      <c r="C92" t="s">
        <v>2172</v>
      </c>
      <c r="D92" t="s">
        <v>3997</v>
      </c>
      <c r="E92">
        <v>17.4</v>
      </c>
      <c r="F92">
        <v>17.4725</v>
      </c>
      <c r="G92">
        <v>17.08666666666667</v>
      </c>
      <c r="H92">
        <v>0.002500000000001279</v>
      </c>
      <c r="I92">
        <v>0.01166666666666671</v>
      </c>
      <c r="J92">
        <v>0.3858333333333341</v>
      </c>
      <c r="K92">
        <v>-0.009166666666665435</v>
      </c>
      <c r="L92" s="1">
        <v>-0.4149377593361092</v>
      </c>
      <c r="O92">
        <v>-0.4149377593361092</v>
      </c>
      <c r="P92">
        <v>2.258095981271957</v>
      </c>
      <c r="Q92">
        <v>3</v>
      </c>
      <c r="R92">
        <v>60</v>
      </c>
      <c r="S92" t="s">
        <v>4022</v>
      </c>
      <c r="T92" t="s">
        <v>4057</v>
      </c>
      <c r="U92">
        <v>16.45657061708415</v>
      </c>
      <c r="V92">
        <v>16.45210585043897</v>
      </c>
      <c r="W92">
        <v>5.90851061054811</v>
      </c>
      <c r="X92">
        <v>5.903907382502021</v>
      </c>
      <c r="Y92">
        <v>6.044086061947201</v>
      </c>
      <c r="Z92">
        <v>6.03983625708031</v>
      </c>
      <c r="AA92">
        <v>4.464766645179141E-05</v>
      </c>
      <c r="AB92">
        <v>4.603228046089203E-05</v>
      </c>
      <c r="AC92">
        <v>4.24980486689111E-05</v>
      </c>
      <c r="AD92" t="s">
        <v>4097</v>
      </c>
      <c r="AE92" t="s">
        <v>4073</v>
      </c>
      <c r="AF92" t="s">
        <v>4120</v>
      </c>
      <c r="AG92" t="s">
        <v>4124</v>
      </c>
      <c r="AH92" t="s">
        <v>4089</v>
      </c>
      <c r="AJ92" t="s">
        <v>4095</v>
      </c>
      <c r="AK92" t="s">
        <v>4104</v>
      </c>
      <c r="AL92">
        <v>4.579778702796482</v>
      </c>
      <c r="AM92">
        <v>19.54010279383808</v>
      </c>
      <c r="AN92">
        <v>5.137484441005417</v>
      </c>
      <c r="AO92" t="s">
        <v>4107</v>
      </c>
      <c r="AP92" t="s">
        <v>4075</v>
      </c>
      <c r="AQ92" t="s">
        <v>4126</v>
      </c>
      <c r="AR92" t="s">
        <v>4133</v>
      </c>
      <c r="AS92">
        <v>0.18</v>
      </c>
      <c r="AT92">
        <v>0.47</v>
      </c>
      <c r="AU92">
        <v>-0.4399999999999999</v>
      </c>
      <c r="AX92" t="s">
        <v>4109</v>
      </c>
      <c r="AY92" t="s">
        <v>4112</v>
      </c>
      <c r="BA92">
        <v>0.47</v>
      </c>
      <c r="BD92">
        <v>0.1526315789473684</v>
      </c>
      <c r="BE92">
        <v>114</v>
      </c>
      <c r="BR92" t="s">
        <v>4103</v>
      </c>
      <c r="BS92" t="s">
        <v>4103</v>
      </c>
    </row>
    <row r="93" spans="1:71">
      <c r="A93" t="s">
        <v>4071</v>
      </c>
      <c r="B93" t="s">
        <v>240</v>
      </c>
      <c r="C93" t="s">
        <v>2195</v>
      </c>
      <c r="D93" t="s">
        <v>3997</v>
      </c>
      <c r="E93">
        <v>11.4</v>
      </c>
      <c r="F93">
        <v>11.445</v>
      </c>
      <c r="G93">
        <v>11.40083333333333</v>
      </c>
      <c r="H93">
        <v>1.77635683940025E-15</v>
      </c>
      <c r="I93">
        <v>0.0008333333333325754</v>
      </c>
      <c r="J93">
        <v>0.04416666666666735</v>
      </c>
      <c r="K93">
        <v>-0.0008333333333307991</v>
      </c>
      <c r="L93" s="1">
        <v>-0.3931847968545177</v>
      </c>
      <c r="O93">
        <v>-0.3931847968545177</v>
      </c>
      <c r="P93">
        <v>0.387398581975007</v>
      </c>
      <c r="Q93">
        <v>3</v>
      </c>
      <c r="R93">
        <v>60</v>
      </c>
      <c r="S93" t="s">
        <v>4022</v>
      </c>
      <c r="T93" t="s">
        <v>4057</v>
      </c>
      <c r="U93">
        <v>54.88331736628097</v>
      </c>
      <c r="V93">
        <v>54.88211236680206</v>
      </c>
      <c r="W93">
        <v>-11.7688618457652</v>
      </c>
      <c r="X93">
        <v>-11.776487011666</v>
      </c>
      <c r="Y93">
        <v>-8.651079760349582</v>
      </c>
      <c r="Z93">
        <v>-8.64953595555275</v>
      </c>
      <c r="AA93">
        <v>1.204999478909841E-05</v>
      </c>
      <c r="AB93">
        <v>7.625165900797259E-05</v>
      </c>
      <c r="AC93">
        <v>-1.543804796831638E-05</v>
      </c>
      <c r="AD93" t="s">
        <v>4097</v>
      </c>
      <c r="AE93" t="s">
        <v>4073</v>
      </c>
      <c r="AF93" t="s">
        <v>4120</v>
      </c>
      <c r="AG93" t="s">
        <v>4124</v>
      </c>
      <c r="AH93" t="s">
        <v>4089</v>
      </c>
      <c r="AJ93" t="s">
        <v>4095</v>
      </c>
      <c r="AK93" t="s">
        <v>4104</v>
      </c>
      <c r="AL93">
        <v>11.82340899512313</v>
      </c>
      <c r="AM93">
        <v>-6.98859439359984</v>
      </c>
      <c r="AN93">
        <v>-7.914296513861522</v>
      </c>
      <c r="AO93" t="s">
        <v>4107</v>
      </c>
      <c r="AP93" t="s">
        <v>4075</v>
      </c>
      <c r="AQ93" t="s">
        <v>4126</v>
      </c>
      <c r="AS93">
        <v>-0.24</v>
      </c>
      <c r="AT93">
        <v>-0.37</v>
      </c>
      <c r="AU93">
        <v>-0.51</v>
      </c>
      <c r="AX93" t="s">
        <v>4109</v>
      </c>
      <c r="AY93" t="s">
        <v>4112</v>
      </c>
      <c r="BA93">
        <v>-0.37</v>
      </c>
      <c r="BD93">
        <v>0.1</v>
      </c>
      <c r="BE93">
        <v>114</v>
      </c>
      <c r="BR93" t="s">
        <v>4103</v>
      </c>
      <c r="BS93" t="s">
        <v>4103</v>
      </c>
    </row>
    <row r="94" spans="1:71">
      <c r="A94" t="s">
        <v>4071</v>
      </c>
      <c r="B94" t="s">
        <v>229</v>
      </c>
      <c r="C94" t="s">
        <v>2184</v>
      </c>
      <c r="D94" t="s">
        <v>3997</v>
      </c>
      <c r="E94">
        <v>46.1</v>
      </c>
      <c r="F94">
        <v>46.2775</v>
      </c>
      <c r="G94">
        <v>44.785</v>
      </c>
      <c r="H94">
        <v>0.04000000000000625</v>
      </c>
      <c r="I94">
        <v>0.06749999999999545</v>
      </c>
      <c r="J94">
        <v>1.492500000000007</v>
      </c>
      <c r="K94">
        <v>-0.0274999999999892</v>
      </c>
      <c r="L94" s="1">
        <v>-0.3835557236237963</v>
      </c>
      <c r="O94">
        <v>-0.3835557236237963</v>
      </c>
      <c r="P94">
        <v>3.332589036507771</v>
      </c>
      <c r="Q94">
        <v>3</v>
      </c>
      <c r="R94">
        <v>60</v>
      </c>
      <c r="S94" t="s">
        <v>4022</v>
      </c>
      <c r="T94" t="s">
        <v>4057</v>
      </c>
      <c r="U94">
        <v>-6679.945991990488</v>
      </c>
      <c r="V94">
        <v>-11485.8883248731</v>
      </c>
      <c r="W94">
        <v>-695.0945583824808</v>
      </c>
      <c r="X94">
        <v>-1195.1269035533</v>
      </c>
      <c r="Y94">
        <v>-3435.986548278901</v>
      </c>
      <c r="Z94">
        <v>-5959.086294416244</v>
      </c>
      <c r="AA94">
        <v>48.05942332882609</v>
      </c>
      <c r="AB94">
        <v>5.000323451708187</v>
      </c>
      <c r="AC94">
        <v>25.23099746137343</v>
      </c>
      <c r="AD94" t="s">
        <v>4097</v>
      </c>
      <c r="AE94" t="s">
        <v>4073</v>
      </c>
      <c r="AF94" t="s">
        <v>4120</v>
      </c>
      <c r="AG94" t="s">
        <v>4124</v>
      </c>
      <c r="AH94" t="s">
        <v>4089</v>
      </c>
      <c r="AJ94" t="s">
        <v>4095</v>
      </c>
      <c r="AK94" t="s">
        <v>4104</v>
      </c>
      <c r="AL94">
        <v>-6.492511912865895</v>
      </c>
      <c r="AM94">
        <v>13.29917208813189</v>
      </c>
      <c r="AN94">
        <v>4.634226779781512</v>
      </c>
      <c r="AO94" t="s">
        <v>4107</v>
      </c>
      <c r="AP94" t="s">
        <v>4071</v>
      </c>
      <c r="AQ94" t="s">
        <v>4125</v>
      </c>
      <c r="AR94" t="s">
        <v>4084</v>
      </c>
      <c r="AS94">
        <v>1.51</v>
      </c>
      <c r="AT94">
        <v>0.16</v>
      </c>
      <c r="AU94">
        <v>0.63</v>
      </c>
      <c r="AW94">
        <v>139.6825396825397</v>
      </c>
      <c r="AX94" t="s">
        <v>4109</v>
      </c>
      <c r="AY94" t="s">
        <v>4112</v>
      </c>
      <c r="BA94">
        <v>0.16</v>
      </c>
      <c r="BD94">
        <v>0.4043859649122807</v>
      </c>
      <c r="BE94">
        <v>114</v>
      </c>
      <c r="BR94" t="s">
        <v>4103</v>
      </c>
      <c r="BS94" t="s">
        <v>4103</v>
      </c>
    </row>
    <row r="95" spans="1:71">
      <c r="A95" t="s">
        <v>4071</v>
      </c>
      <c r="B95" t="s">
        <v>236</v>
      </c>
      <c r="C95" t="s">
        <v>2191</v>
      </c>
      <c r="D95" t="s">
        <v>3997</v>
      </c>
      <c r="E95">
        <v>51.5</v>
      </c>
      <c r="F95">
        <v>51.67</v>
      </c>
      <c r="G95">
        <v>51.41666666666666</v>
      </c>
      <c r="H95">
        <v>0.005000000000002558</v>
      </c>
      <c r="I95">
        <v>0.01333333333332831</v>
      </c>
      <c r="J95">
        <v>0.2533333333333374</v>
      </c>
      <c r="K95">
        <v>-0.008333333333325754</v>
      </c>
      <c r="L95" s="1">
        <v>-0.3290110315463557</v>
      </c>
      <c r="O95">
        <v>-0.3290110315463557</v>
      </c>
      <c r="P95">
        <v>0.4927066450567397</v>
      </c>
      <c r="Q95">
        <v>3</v>
      </c>
      <c r="R95">
        <v>60</v>
      </c>
      <c r="S95" t="s">
        <v>4022</v>
      </c>
      <c r="T95" t="s">
        <v>4057</v>
      </c>
      <c r="U95">
        <v>21.25731475422848</v>
      </c>
      <c r="V95">
        <v>21.25482363953769</v>
      </c>
      <c r="W95">
        <v>3.118889654601773</v>
      </c>
      <c r="X95">
        <v>3.118301444565921</v>
      </c>
      <c r="Y95">
        <v>2.535688008943609</v>
      </c>
      <c r="Z95">
        <v>2.53520571573817</v>
      </c>
      <c r="AA95">
        <v>2.491114690789109E-05</v>
      </c>
      <c r="AB95">
        <v>5.882100358518827E-06</v>
      </c>
      <c r="AC95">
        <v>4.822932054386608E-06</v>
      </c>
      <c r="AD95" t="s">
        <v>4097</v>
      </c>
      <c r="AE95" t="s">
        <v>4073</v>
      </c>
      <c r="AF95" t="s">
        <v>4120</v>
      </c>
      <c r="AG95" t="s">
        <v>4124</v>
      </c>
      <c r="AH95" t="s">
        <v>4089</v>
      </c>
      <c r="AJ95" t="s">
        <v>4095</v>
      </c>
      <c r="AK95" t="s">
        <v>4104</v>
      </c>
      <c r="AL95">
        <v>7.13158094789954</v>
      </c>
      <c r="AM95">
        <v>4.30183798781878</v>
      </c>
      <c r="AN95">
        <v>-0.6627398835627514</v>
      </c>
      <c r="AO95" t="s">
        <v>4107</v>
      </c>
      <c r="AP95" t="s">
        <v>4075</v>
      </c>
      <c r="AQ95" t="s">
        <v>4126</v>
      </c>
      <c r="AR95" t="s">
        <v>4084</v>
      </c>
      <c r="AS95">
        <v>1.13</v>
      </c>
      <c r="AT95">
        <v>1.13</v>
      </c>
      <c r="AU95">
        <v>1.13</v>
      </c>
      <c r="AW95">
        <v>0</v>
      </c>
      <c r="AX95" t="s">
        <v>4109</v>
      </c>
      <c r="AY95" t="s">
        <v>4112</v>
      </c>
      <c r="BA95">
        <v>1.13</v>
      </c>
      <c r="BD95">
        <v>0.4517543859649123</v>
      </c>
      <c r="BE95">
        <v>114</v>
      </c>
      <c r="BR95" t="s">
        <v>4103</v>
      </c>
      <c r="BS95" t="s">
        <v>4103</v>
      </c>
    </row>
    <row r="96" spans="1:71">
      <c r="A96" t="s">
        <v>4071</v>
      </c>
      <c r="B96" t="s">
        <v>238</v>
      </c>
      <c r="C96" t="s">
        <v>2193</v>
      </c>
      <c r="D96" t="s">
        <v>3996</v>
      </c>
      <c r="E96">
        <v>167</v>
      </c>
      <c r="F96">
        <v>167.4</v>
      </c>
      <c r="G96">
        <v>168.5166666666667</v>
      </c>
      <c r="H96">
        <v>0.09999999999999432</v>
      </c>
      <c r="I96">
        <v>0.04166666666668561</v>
      </c>
      <c r="J96">
        <v>-1.116666666666674</v>
      </c>
      <c r="K96">
        <v>0.0583333333333087</v>
      </c>
      <c r="L96" s="1">
        <v>-0.2389486260453988</v>
      </c>
      <c r="O96">
        <v>-0.2389486260453988</v>
      </c>
      <c r="P96">
        <v>-0.6626446444466416</v>
      </c>
      <c r="Q96">
        <v>3</v>
      </c>
      <c r="R96">
        <v>60</v>
      </c>
      <c r="S96" t="s">
        <v>4022</v>
      </c>
      <c r="T96" t="s">
        <v>4055</v>
      </c>
      <c r="U96">
        <v>-1702.876183036057</v>
      </c>
      <c r="V96">
        <v>-1823.804176959353</v>
      </c>
      <c r="W96">
        <v>-2104.673815818807</v>
      </c>
      <c r="X96">
        <v>-2254.188187738603</v>
      </c>
      <c r="Y96">
        <v>-1606.500507747109</v>
      </c>
      <c r="Z96">
        <v>-1720.637772288345</v>
      </c>
      <c r="AA96">
        <v>1.209279939232967</v>
      </c>
      <c r="AB96">
        <v>1.495143719197962</v>
      </c>
      <c r="AC96">
        <v>1.141372645412357</v>
      </c>
      <c r="AD96" t="s">
        <v>4097</v>
      </c>
      <c r="AE96" t="s">
        <v>4073</v>
      </c>
      <c r="AF96" t="s">
        <v>4120</v>
      </c>
      <c r="AG96" t="s">
        <v>4122</v>
      </c>
      <c r="AH96" t="s">
        <v>4089</v>
      </c>
      <c r="AJ96" t="s">
        <v>4095</v>
      </c>
      <c r="AK96" t="s">
        <v>4104</v>
      </c>
      <c r="AL96">
        <v>3.809415939895043</v>
      </c>
      <c r="AM96">
        <v>9.167427641243499</v>
      </c>
      <c r="AN96">
        <v>13.93917793702059</v>
      </c>
      <c r="AO96" t="s">
        <v>4107</v>
      </c>
      <c r="AP96" t="s">
        <v>4071</v>
      </c>
      <c r="AQ96" t="s">
        <v>4125</v>
      </c>
      <c r="AR96" t="s">
        <v>4133</v>
      </c>
      <c r="AS96">
        <v>3.140000000000001</v>
      </c>
      <c r="AT96">
        <v>2.8</v>
      </c>
      <c r="AU96">
        <v>4.66</v>
      </c>
      <c r="AW96">
        <v>-32.61802575107296</v>
      </c>
      <c r="AX96" t="s">
        <v>4109</v>
      </c>
      <c r="AY96" t="s">
        <v>4112</v>
      </c>
      <c r="BA96">
        <v>2.8</v>
      </c>
      <c r="BD96">
        <v>12.79693486590038</v>
      </c>
      <c r="BE96">
        <v>13.05</v>
      </c>
      <c r="BR96" t="s">
        <v>4103</v>
      </c>
      <c r="BS96" t="s">
        <v>4103</v>
      </c>
    </row>
    <row r="97" spans="1:71">
      <c r="A97" t="s">
        <v>4071</v>
      </c>
      <c r="B97" t="s">
        <v>223</v>
      </c>
      <c r="C97" t="s">
        <v>2178</v>
      </c>
      <c r="D97" t="s">
        <v>3997</v>
      </c>
      <c r="E97">
        <v>13.75</v>
      </c>
      <c r="F97">
        <v>13.7625</v>
      </c>
      <c r="G97">
        <v>13.77</v>
      </c>
      <c r="H97">
        <v>0.002499999999999503</v>
      </c>
      <c r="I97">
        <v>0.001666666666666927</v>
      </c>
      <c r="J97">
        <v>-0.007500000000002061</v>
      </c>
      <c r="K97">
        <v>0.0008333333333325754</v>
      </c>
      <c r="L97" s="1">
        <v>-0.09082652134422275</v>
      </c>
      <c r="O97">
        <v>-0.09082652134422275</v>
      </c>
      <c r="P97">
        <v>-0.05446623093683378</v>
      </c>
      <c r="Q97">
        <v>3</v>
      </c>
      <c r="R97">
        <v>60</v>
      </c>
      <c r="S97" t="s">
        <v>4022</v>
      </c>
      <c r="T97" t="s">
        <v>4055</v>
      </c>
      <c r="U97">
        <v>8.54232724260887</v>
      </c>
      <c r="V97">
        <v>8.544319566524905</v>
      </c>
      <c r="W97">
        <v>0.5252552634255548</v>
      </c>
      <c r="X97">
        <v>0.5268396406560893</v>
      </c>
      <c r="Y97">
        <v>-4.569996671287764</v>
      </c>
      <c r="Z97">
        <v>-4.567347134158701</v>
      </c>
      <c r="AA97">
        <v>-1.992323916034933E-05</v>
      </c>
      <c r="AB97">
        <v>-1.584377230534444E-05</v>
      </c>
      <c r="AC97">
        <v>-2.649537129062463E-05</v>
      </c>
      <c r="AD97" t="s">
        <v>4097</v>
      </c>
      <c r="AE97" t="s">
        <v>4073</v>
      </c>
      <c r="AF97" t="s">
        <v>4120</v>
      </c>
      <c r="AG97" t="s">
        <v>4124</v>
      </c>
      <c r="AH97" t="s">
        <v>4089</v>
      </c>
      <c r="AJ97" t="s">
        <v>4095</v>
      </c>
      <c r="AK97" t="s">
        <v>4104</v>
      </c>
      <c r="AL97">
        <v>7.661754291962574</v>
      </c>
      <c r="AM97">
        <v>10.98608496343247</v>
      </c>
      <c r="AN97">
        <v>-5.710333582443159</v>
      </c>
      <c r="AO97" t="s">
        <v>4107</v>
      </c>
      <c r="AP97" t="s">
        <v>4075</v>
      </c>
      <c r="AQ97" t="s">
        <v>4126</v>
      </c>
      <c r="AS97">
        <v>-0.12</v>
      </c>
      <c r="AT97">
        <v>-0.4</v>
      </c>
      <c r="AU97">
        <v>-0.7</v>
      </c>
      <c r="AX97" t="s">
        <v>4109</v>
      </c>
      <c r="AY97" t="s">
        <v>4112</v>
      </c>
      <c r="BA97">
        <v>-0.4</v>
      </c>
      <c r="BD97">
        <v>0.1206140350877193</v>
      </c>
      <c r="BE97">
        <v>114</v>
      </c>
      <c r="BR97" t="s">
        <v>4103</v>
      </c>
      <c r="BS97" t="s">
        <v>4103</v>
      </c>
    </row>
    <row r="98" spans="1:71">
      <c r="A98" t="s">
        <v>4071</v>
      </c>
      <c r="B98" t="s">
        <v>218</v>
      </c>
      <c r="C98" t="s">
        <v>2173</v>
      </c>
      <c r="D98" t="s">
        <v>3997</v>
      </c>
      <c r="E98">
        <v>13.9</v>
      </c>
      <c r="F98">
        <v>13.91</v>
      </c>
      <c r="G98">
        <v>13.94</v>
      </c>
      <c r="H98">
        <v>0.01749999999999829</v>
      </c>
      <c r="I98">
        <v>0.01666666666666572</v>
      </c>
      <c r="J98">
        <v>-0.02999999999999936</v>
      </c>
      <c r="K98">
        <v>0.0008333333333325754</v>
      </c>
      <c r="L98" s="1">
        <v>-0.07189072609633529</v>
      </c>
      <c r="O98">
        <v>-0.07189072609633529</v>
      </c>
      <c r="P98">
        <v>-0.2152080344332785</v>
      </c>
      <c r="Q98">
        <v>3</v>
      </c>
      <c r="R98">
        <v>60</v>
      </c>
      <c r="S98" t="s">
        <v>4022</v>
      </c>
      <c r="T98" t="s">
        <v>4055</v>
      </c>
      <c r="U98">
        <v>-90.6326873432433</v>
      </c>
      <c r="V98">
        <v>-91.14552187916365</v>
      </c>
      <c r="W98">
        <v>-57.01161890082221</v>
      </c>
      <c r="X98">
        <v>-57.33694226754372</v>
      </c>
      <c r="Y98">
        <v>42.37868487702299</v>
      </c>
      <c r="Z98">
        <v>42.64732110072493</v>
      </c>
      <c r="AA98">
        <v>0.005128345359203479</v>
      </c>
      <c r="AB98">
        <v>0.003253233667215083</v>
      </c>
      <c r="AC98">
        <v>-0.002686362237019402</v>
      </c>
      <c r="AD98" t="s">
        <v>4097</v>
      </c>
      <c r="AE98" t="s">
        <v>4073</v>
      </c>
      <c r="AF98" t="s">
        <v>4120</v>
      </c>
      <c r="AG98" t="s">
        <v>4124</v>
      </c>
      <c r="AH98" t="s">
        <v>4089</v>
      </c>
      <c r="AJ98" t="s">
        <v>4095</v>
      </c>
      <c r="AK98" t="s">
        <v>4104</v>
      </c>
      <c r="AL98">
        <v>62.9387301473488</v>
      </c>
      <c r="AM98">
        <v>-18.12998757047899</v>
      </c>
      <c r="AN98">
        <v>-19.75039345680028</v>
      </c>
      <c r="AO98" t="s">
        <v>4107</v>
      </c>
      <c r="AP98" t="s">
        <v>4071</v>
      </c>
      <c r="AQ98" t="s">
        <v>4125</v>
      </c>
      <c r="AS98">
        <v>-0.6400000000000001</v>
      </c>
      <c r="AT98">
        <v>-0.43</v>
      </c>
      <c r="AU98">
        <v>-0.07999999999999996</v>
      </c>
      <c r="AX98" t="s">
        <v>4109</v>
      </c>
      <c r="AY98" t="s">
        <v>4112</v>
      </c>
      <c r="BA98">
        <v>-0.43</v>
      </c>
      <c r="BD98">
        <v>0.1219298245614035</v>
      </c>
      <c r="BE98">
        <v>114</v>
      </c>
      <c r="BR98" t="s">
        <v>4103</v>
      </c>
      <c r="BS98" t="s">
        <v>4103</v>
      </c>
    </row>
    <row r="99" spans="1:71">
      <c r="A99" t="s">
        <v>4071</v>
      </c>
      <c r="B99" t="s">
        <v>222</v>
      </c>
      <c r="C99" t="s">
        <v>2177</v>
      </c>
      <c r="D99" t="s">
        <v>3997</v>
      </c>
      <c r="E99">
        <v>40.25</v>
      </c>
      <c r="F99">
        <v>40.25</v>
      </c>
      <c r="G99">
        <v>39.5725</v>
      </c>
      <c r="H99">
        <v>0.005000000000002558</v>
      </c>
      <c r="I99">
        <v>0.01916666666667055</v>
      </c>
      <c r="J99">
        <v>0.677500000000002</v>
      </c>
      <c r="K99">
        <v>-0.01416666666666799</v>
      </c>
      <c r="L99" s="1">
        <v>0</v>
      </c>
      <c r="O99">
        <v>0</v>
      </c>
      <c r="P99">
        <v>1.712047507738967</v>
      </c>
      <c r="Q99">
        <v>3</v>
      </c>
      <c r="R99">
        <v>60</v>
      </c>
      <c r="S99" t="s">
        <v>4022</v>
      </c>
      <c r="T99" t="s">
        <v>4057</v>
      </c>
      <c r="U99">
        <v>70.50226671898108</v>
      </c>
      <c r="V99">
        <v>70.49950751304567</v>
      </c>
      <c r="W99">
        <v>30.60747814566147</v>
      </c>
      <c r="X99">
        <v>30.60177714441394</v>
      </c>
      <c r="Y99">
        <v>27.64997904845472</v>
      </c>
      <c r="Z99">
        <v>27.65942955340864</v>
      </c>
      <c r="AA99">
        <v>2.759205935409792E-05</v>
      </c>
      <c r="AB99">
        <v>5.701001247532256E-05</v>
      </c>
      <c r="AC99">
        <v>-9.450504953911754E-05</v>
      </c>
      <c r="AD99" t="s">
        <v>4097</v>
      </c>
      <c r="AE99" t="s">
        <v>4073</v>
      </c>
      <c r="AF99" t="s">
        <v>4120</v>
      </c>
      <c r="AG99" t="s">
        <v>4124</v>
      </c>
      <c r="AH99" t="s">
        <v>4089</v>
      </c>
      <c r="AJ99" t="s">
        <v>4095</v>
      </c>
      <c r="AK99" t="s">
        <v>4104</v>
      </c>
      <c r="AL99">
        <v>-25.97661918527032</v>
      </c>
      <c r="AM99">
        <v>-2.623661825567722</v>
      </c>
      <c r="AN99">
        <v>5.351475027852654</v>
      </c>
      <c r="AO99" t="s">
        <v>4107</v>
      </c>
      <c r="AP99" t="s">
        <v>4075</v>
      </c>
      <c r="AQ99" t="s">
        <v>4126</v>
      </c>
      <c r="AS99">
        <v>0.88</v>
      </c>
      <c r="AT99">
        <v>0.59</v>
      </c>
      <c r="AU99">
        <v>0.6599999999999999</v>
      </c>
      <c r="AW99">
        <v>33.33333333333335</v>
      </c>
      <c r="AX99" t="s">
        <v>4109</v>
      </c>
      <c r="AY99" t="s">
        <v>4112</v>
      </c>
      <c r="BA99">
        <v>0.59</v>
      </c>
      <c r="BD99">
        <v>0.3530701754385965</v>
      </c>
      <c r="BE99">
        <v>114</v>
      </c>
      <c r="BR99" t="s">
        <v>4103</v>
      </c>
      <c r="BS99" t="s">
        <v>4103</v>
      </c>
    </row>
    <row r="100" spans="1:71">
      <c r="A100" t="s">
        <v>4071</v>
      </c>
      <c r="B100" t="s">
        <v>243</v>
      </c>
      <c r="C100" t="s">
        <v>2198</v>
      </c>
      <c r="D100" t="s">
        <v>3997</v>
      </c>
      <c r="E100">
        <v>33.9</v>
      </c>
      <c r="F100">
        <v>33.8525</v>
      </c>
      <c r="G100">
        <v>34.1175</v>
      </c>
      <c r="H100">
        <v>0.004999999999995453</v>
      </c>
      <c r="I100">
        <v>0.0008333333333325754</v>
      </c>
      <c r="J100">
        <v>-0.2650000000000006</v>
      </c>
      <c r="K100">
        <v>0.004166666666662877</v>
      </c>
      <c r="L100" s="1">
        <v>0.1403146001033972</v>
      </c>
      <c r="O100">
        <v>0.1403146001033972</v>
      </c>
      <c r="P100">
        <v>-0.7767274858943352</v>
      </c>
      <c r="Q100">
        <v>3</v>
      </c>
      <c r="R100">
        <v>60</v>
      </c>
      <c r="S100" t="s">
        <v>4022</v>
      </c>
      <c r="T100" t="s">
        <v>4055</v>
      </c>
      <c r="U100">
        <v>6697.601092021336</v>
      </c>
      <c r="V100">
        <v>3724.25974025974</v>
      </c>
      <c r="W100">
        <v>4621.030211279539</v>
      </c>
      <c r="X100">
        <v>2569.298701298701</v>
      </c>
      <c r="Y100">
        <v>7787.835440324086</v>
      </c>
      <c r="Z100">
        <v>4330.701298701299</v>
      </c>
      <c r="AA100">
        <v>29.73341351761595</v>
      </c>
      <c r="AB100">
        <v>20.51731509980837</v>
      </c>
      <c r="AC100">
        <v>34.57134141622787</v>
      </c>
      <c r="AD100" t="s">
        <v>4097</v>
      </c>
      <c r="AE100" t="s">
        <v>4073</v>
      </c>
      <c r="AF100" t="s">
        <v>4120</v>
      </c>
      <c r="AG100" t="s">
        <v>4124</v>
      </c>
      <c r="AH100" t="s">
        <v>4089</v>
      </c>
      <c r="AJ100" t="s">
        <v>4095</v>
      </c>
      <c r="AK100" t="s">
        <v>4104</v>
      </c>
      <c r="AL100">
        <v>-0.5180353031465849</v>
      </c>
      <c r="AM100">
        <v>14.26661475512198</v>
      </c>
      <c r="AN100">
        <v>8.360938050199021</v>
      </c>
      <c r="AO100" t="s">
        <v>4107</v>
      </c>
      <c r="AP100" t="s">
        <v>4071</v>
      </c>
      <c r="AQ100" t="s">
        <v>4125</v>
      </c>
      <c r="AR100" t="s">
        <v>4084</v>
      </c>
      <c r="AS100">
        <v>0.79</v>
      </c>
      <c r="AT100">
        <v>0.6899999999999999</v>
      </c>
      <c r="AU100">
        <v>0.3</v>
      </c>
      <c r="AW100">
        <v>163.3333333333333</v>
      </c>
      <c r="AX100" t="s">
        <v>4109</v>
      </c>
      <c r="AY100" t="s">
        <v>4112</v>
      </c>
      <c r="BA100">
        <v>0.6899999999999999</v>
      </c>
      <c r="BD100">
        <v>0.2973684210526316</v>
      </c>
      <c r="BE100">
        <v>114</v>
      </c>
      <c r="BR100" t="s">
        <v>4103</v>
      </c>
      <c r="BS100" t="s">
        <v>4103</v>
      </c>
    </row>
    <row r="101" spans="1:71">
      <c r="A101" t="s">
        <v>4071</v>
      </c>
      <c r="B101" t="s">
        <v>239</v>
      </c>
      <c r="C101" t="s">
        <v>2194</v>
      </c>
      <c r="D101" t="s">
        <v>3996</v>
      </c>
      <c r="E101">
        <v>20.75</v>
      </c>
      <c r="F101">
        <v>20.71</v>
      </c>
      <c r="G101">
        <v>20.03666666666667</v>
      </c>
      <c r="H101">
        <v>-0.01249999999999929</v>
      </c>
      <c r="I101">
        <v>0.00416666666666643</v>
      </c>
      <c r="J101">
        <v>0.673333333333332</v>
      </c>
      <c r="K101">
        <v>-0.01666666666666572</v>
      </c>
      <c r="L101" s="1">
        <v>0.1931434089811557</v>
      </c>
      <c r="O101">
        <v>0.1931434089811557</v>
      </c>
      <c r="P101">
        <v>3.360505739477615</v>
      </c>
      <c r="Q101">
        <v>3</v>
      </c>
      <c r="R101">
        <v>60</v>
      </c>
      <c r="S101" t="s">
        <v>4022</v>
      </c>
      <c r="T101" t="s">
        <v>4054</v>
      </c>
      <c r="U101">
        <v>-5974.338454862008</v>
      </c>
      <c r="V101">
        <v>-16107.87037037037</v>
      </c>
      <c r="W101">
        <v>-58.50545733838942</v>
      </c>
      <c r="X101">
        <v>-168.9814814814815</v>
      </c>
      <c r="Y101">
        <v>-295.9408354945702</v>
      </c>
      <c r="Z101">
        <v>-806.0185185185185</v>
      </c>
      <c r="AA101">
        <v>101.3353191550836</v>
      </c>
      <c r="AB101">
        <v>1.104760241430921</v>
      </c>
      <c r="AC101">
        <v>5.100776830239483</v>
      </c>
      <c r="AD101" t="s">
        <v>4097</v>
      </c>
      <c r="AE101" t="s">
        <v>4073</v>
      </c>
      <c r="AF101" t="s">
        <v>4120</v>
      </c>
      <c r="AG101" t="s">
        <v>4122</v>
      </c>
      <c r="AH101" t="s">
        <v>4089</v>
      </c>
      <c r="AJ101" t="s">
        <v>4095</v>
      </c>
      <c r="AK101" t="s">
        <v>4104</v>
      </c>
      <c r="AL101">
        <v>12.92311183389433</v>
      </c>
      <c r="AM101">
        <v>-29.47789836673477</v>
      </c>
      <c r="AN101">
        <v>9.714211852905061</v>
      </c>
      <c r="AO101" t="s">
        <v>4107</v>
      </c>
      <c r="AP101" t="s">
        <v>4071</v>
      </c>
      <c r="AQ101" t="s">
        <v>4125</v>
      </c>
      <c r="AR101" t="s">
        <v>4084</v>
      </c>
      <c r="AS101">
        <v>0.57</v>
      </c>
      <c r="AT101">
        <v>0.05</v>
      </c>
      <c r="AU101">
        <v>-0.09</v>
      </c>
      <c r="AX101" t="s">
        <v>4109</v>
      </c>
      <c r="AY101" t="s">
        <v>4112</v>
      </c>
      <c r="BA101">
        <v>0.05</v>
      </c>
      <c r="BD101">
        <v>1.150221729490022</v>
      </c>
      <c r="BE101">
        <v>18.04</v>
      </c>
      <c r="BR101" t="s">
        <v>4103</v>
      </c>
      <c r="BS101" t="s">
        <v>4103</v>
      </c>
    </row>
    <row r="102" spans="1:71">
      <c r="A102" t="s">
        <v>4071</v>
      </c>
      <c r="B102" t="s">
        <v>242</v>
      </c>
      <c r="C102" t="s">
        <v>2197</v>
      </c>
      <c r="D102" t="s">
        <v>3996</v>
      </c>
      <c r="E102">
        <v>22.75</v>
      </c>
      <c r="F102">
        <v>22.6875</v>
      </c>
      <c r="G102">
        <v>22.60166666666667</v>
      </c>
      <c r="H102">
        <v>-0.005000000000002558</v>
      </c>
      <c r="I102">
        <v>-0.01333333333333542</v>
      </c>
      <c r="J102">
        <v>0.08583333333333343</v>
      </c>
      <c r="K102">
        <v>0.00833333333333286</v>
      </c>
      <c r="L102" s="1">
        <v>0.2754820936639035</v>
      </c>
      <c r="O102">
        <v>0.2754820936639035</v>
      </c>
      <c r="P102">
        <v>0.3797655040188808</v>
      </c>
      <c r="Q102">
        <v>3</v>
      </c>
      <c r="R102">
        <v>60</v>
      </c>
      <c r="S102" t="s">
        <v>4022</v>
      </c>
      <c r="T102" t="s">
        <v>4058</v>
      </c>
      <c r="U102">
        <v>54.59196996715616</v>
      </c>
      <c r="V102">
        <v>54.59322087076566</v>
      </c>
      <c r="W102">
        <v>11.21430505788721</v>
      </c>
      <c r="X102">
        <v>11.21390547705952</v>
      </c>
      <c r="Y102">
        <v>4.702696276479951</v>
      </c>
      <c r="Z102">
        <v>4.711505276258405</v>
      </c>
      <c r="AA102">
        <v>-1.250903609495424E-05</v>
      </c>
      <c r="AB102">
        <v>3.995808276965884E-06</v>
      </c>
      <c r="AC102">
        <v>-8.808999778454202E-05</v>
      </c>
      <c r="AD102" t="s">
        <v>4097</v>
      </c>
      <c r="AE102" t="s">
        <v>4073</v>
      </c>
      <c r="AF102" t="s">
        <v>4120</v>
      </c>
      <c r="AG102" t="s">
        <v>4122</v>
      </c>
      <c r="AH102" t="s">
        <v>4089</v>
      </c>
      <c r="AJ102" t="s">
        <v>4095</v>
      </c>
      <c r="AK102" t="s">
        <v>4104</v>
      </c>
      <c r="AL102">
        <v>-7.092275043408196</v>
      </c>
      <c r="AM102">
        <v>29.08884491363067</v>
      </c>
      <c r="AN102">
        <v>53.35025882729087</v>
      </c>
      <c r="AO102" t="s">
        <v>4107</v>
      </c>
      <c r="AP102" t="s">
        <v>4075</v>
      </c>
      <c r="AQ102" t="s">
        <v>4126</v>
      </c>
      <c r="AS102">
        <v>0.51</v>
      </c>
      <c r="AT102">
        <v>0.38</v>
      </c>
      <c r="AU102">
        <v>-0.38</v>
      </c>
      <c r="AX102" t="s">
        <v>4109</v>
      </c>
      <c r="AY102" t="s">
        <v>4112</v>
      </c>
      <c r="BA102">
        <v>0.38</v>
      </c>
      <c r="BD102">
        <v>0.6599941978532057</v>
      </c>
      <c r="BE102">
        <v>34.47</v>
      </c>
      <c r="BR102" t="s">
        <v>4103</v>
      </c>
      <c r="BS102" t="s">
        <v>4103</v>
      </c>
    </row>
    <row r="103" spans="1:71">
      <c r="A103" t="s">
        <v>4071</v>
      </c>
      <c r="B103" t="s">
        <v>234</v>
      </c>
      <c r="C103" t="s">
        <v>2189</v>
      </c>
      <c r="D103" t="s">
        <v>3996</v>
      </c>
      <c r="E103">
        <v>8.720000000000001</v>
      </c>
      <c r="F103">
        <v>8.694000000000001</v>
      </c>
      <c r="G103">
        <v>8.711166666666665</v>
      </c>
      <c r="H103">
        <v>0.005499999999999616</v>
      </c>
      <c r="I103">
        <v>-0.002333333333334409</v>
      </c>
      <c r="J103">
        <v>-0.01716666666666455</v>
      </c>
      <c r="K103">
        <v>0.007833333333334025</v>
      </c>
      <c r="L103" s="1">
        <v>0.2990568207959399</v>
      </c>
      <c r="O103">
        <v>0.2990568207959399</v>
      </c>
      <c r="P103">
        <v>-0.197065069738056</v>
      </c>
      <c r="Q103">
        <v>3</v>
      </c>
      <c r="R103">
        <v>60</v>
      </c>
      <c r="S103" t="s">
        <v>4022</v>
      </c>
      <c r="T103" t="s">
        <v>4053</v>
      </c>
      <c r="U103">
        <v>14.06050660902975</v>
      </c>
      <c r="V103">
        <v>14.05265109380794</v>
      </c>
      <c r="W103">
        <v>-11.82251538686888</v>
      </c>
      <c r="X103">
        <v>-11.84481073246368</v>
      </c>
      <c r="Y103">
        <v>-14.99453916344574</v>
      </c>
      <c r="Z103">
        <v>-15.01331445714093</v>
      </c>
      <c r="AA103">
        <v>7.855515221816267E-05</v>
      </c>
      <c r="AB103">
        <v>0.0002229534559479857</v>
      </c>
      <c r="AC103">
        <v>0.0001877529369518904</v>
      </c>
      <c r="AD103" t="s">
        <v>4097</v>
      </c>
      <c r="AE103" t="s">
        <v>4073</v>
      </c>
      <c r="AF103" t="s">
        <v>4120</v>
      </c>
      <c r="AG103" t="s">
        <v>4122</v>
      </c>
      <c r="AH103" t="s">
        <v>4089</v>
      </c>
      <c r="AJ103" t="s">
        <v>4095</v>
      </c>
      <c r="AK103" t="s">
        <v>4104</v>
      </c>
      <c r="AL103">
        <v>86.33017875920085</v>
      </c>
      <c r="AM103">
        <v>-71.68967280163599</v>
      </c>
      <c r="AN103">
        <v>-54.11818339701285</v>
      </c>
      <c r="AO103" t="s">
        <v>4107</v>
      </c>
      <c r="AP103" t="s">
        <v>4075</v>
      </c>
      <c r="AQ103" t="s">
        <v>4126</v>
      </c>
      <c r="AR103" t="s">
        <v>4084</v>
      </c>
      <c r="AS103">
        <v>-0.19</v>
      </c>
      <c r="AT103">
        <v>-0.14</v>
      </c>
      <c r="AU103">
        <v>-0.29</v>
      </c>
      <c r="AX103" t="s">
        <v>4109</v>
      </c>
      <c r="AY103" t="s">
        <v>4112</v>
      </c>
      <c r="BA103">
        <v>-0.14</v>
      </c>
      <c r="BR103" t="s">
        <v>4103</v>
      </c>
      <c r="BS103" t="s">
        <v>4103</v>
      </c>
    </row>
    <row r="104" spans="1:71">
      <c r="A104" t="s">
        <v>4071</v>
      </c>
      <c r="B104" t="s">
        <v>206</v>
      </c>
      <c r="C104" t="s">
        <v>2161</v>
      </c>
      <c r="D104" t="s">
        <v>3996</v>
      </c>
      <c r="E104">
        <v>30.05</v>
      </c>
      <c r="F104">
        <v>29.9575</v>
      </c>
      <c r="G104">
        <v>30.01083333333333</v>
      </c>
      <c r="H104">
        <v>3.552713678800501E-15</v>
      </c>
      <c r="I104">
        <v>0</v>
      </c>
      <c r="J104">
        <v>-0.05333333333332746</v>
      </c>
      <c r="K104">
        <v>3.552713678800501E-15</v>
      </c>
      <c r="L104" s="1">
        <v>0.3087707585746502</v>
      </c>
      <c r="O104">
        <v>0.3087707585746502</v>
      </c>
      <c r="P104">
        <v>-0.1777136034209703</v>
      </c>
      <c r="Q104">
        <v>3</v>
      </c>
      <c r="R104">
        <v>60</v>
      </c>
      <c r="S104" t="s">
        <v>4022</v>
      </c>
      <c r="T104" t="s">
        <v>4053</v>
      </c>
      <c r="U104">
        <v>13677.85589987377</v>
      </c>
      <c r="V104">
        <v>8129.460811561979</v>
      </c>
      <c r="W104">
        <v>5408.066941983801</v>
      </c>
      <c r="X104">
        <v>3214.063368538077</v>
      </c>
      <c r="Y104">
        <v>5041.331961433111</v>
      </c>
      <c r="Z104">
        <v>2995.886603668705</v>
      </c>
      <c r="AA104">
        <v>55.48395088311794</v>
      </c>
      <c r="AB104">
        <v>21.94003573445725</v>
      </c>
      <c r="AC104">
        <v>20.45445357764406</v>
      </c>
      <c r="AD104" t="s">
        <v>4097</v>
      </c>
      <c r="AE104" t="s">
        <v>4073</v>
      </c>
      <c r="AF104" t="s">
        <v>4120</v>
      </c>
      <c r="AG104" t="s">
        <v>4122</v>
      </c>
      <c r="AH104" t="s">
        <v>4089</v>
      </c>
      <c r="AJ104" t="s">
        <v>4095</v>
      </c>
      <c r="AK104" t="s">
        <v>4104</v>
      </c>
      <c r="AL104">
        <v>-3.233608025797206</v>
      </c>
      <c r="AM104">
        <v>-1.216166788588149</v>
      </c>
      <c r="AN104">
        <v>5.328975063764456</v>
      </c>
      <c r="AO104" t="s">
        <v>4107</v>
      </c>
      <c r="AP104" t="s">
        <v>4071</v>
      </c>
      <c r="AQ104" t="s">
        <v>4125</v>
      </c>
      <c r="AR104" t="s">
        <v>4084</v>
      </c>
      <c r="AS104">
        <v>0.7399999999999999</v>
      </c>
      <c r="AT104">
        <v>0.9</v>
      </c>
      <c r="AU104">
        <v>0.580952</v>
      </c>
      <c r="AW104">
        <v>27.3771327063165</v>
      </c>
      <c r="AX104" t="s">
        <v>4109</v>
      </c>
      <c r="AY104" t="s">
        <v>4112</v>
      </c>
      <c r="BA104">
        <v>0.9</v>
      </c>
      <c r="BD104">
        <v>3.159831756046267</v>
      </c>
      <c r="BE104">
        <v>9.51</v>
      </c>
      <c r="BF104">
        <v>13.13</v>
      </c>
      <c r="BG104">
        <v>10.74</v>
      </c>
      <c r="BH104">
        <v>20.66</v>
      </c>
      <c r="BI104">
        <v>37</v>
      </c>
      <c r="BN104">
        <v>3.159831756046267</v>
      </c>
      <c r="BO104">
        <v>13.13</v>
      </c>
      <c r="BP104">
        <v>41.48859095688749</v>
      </c>
      <c r="BQ104" s="1">
        <v>27.57044935262758</v>
      </c>
      <c r="BR104" t="s">
        <v>4113</v>
      </c>
      <c r="BS104" t="s">
        <v>4114</v>
      </c>
    </row>
    <row r="105" spans="1:71">
      <c r="A105" t="s">
        <v>4071</v>
      </c>
      <c r="B105" t="s">
        <v>224</v>
      </c>
      <c r="C105" t="s">
        <v>2179</v>
      </c>
      <c r="D105" t="s">
        <v>3997</v>
      </c>
      <c r="E105">
        <v>25.75</v>
      </c>
      <c r="F105">
        <v>25.635</v>
      </c>
      <c r="G105">
        <v>25.61583333333333</v>
      </c>
      <c r="H105">
        <v>-0.002500000000001279</v>
      </c>
      <c r="I105">
        <v>0.00833333333333286</v>
      </c>
      <c r="J105">
        <v>0.01916666666666345</v>
      </c>
      <c r="K105">
        <v>-0.01083333333333414</v>
      </c>
      <c r="L105" s="1">
        <v>0.4486054222742508</v>
      </c>
      <c r="O105">
        <v>0.4486054222742508</v>
      </c>
      <c r="P105">
        <v>0.07482351410259547</v>
      </c>
      <c r="Q105">
        <v>3</v>
      </c>
      <c r="R105">
        <v>60</v>
      </c>
      <c r="S105" t="s">
        <v>4022</v>
      </c>
      <c r="T105" t="s">
        <v>4054</v>
      </c>
      <c r="U105">
        <v>33.25164879531059</v>
      </c>
      <c r="V105">
        <v>33.2649372221408</v>
      </c>
      <c r="W105">
        <v>18.84956780665608</v>
      </c>
      <c r="X105">
        <v>18.86663979676584</v>
      </c>
      <c r="Y105">
        <v>21.34989953752686</v>
      </c>
      <c r="Z105">
        <v>21.40676144413503</v>
      </c>
      <c r="AA105">
        <v>-0.000132884268302047</v>
      </c>
      <c r="AB105">
        <v>-0.0001707199010976268</v>
      </c>
      <c r="AC105">
        <v>-0.0005686190660817159</v>
      </c>
      <c r="AD105" t="s">
        <v>4097</v>
      </c>
      <c r="AE105" t="s">
        <v>4073</v>
      </c>
      <c r="AF105" t="s">
        <v>4120</v>
      </c>
      <c r="AG105" t="s">
        <v>4124</v>
      </c>
      <c r="AH105" t="s">
        <v>4089</v>
      </c>
      <c r="AJ105" t="s">
        <v>4095</v>
      </c>
      <c r="AK105" t="s">
        <v>4104</v>
      </c>
      <c r="AL105">
        <v>-40.33533984841469</v>
      </c>
      <c r="AM105">
        <v>18.24522086879244</v>
      </c>
      <c r="AN105">
        <v>8.786177440497241</v>
      </c>
      <c r="AO105" t="s">
        <v>4107</v>
      </c>
      <c r="AP105" t="s">
        <v>4075</v>
      </c>
      <c r="AQ105" t="s">
        <v>4126</v>
      </c>
      <c r="AS105">
        <v>0.9099999999999999</v>
      </c>
      <c r="AT105">
        <v>0.23</v>
      </c>
      <c r="AU105">
        <v>0.46</v>
      </c>
      <c r="AW105">
        <v>97.82608695652173</v>
      </c>
      <c r="AX105" t="s">
        <v>4109</v>
      </c>
      <c r="AY105" t="s">
        <v>4112</v>
      </c>
      <c r="BA105">
        <v>0.23</v>
      </c>
      <c r="BD105">
        <v>0.2258771929824561</v>
      </c>
      <c r="BE105">
        <v>114</v>
      </c>
      <c r="BR105" t="s">
        <v>4103</v>
      </c>
      <c r="BS105" t="s">
        <v>4103</v>
      </c>
    </row>
    <row r="106" spans="1:71">
      <c r="A106" t="s">
        <v>4071</v>
      </c>
      <c r="B106" t="s">
        <v>230</v>
      </c>
      <c r="C106" t="s">
        <v>2185</v>
      </c>
      <c r="D106" t="s">
        <v>3997</v>
      </c>
      <c r="E106">
        <v>21.9</v>
      </c>
      <c r="F106">
        <v>21.8</v>
      </c>
      <c r="G106">
        <v>21.54583333333333</v>
      </c>
      <c r="H106">
        <v>-0.004999999999999005</v>
      </c>
      <c r="I106">
        <v>0.01416666666666444</v>
      </c>
      <c r="J106">
        <v>0.2541666666666664</v>
      </c>
      <c r="K106">
        <v>-0.01916666666666345</v>
      </c>
      <c r="L106" s="1">
        <v>0.4587155963302614</v>
      </c>
      <c r="O106">
        <v>0.4587155963302614</v>
      </c>
      <c r="P106">
        <v>1.179655772577837</v>
      </c>
      <c r="Q106">
        <v>3</v>
      </c>
      <c r="R106">
        <v>60</v>
      </c>
      <c r="S106" t="s">
        <v>4022</v>
      </c>
      <c r="T106" t="s">
        <v>4054</v>
      </c>
      <c r="U106">
        <v>29.57440717666074</v>
      </c>
      <c r="V106">
        <v>29.57709208745664</v>
      </c>
      <c r="W106">
        <v>2.958379033073399</v>
      </c>
      <c r="X106">
        <v>2.958104859312189</v>
      </c>
      <c r="Y106">
        <v>1.708088972284075</v>
      </c>
      <c r="Z106">
        <v>1.710805812574796</v>
      </c>
      <c r="AA106">
        <v>-2.684910795902606E-05</v>
      </c>
      <c r="AB106">
        <v>2.741737612093481E-06</v>
      </c>
      <c r="AC106">
        <v>-2.716840290720862E-05</v>
      </c>
      <c r="AD106" t="s">
        <v>4097</v>
      </c>
      <c r="AE106" t="s">
        <v>4073</v>
      </c>
      <c r="AF106" t="s">
        <v>4120</v>
      </c>
      <c r="AG106" t="s">
        <v>4124</v>
      </c>
      <c r="AH106" t="s">
        <v>4089</v>
      </c>
      <c r="AJ106" t="s">
        <v>4095</v>
      </c>
      <c r="AK106" t="s">
        <v>4104</v>
      </c>
      <c r="AL106">
        <v>-9.939263360574174</v>
      </c>
      <c r="AM106">
        <v>-14.76710942131624</v>
      </c>
      <c r="AN106">
        <v>2.43730830666441</v>
      </c>
      <c r="AO106" t="s">
        <v>4107</v>
      </c>
      <c r="AP106" t="s">
        <v>4075</v>
      </c>
      <c r="AQ106" t="s">
        <v>4126</v>
      </c>
      <c r="AS106">
        <v>0.7</v>
      </c>
      <c r="AT106">
        <v>0.32</v>
      </c>
      <c r="AU106">
        <v>-0.14</v>
      </c>
      <c r="AX106" t="s">
        <v>4109</v>
      </c>
      <c r="AY106" t="s">
        <v>4112</v>
      </c>
      <c r="BA106">
        <v>0.32</v>
      </c>
      <c r="BD106">
        <v>0.1921052631578947</v>
      </c>
      <c r="BE106">
        <v>114</v>
      </c>
      <c r="BR106" t="s">
        <v>4103</v>
      </c>
      <c r="BS106" t="s">
        <v>4103</v>
      </c>
    </row>
    <row r="107" spans="1:71">
      <c r="A107" t="s">
        <v>4071</v>
      </c>
      <c r="B107" t="s">
        <v>215</v>
      </c>
      <c r="C107" t="s">
        <v>2170</v>
      </c>
      <c r="D107" t="s">
        <v>3997</v>
      </c>
      <c r="E107">
        <v>41.15</v>
      </c>
      <c r="F107">
        <v>40.91500000000001</v>
      </c>
      <c r="G107">
        <v>41.29666666666666</v>
      </c>
      <c r="H107">
        <v>0.05500000000000682</v>
      </c>
      <c r="I107">
        <v>0.03833333333332689</v>
      </c>
      <c r="J107">
        <v>-0.3816666666666535</v>
      </c>
      <c r="K107">
        <v>0.01666666666667993</v>
      </c>
      <c r="L107" s="1">
        <v>0.5743614811193787</v>
      </c>
      <c r="O107">
        <v>0.5743614811193787</v>
      </c>
      <c r="P107">
        <v>-0.9242069577851009</v>
      </c>
      <c r="Q107">
        <v>3</v>
      </c>
      <c r="R107">
        <v>60</v>
      </c>
      <c r="S107" t="s">
        <v>4022</v>
      </c>
      <c r="T107" t="s">
        <v>4055</v>
      </c>
      <c r="U107">
        <v>-3907.729621229236</v>
      </c>
      <c r="V107">
        <v>-5886.782069241545</v>
      </c>
      <c r="W107">
        <v>-1618.085048830663</v>
      </c>
      <c r="X107">
        <v>-2437.022213327997</v>
      </c>
      <c r="Y107">
        <v>-6511.420575853468</v>
      </c>
      <c r="Z107">
        <v>-9813.728236942166</v>
      </c>
      <c r="AA107">
        <v>19.79052448012309</v>
      </c>
      <c r="AB107">
        <v>8.189371644973342</v>
      </c>
      <c r="AC107">
        <v>33.02307661088697</v>
      </c>
      <c r="AD107" t="s">
        <v>4097</v>
      </c>
      <c r="AE107" t="s">
        <v>4073</v>
      </c>
      <c r="AF107" t="s">
        <v>4120</v>
      </c>
      <c r="AG107" t="s">
        <v>4124</v>
      </c>
      <c r="AH107" t="s">
        <v>4089</v>
      </c>
      <c r="AJ107" t="s">
        <v>4095</v>
      </c>
      <c r="AK107" t="s">
        <v>4104</v>
      </c>
      <c r="AL107">
        <v>104.9258191441816</v>
      </c>
      <c r="AM107">
        <v>114.9829617190277</v>
      </c>
      <c r="AN107">
        <v>-4.952739530778521</v>
      </c>
      <c r="AO107" t="s">
        <v>4107</v>
      </c>
      <c r="AP107" t="s">
        <v>4071</v>
      </c>
      <c r="AQ107" t="s">
        <v>4125</v>
      </c>
      <c r="AR107" t="s">
        <v>4084</v>
      </c>
      <c r="AS107">
        <v>0.6507909999999999</v>
      </c>
      <c r="AT107">
        <v>0.539209</v>
      </c>
      <c r="AU107">
        <v>0.7189449999999998</v>
      </c>
      <c r="AW107">
        <v>-9.479723761901116</v>
      </c>
      <c r="AX107" t="s">
        <v>4109</v>
      </c>
      <c r="AY107" t="s">
        <v>4112</v>
      </c>
      <c r="BA107">
        <v>0.539209</v>
      </c>
      <c r="BD107">
        <v>0.3609649122807018</v>
      </c>
      <c r="BE107">
        <v>114</v>
      </c>
      <c r="BR107" t="s">
        <v>4103</v>
      </c>
      <c r="BS107" t="s">
        <v>4103</v>
      </c>
    </row>
    <row r="108" spans="1:71">
      <c r="A108" t="s">
        <v>4071</v>
      </c>
      <c r="B108" t="s">
        <v>227</v>
      </c>
      <c r="C108" t="s">
        <v>2182</v>
      </c>
      <c r="D108" t="s">
        <v>3997</v>
      </c>
      <c r="E108">
        <v>18</v>
      </c>
      <c r="F108">
        <v>17.89</v>
      </c>
      <c r="G108">
        <v>18.03666666666667</v>
      </c>
      <c r="H108">
        <v>0.01750000000000185</v>
      </c>
      <c r="I108">
        <v>0.0008333333333361281</v>
      </c>
      <c r="J108">
        <v>-0.1466666666666683</v>
      </c>
      <c r="K108">
        <v>0.01666666666666572</v>
      </c>
      <c r="L108" s="1">
        <v>0.6148686416992621</v>
      </c>
      <c r="O108">
        <v>0.6148686416992621</v>
      </c>
      <c r="P108">
        <v>-0.813158381075596</v>
      </c>
      <c r="Q108">
        <v>3</v>
      </c>
      <c r="R108">
        <v>60</v>
      </c>
      <c r="S108" t="s">
        <v>4022</v>
      </c>
      <c r="T108" t="s">
        <v>4055</v>
      </c>
      <c r="U108">
        <v>26.92344471690131</v>
      </c>
      <c r="V108">
        <v>26.92758311553403</v>
      </c>
      <c r="W108">
        <v>8.031257174339776</v>
      </c>
      <c r="X108">
        <v>8.025528766109638</v>
      </c>
      <c r="Y108">
        <v>15.14352838252684</v>
      </c>
      <c r="Z108">
        <v>15.15100488091793</v>
      </c>
      <c r="AA108">
        <v>-4.138398632724805E-05</v>
      </c>
      <c r="AB108">
        <v>5.728408230137871E-05</v>
      </c>
      <c r="AC108">
        <v>-7.476498391095765E-05</v>
      </c>
      <c r="AD108" t="s">
        <v>4097</v>
      </c>
      <c r="AE108" t="s">
        <v>4073</v>
      </c>
      <c r="AF108" t="s">
        <v>4120</v>
      </c>
      <c r="AG108" t="s">
        <v>4124</v>
      </c>
      <c r="AH108" t="s">
        <v>4089</v>
      </c>
      <c r="AJ108" t="s">
        <v>4095</v>
      </c>
      <c r="AK108" t="s">
        <v>4104</v>
      </c>
      <c r="AL108">
        <v>114.5408800839762</v>
      </c>
      <c r="AM108">
        <v>-66.18591300739776</v>
      </c>
      <c r="AN108">
        <v>-54.92747470645779</v>
      </c>
      <c r="AO108" t="s">
        <v>4107</v>
      </c>
      <c r="AP108" t="s">
        <v>4075</v>
      </c>
      <c r="AQ108" t="s">
        <v>4126</v>
      </c>
      <c r="AS108">
        <v>0.14</v>
      </c>
      <c r="AT108">
        <v>0.17</v>
      </c>
      <c r="AU108">
        <v>0.16</v>
      </c>
      <c r="AW108">
        <v>-12.50000000000002</v>
      </c>
      <c r="AX108" t="s">
        <v>4109</v>
      </c>
      <c r="AY108" t="s">
        <v>4112</v>
      </c>
      <c r="BA108">
        <v>0.17</v>
      </c>
      <c r="BD108">
        <v>0.1578947368421053</v>
      </c>
      <c r="BE108">
        <v>114</v>
      </c>
      <c r="BR108" t="s">
        <v>4103</v>
      </c>
      <c r="BS108" t="s">
        <v>4103</v>
      </c>
    </row>
    <row r="109" spans="1:71">
      <c r="A109" t="s">
        <v>4071</v>
      </c>
      <c r="B109" t="s">
        <v>237</v>
      </c>
      <c r="C109" t="s">
        <v>2192</v>
      </c>
      <c r="D109" t="s">
        <v>3996</v>
      </c>
      <c r="E109">
        <v>70.7</v>
      </c>
      <c r="F109">
        <v>70.17999999999999</v>
      </c>
      <c r="G109">
        <v>70.27166666666668</v>
      </c>
      <c r="H109">
        <v>0.004999999999995453</v>
      </c>
      <c r="I109">
        <v>0.04833333333333201</v>
      </c>
      <c r="J109">
        <v>-0.09166666666668277</v>
      </c>
      <c r="K109">
        <v>-0.04333333333333655</v>
      </c>
      <c r="L109" s="1">
        <v>0.7409518381305435</v>
      </c>
      <c r="O109">
        <v>0.7409518381305435</v>
      </c>
      <c r="P109">
        <v>-0.1304461257500833</v>
      </c>
      <c r="Q109">
        <v>3</v>
      </c>
      <c r="R109">
        <v>60</v>
      </c>
      <c r="S109" t="s">
        <v>4022</v>
      </c>
      <c r="T109" t="s">
        <v>4056</v>
      </c>
      <c r="U109">
        <v>-2150.579055481939</v>
      </c>
      <c r="V109">
        <v>-2501.715176715177</v>
      </c>
      <c r="W109">
        <v>-1554.67812163994</v>
      </c>
      <c r="X109">
        <v>-1808.575883575883</v>
      </c>
      <c r="Y109">
        <v>-1183.688933392386</v>
      </c>
      <c r="Z109">
        <v>-1377.234927234927</v>
      </c>
      <c r="AA109">
        <v>3.511361212332378</v>
      </c>
      <c r="AB109">
        <v>2.538977619359436</v>
      </c>
      <c r="AC109">
        <v>1.935459938425412</v>
      </c>
      <c r="AD109" t="s">
        <v>4097</v>
      </c>
      <c r="AE109" t="s">
        <v>4073</v>
      </c>
      <c r="AF109" t="s">
        <v>4120</v>
      </c>
      <c r="AG109" t="s">
        <v>4122</v>
      </c>
      <c r="AH109" t="s">
        <v>4089</v>
      </c>
      <c r="AJ109" t="s">
        <v>4095</v>
      </c>
      <c r="AK109" t="s">
        <v>4104</v>
      </c>
      <c r="AL109">
        <v>6.311918475852902</v>
      </c>
      <c r="AM109">
        <v>26.40179530943802</v>
      </c>
      <c r="AN109">
        <v>20.37176273337106</v>
      </c>
      <c r="AO109" t="s">
        <v>4107</v>
      </c>
      <c r="AP109" t="s">
        <v>4071</v>
      </c>
      <c r="AQ109" t="s">
        <v>4125</v>
      </c>
      <c r="AR109" t="s">
        <v>4133</v>
      </c>
      <c r="AS109">
        <v>1.73</v>
      </c>
      <c r="AT109">
        <v>1.17</v>
      </c>
      <c r="AU109">
        <v>1.1</v>
      </c>
      <c r="AW109">
        <v>57.27272727272729</v>
      </c>
      <c r="AX109" t="s">
        <v>4109</v>
      </c>
      <c r="AY109" t="s">
        <v>4112</v>
      </c>
      <c r="BA109">
        <v>1.17</v>
      </c>
      <c r="BD109">
        <v>5.48062015503876</v>
      </c>
      <c r="BE109">
        <v>12.9</v>
      </c>
      <c r="BR109" t="s">
        <v>4103</v>
      </c>
      <c r="BS109" t="s">
        <v>4103</v>
      </c>
    </row>
    <row r="110" spans="1:71">
      <c r="A110" t="s">
        <v>4071</v>
      </c>
      <c r="B110" t="s">
        <v>208</v>
      </c>
      <c r="C110" t="s">
        <v>2163</v>
      </c>
      <c r="D110" t="s">
        <v>3996</v>
      </c>
      <c r="E110">
        <v>24.45</v>
      </c>
      <c r="F110">
        <v>24.265</v>
      </c>
      <c r="G110">
        <v>24.13833333333334</v>
      </c>
      <c r="H110">
        <v>-0.007500000000000284</v>
      </c>
      <c r="I110">
        <v>0.01083333333333414</v>
      </c>
      <c r="J110">
        <v>0.1266666666666652</v>
      </c>
      <c r="K110">
        <v>-0.01833333333333442</v>
      </c>
      <c r="L110" s="1">
        <v>0.7624150010302921</v>
      </c>
      <c r="O110">
        <v>0.7624150010302921</v>
      </c>
      <c r="P110">
        <v>0.5247531588759236</v>
      </c>
      <c r="Q110">
        <v>3</v>
      </c>
      <c r="R110">
        <v>60</v>
      </c>
      <c r="S110" t="s">
        <v>4022</v>
      </c>
      <c r="T110" t="s">
        <v>4054</v>
      </c>
      <c r="U110">
        <v>53.90617684290883</v>
      </c>
      <c r="V110">
        <v>53.91022409787606</v>
      </c>
      <c r="W110">
        <v>12.08885789469864</v>
      </c>
      <c r="X110">
        <v>12.09600605523815</v>
      </c>
      <c r="Y110">
        <v>13.77996525211332</v>
      </c>
      <c r="Z110">
        <v>13.79061406284536</v>
      </c>
      <c r="AA110">
        <v>-4.047254967221026E-05</v>
      </c>
      <c r="AB110">
        <v>-7.148160539502402E-05</v>
      </c>
      <c r="AC110">
        <v>-0.000106488107320335</v>
      </c>
      <c r="AD110" t="s">
        <v>4097</v>
      </c>
      <c r="AE110" t="s">
        <v>4073</v>
      </c>
      <c r="AF110" t="s">
        <v>4120</v>
      </c>
      <c r="AG110" t="s">
        <v>4122</v>
      </c>
      <c r="AH110" t="s">
        <v>4089</v>
      </c>
      <c r="AJ110" t="s">
        <v>4095</v>
      </c>
      <c r="AK110" t="s">
        <v>4104</v>
      </c>
      <c r="AL110">
        <v>-13.47458359997924</v>
      </c>
      <c r="AM110">
        <v>19.42439173446392</v>
      </c>
      <c r="AN110">
        <v>18.00160002752736</v>
      </c>
      <c r="AO110" t="s">
        <v>4107</v>
      </c>
      <c r="AP110" t="s">
        <v>4075</v>
      </c>
      <c r="AQ110" t="s">
        <v>4126</v>
      </c>
      <c r="AS110">
        <v>0.34</v>
      </c>
      <c r="AT110">
        <v>0.29</v>
      </c>
      <c r="AU110">
        <v>0.16</v>
      </c>
      <c r="AW110">
        <v>112.5</v>
      </c>
      <c r="AX110" t="s">
        <v>4109</v>
      </c>
      <c r="AY110" t="s">
        <v>4112</v>
      </c>
      <c r="BA110">
        <v>0.29</v>
      </c>
      <c r="BD110">
        <v>1.13986013986014</v>
      </c>
      <c r="BE110">
        <v>21.45</v>
      </c>
      <c r="BF110">
        <v>25.285</v>
      </c>
      <c r="BG110">
        <v>20.5475</v>
      </c>
      <c r="BH110">
        <v>32.625</v>
      </c>
      <c r="BI110">
        <v>36</v>
      </c>
      <c r="BN110">
        <v>1.13986013986014</v>
      </c>
      <c r="BO110">
        <v>25.285</v>
      </c>
      <c r="BP110">
        <v>28.82136363636364</v>
      </c>
      <c r="BQ110" s="1">
        <v>15.16709511568123</v>
      </c>
      <c r="BR110" t="s">
        <v>4113</v>
      </c>
      <c r="BS110" t="s">
        <v>4115</v>
      </c>
    </row>
    <row r="111" spans="1:71">
      <c r="A111" t="s">
        <v>4071</v>
      </c>
      <c r="B111" t="s">
        <v>207</v>
      </c>
      <c r="C111" t="s">
        <v>2162</v>
      </c>
      <c r="D111" t="s">
        <v>3996</v>
      </c>
      <c r="E111">
        <v>123</v>
      </c>
      <c r="F111">
        <v>122.025</v>
      </c>
      <c r="G111">
        <v>120.4916666666667</v>
      </c>
      <c r="H111">
        <v>0</v>
      </c>
      <c r="I111">
        <v>0.07499999999998863</v>
      </c>
      <c r="J111">
        <v>1.533333333333346</v>
      </c>
      <c r="K111">
        <v>-0.07499999999998863</v>
      </c>
      <c r="L111" s="1">
        <v>0.7990165949600447</v>
      </c>
      <c r="O111">
        <v>0.7990165949600447</v>
      </c>
      <c r="P111">
        <v>1.272563801092752</v>
      </c>
      <c r="Q111">
        <v>3</v>
      </c>
      <c r="R111">
        <v>60</v>
      </c>
      <c r="S111" t="s">
        <v>4022</v>
      </c>
      <c r="T111" t="s">
        <v>4054</v>
      </c>
      <c r="U111">
        <v>33.52968840946271</v>
      </c>
      <c r="V111">
        <v>33.53023818763254</v>
      </c>
      <c r="W111">
        <v>24.03390212385781</v>
      </c>
      <c r="X111">
        <v>24.03301889385166</v>
      </c>
      <c r="Y111">
        <v>20.53604632356896</v>
      </c>
      <c r="Z111">
        <v>20.54105870208792</v>
      </c>
      <c r="AA111">
        <v>-5.497781698282633E-06</v>
      </c>
      <c r="AB111">
        <v>8.832300061406562E-06</v>
      </c>
      <c r="AC111">
        <v>-5.012378518953753E-05</v>
      </c>
      <c r="AD111" t="s">
        <v>4097</v>
      </c>
      <c r="AE111" t="s">
        <v>4073</v>
      </c>
      <c r="AF111" t="s">
        <v>4120</v>
      </c>
      <c r="AG111" t="s">
        <v>4122</v>
      </c>
      <c r="AH111" t="s">
        <v>4089</v>
      </c>
      <c r="AJ111" t="s">
        <v>4095</v>
      </c>
      <c r="AK111" t="s">
        <v>4104</v>
      </c>
      <c r="AL111">
        <v>-2.859218804892849</v>
      </c>
      <c r="AM111">
        <v>-15.44369075088266</v>
      </c>
      <c r="AN111">
        <v>5.911004575066583</v>
      </c>
      <c r="AO111" t="s">
        <v>4107</v>
      </c>
      <c r="AP111" t="s">
        <v>4075</v>
      </c>
      <c r="AQ111" t="s">
        <v>4126</v>
      </c>
      <c r="AS111">
        <v>2.34</v>
      </c>
      <c r="AT111">
        <v>2.11</v>
      </c>
      <c r="AU111">
        <v>1.56</v>
      </c>
      <c r="AW111">
        <v>50</v>
      </c>
      <c r="AX111" t="s">
        <v>4109</v>
      </c>
      <c r="AY111" t="s">
        <v>4112</v>
      </c>
      <c r="BA111">
        <v>2.11</v>
      </c>
      <c r="BD111">
        <v>7.740717432347388</v>
      </c>
      <c r="BE111">
        <v>15.89</v>
      </c>
      <c r="BF111">
        <v>18.91</v>
      </c>
      <c r="BG111">
        <v>17.29</v>
      </c>
      <c r="BH111">
        <v>19.92</v>
      </c>
      <c r="BI111">
        <v>37</v>
      </c>
      <c r="BN111">
        <v>7.740717432347388</v>
      </c>
      <c r="BO111">
        <v>18.91</v>
      </c>
      <c r="BP111">
        <v>146.3769666456891</v>
      </c>
      <c r="BQ111" s="1">
        <v>15.97038603913274</v>
      </c>
      <c r="BR111" t="s">
        <v>4113</v>
      </c>
      <c r="BS111" t="s">
        <v>4115</v>
      </c>
    </row>
    <row r="112" spans="1:71">
      <c r="A112" t="s">
        <v>4071</v>
      </c>
      <c r="B112" t="s">
        <v>235</v>
      </c>
      <c r="C112" t="s">
        <v>2190</v>
      </c>
      <c r="D112" t="s">
        <v>3997</v>
      </c>
      <c r="E112">
        <v>34.6</v>
      </c>
      <c r="F112">
        <v>34.2175</v>
      </c>
      <c r="G112">
        <v>33.80249999999999</v>
      </c>
      <c r="H112">
        <v>-0.02249999999999375</v>
      </c>
      <c r="I112">
        <v>0.004166666666662877</v>
      </c>
      <c r="J112">
        <v>0.4150000000000063</v>
      </c>
      <c r="K112">
        <v>-0.02666666666665662</v>
      </c>
      <c r="L112" s="1">
        <v>1.117849053846709</v>
      </c>
      <c r="O112">
        <v>1.117849053846709</v>
      </c>
      <c r="P112">
        <v>1.227719843206887</v>
      </c>
      <c r="Q112">
        <v>3</v>
      </c>
      <c r="R112">
        <v>60</v>
      </c>
      <c r="S112" t="s">
        <v>4022</v>
      </c>
      <c r="T112" t="s">
        <v>4054</v>
      </c>
      <c r="U112">
        <v>-2138.962689626896</v>
      </c>
      <c r="V112">
        <v>-1604.745325596389</v>
      </c>
      <c r="W112">
        <v>-1253.70233702337</v>
      </c>
      <c r="X112">
        <v>-722.5488931871911</v>
      </c>
      <c r="Y112">
        <v>-926.5026650266502</v>
      </c>
      <c r="Z112">
        <v>-654.2359767891683</v>
      </c>
      <c r="AA112">
        <v>-5.342173640305067</v>
      </c>
      <c r="AB112">
        <v>-5.311534438361792</v>
      </c>
      <c r="AC112">
        <v>-2.72266688237482</v>
      </c>
      <c r="AD112" t="s">
        <v>4098</v>
      </c>
      <c r="AE112" t="s">
        <v>4100</v>
      </c>
      <c r="AF112" t="s">
        <v>4121</v>
      </c>
      <c r="AG112" t="s">
        <v>4123</v>
      </c>
      <c r="AH112" t="s">
        <v>4089</v>
      </c>
      <c r="AJ112" t="s">
        <v>4096</v>
      </c>
      <c r="AK112" t="s">
        <v>4104</v>
      </c>
      <c r="AL112">
        <v>8.478574536793166</v>
      </c>
      <c r="AM112">
        <v>27.39669707285959</v>
      </c>
      <c r="AN112">
        <v>12.87658908150622</v>
      </c>
      <c r="AO112" t="s">
        <v>4107</v>
      </c>
      <c r="AP112" t="s">
        <v>4071</v>
      </c>
      <c r="AQ112" t="s">
        <v>4125</v>
      </c>
      <c r="AR112" t="s">
        <v>4046</v>
      </c>
      <c r="AS112">
        <v>1.12</v>
      </c>
      <c r="AU112">
        <v>0.7</v>
      </c>
      <c r="AW112">
        <v>60.00000000000003</v>
      </c>
      <c r="AX112" t="s">
        <v>4110</v>
      </c>
      <c r="AY112" t="s">
        <v>4112</v>
      </c>
      <c r="BA112">
        <v>1.12</v>
      </c>
      <c r="BD112">
        <v>0.3035087719298246</v>
      </c>
      <c r="BE112">
        <v>114</v>
      </c>
      <c r="BR112" t="s">
        <v>4103</v>
      </c>
      <c r="BS112" t="s">
        <v>4103</v>
      </c>
    </row>
    <row r="113" spans="1:71">
      <c r="A113" t="s">
        <v>4071</v>
      </c>
      <c r="B113" t="s">
        <v>231</v>
      </c>
      <c r="C113" t="s">
        <v>2186</v>
      </c>
      <c r="D113" t="s">
        <v>3997</v>
      </c>
      <c r="E113">
        <v>17.8</v>
      </c>
      <c r="F113">
        <v>17.4775</v>
      </c>
      <c r="G113">
        <v>17.52416666666666</v>
      </c>
      <c r="H113">
        <v>0.0224999999999973</v>
      </c>
      <c r="I113">
        <v>-0.005000000000002558</v>
      </c>
      <c r="J113">
        <v>-0.0466666666666633</v>
      </c>
      <c r="K113">
        <v>0.02749999999999986</v>
      </c>
      <c r="L113" s="1">
        <v>1.845229580889729</v>
      </c>
      <c r="O113">
        <v>1.845229580889729</v>
      </c>
      <c r="P113">
        <v>-0.2662989205382882</v>
      </c>
      <c r="Q113">
        <v>3</v>
      </c>
      <c r="R113">
        <v>60</v>
      </c>
      <c r="S113" t="s">
        <v>4022</v>
      </c>
      <c r="T113" t="s">
        <v>4053</v>
      </c>
      <c r="U113">
        <v>-1090.227085112881</v>
      </c>
      <c r="V113">
        <v>-1233.14810340662</v>
      </c>
      <c r="W113">
        <v>-877.6230170102483</v>
      </c>
      <c r="X113">
        <v>-992.6793911572844</v>
      </c>
      <c r="Y113">
        <v>-730.1081629800819</v>
      </c>
      <c r="Z113">
        <v>-826.0932592413626</v>
      </c>
      <c r="AA113">
        <v>1.429210182937387</v>
      </c>
      <c r="AB113">
        <v>1.150563741470361</v>
      </c>
      <c r="AC113">
        <v>0.9598509626128067</v>
      </c>
      <c r="AD113" t="s">
        <v>4097</v>
      </c>
      <c r="AE113" t="s">
        <v>4073</v>
      </c>
      <c r="AF113" t="s">
        <v>4120</v>
      </c>
      <c r="AG113" t="s">
        <v>4124</v>
      </c>
      <c r="AH113" t="s">
        <v>4089</v>
      </c>
      <c r="AJ113" t="s">
        <v>4095</v>
      </c>
      <c r="AK113" t="s">
        <v>4104</v>
      </c>
      <c r="AL113">
        <v>-6.147916737410438</v>
      </c>
      <c r="AM113">
        <v>-42.23446056096643</v>
      </c>
      <c r="AN113">
        <v>5.178153720239957</v>
      </c>
      <c r="AO113" t="s">
        <v>4107</v>
      </c>
      <c r="AP113" t="s">
        <v>4071</v>
      </c>
      <c r="AQ113" t="s">
        <v>4125</v>
      </c>
      <c r="AR113" t="s">
        <v>4084</v>
      </c>
      <c r="AS113">
        <v>0.6599999999999999</v>
      </c>
      <c r="AT113">
        <v>0.51</v>
      </c>
      <c r="AU113">
        <v>0.42</v>
      </c>
      <c r="AW113">
        <v>57.14285714285714</v>
      </c>
      <c r="AX113" t="s">
        <v>4109</v>
      </c>
      <c r="AY113" t="s">
        <v>4112</v>
      </c>
      <c r="BA113">
        <v>0.51</v>
      </c>
      <c r="BD113">
        <v>0.156140350877193</v>
      </c>
      <c r="BE113">
        <v>114</v>
      </c>
      <c r="BR113" t="s">
        <v>4103</v>
      </c>
      <c r="BS113" t="s">
        <v>4103</v>
      </c>
    </row>
    <row r="114" spans="1:71">
      <c r="A114" t="s">
        <v>4071</v>
      </c>
      <c r="B114" t="s">
        <v>233</v>
      </c>
      <c r="C114" t="s">
        <v>2188</v>
      </c>
      <c r="D114" t="s">
        <v>3997</v>
      </c>
      <c r="E114">
        <v>57.2</v>
      </c>
      <c r="F114">
        <v>56.105</v>
      </c>
      <c r="G114">
        <v>56.51833333333334</v>
      </c>
      <c r="H114">
        <v>0.09500000000000597</v>
      </c>
      <c r="I114">
        <v>-0.004999999999995453</v>
      </c>
      <c r="J114">
        <v>-0.4133333333333411</v>
      </c>
      <c r="K114">
        <v>0.1000000000000014</v>
      </c>
      <c r="L114" s="1">
        <v>1.951697709651556</v>
      </c>
      <c r="O114">
        <v>1.951697709651556</v>
      </c>
      <c r="P114">
        <v>-0.7313261183686803</v>
      </c>
      <c r="Q114">
        <v>3</v>
      </c>
      <c r="R114">
        <v>60</v>
      </c>
      <c r="S114" t="s">
        <v>4022</v>
      </c>
      <c r="T114" t="s">
        <v>4053</v>
      </c>
      <c r="U114">
        <v>30.15926146614893</v>
      </c>
      <c r="V114">
        <v>30.16675549765091</v>
      </c>
      <c r="W114">
        <v>-22.29521986144003</v>
      </c>
      <c r="X114">
        <v>-22.28423940937266</v>
      </c>
      <c r="Y114">
        <v>-19.72937608402775</v>
      </c>
      <c r="Z114">
        <v>-19.7214655138379</v>
      </c>
      <c r="AA114">
        <v>-7.494031501981135E-05</v>
      </c>
      <c r="AB114">
        <v>-0.0001098045206737452</v>
      </c>
      <c r="AC114">
        <v>-7.910570189856303E-05</v>
      </c>
      <c r="AD114" t="s">
        <v>4097</v>
      </c>
      <c r="AE114" t="s">
        <v>4073</v>
      </c>
      <c r="AF114" t="s">
        <v>4120</v>
      </c>
      <c r="AG114" t="s">
        <v>4124</v>
      </c>
      <c r="AH114" t="s">
        <v>4089</v>
      </c>
      <c r="AJ114" t="s">
        <v>4095</v>
      </c>
      <c r="AK114" t="s">
        <v>4104</v>
      </c>
      <c r="AL114">
        <v>1.46857091129386</v>
      </c>
      <c r="AM114">
        <v>2.386138474726325</v>
      </c>
      <c r="AN114">
        <v>-10.75678626461502</v>
      </c>
      <c r="AO114" t="s">
        <v>4107</v>
      </c>
      <c r="AP114" t="s">
        <v>4075</v>
      </c>
      <c r="AQ114" t="s">
        <v>4126</v>
      </c>
      <c r="AS114">
        <v>-0.6799999999999999</v>
      </c>
      <c r="AT114">
        <v>-1.09</v>
      </c>
      <c r="AU114">
        <v>-0.216102</v>
      </c>
      <c r="AX114" t="s">
        <v>4109</v>
      </c>
      <c r="AY114" t="s">
        <v>4112</v>
      </c>
      <c r="BA114">
        <v>-1.09</v>
      </c>
      <c r="BD114">
        <v>0.5017543859649123</v>
      </c>
      <c r="BE114">
        <v>114</v>
      </c>
      <c r="BR114" t="s">
        <v>4103</v>
      </c>
      <c r="BS114" t="s">
        <v>4103</v>
      </c>
    </row>
    <row r="115" spans="1:71">
      <c r="A115" t="s">
        <v>4071</v>
      </c>
      <c r="B115" t="s">
        <v>209</v>
      </c>
      <c r="C115" t="s">
        <v>2164</v>
      </c>
      <c r="D115" t="s">
        <v>3996</v>
      </c>
      <c r="E115">
        <v>38.4</v>
      </c>
      <c r="F115">
        <v>37.63</v>
      </c>
      <c r="G115">
        <v>37.60916666666667</v>
      </c>
      <c r="H115">
        <v>-0.01999999999999602</v>
      </c>
      <c r="I115">
        <v>0.005000000000002558</v>
      </c>
      <c r="J115">
        <v>0.0208333333333357</v>
      </c>
      <c r="K115">
        <v>-0.02499999999999858</v>
      </c>
      <c r="L115" s="1">
        <v>2.046239702365127</v>
      </c>
      <c r="O115">
        <v>2.046239702365127</v>
      </c>
      <c r="P115">
        <v>0.05539429660321726</v>
      </c>
      <c r="Q115">
        <v>3</v>
      </c>
      <c r="R115">
        <v>60</v>
      </c>
      <c r="S115" t="s">
        <v>4022</v>
      </c>
      <c r="T115" t="s">
        <v>4054</v>
      </c>
      <c r="U115">
        <v>43.68707707663958</v>
      </c>
      <c r="V115">
        <v>43.68383391394408</v>
      </c>
      <c r="W115">
        <v>5.838394223916352</v>
      </c>
      <c r="X115">
        <v>5.837491761604369</v>
      </c>
      <c r="Y115">
        <v>2.34318686456356</v>
      </c>
      <c r="Z115">
        <v>2.344035401562941</v>
      </c>
      <c r="AA115">
        <v>3.243162695504287E-05</v>
      </c>
      <c r="AB115">
        <v>9.024623119836817E-06</v>
      </c>
      <c r="AC115">
        <v>-8.485369993812414E-06</v>
      </c>
      <c r="AD115" t="s">
        <v>4097</v>
      </c>
      <c r="AE115" t="s">
        <v>4073</v>
      </c>
      <c r="AF115" t="s">
        <v>4120</v>
      </c>
      <c r="AG115" t="s">
        <v>4122</v>
      </c>
      <c r="AH115" t="s">
        <v>4089</v>
      </c>
      <c r="AJ115" t="s">
        <v>4095</v>
      </c>
      <c r="AK115" t="s">
        <v>4104</v>
      </c>
      <c r="AL115">
        <v>1.525428899758982</v>
      </c>
      <c r="AM115">
        <v>4.391789445066034</v>
      </c>
      <c r="AN115">
        <v>1.921623215834219</v>
      </c>
      <c r="AO115" t="s">
        <v>4107</v>
      </c>
      <c r="AP115" t="s">
        <v>4075</v>
      </c>
      <c r="AQ115" t="s">
        <v>4126</v>
      </c>
      <c r="AR115" t="s">
        <v>4046</v>
      </c>
      <c r="AS115">
        <v>0.5925</v>
      </c>
      <c r="AT115">
        <v>0.3875</v>
      </c>
      <c r="AU115">
        <v>0.5625</v>
      </c>
      <c r="AW115">
        <v>5.333333333333345</v>
      </c>
      <c r="AX115" t="s">
        <v>4109</v>
      </c>
      <c r="AY115" t="s">
        <v>4112</v>
      </c>
      <c r="BA115">
        <v>0.3875</v>
      </c>
      <c r="BD115">
        <v>2.159730033745781</v>
      </c>
      <c r="BE115">
        <v>17.78</v>
      </c>
      <c r="BF115">
        <v>18.15</v>
      </c>
      <c r="BG115">
        <v>17.59</v>
      </c>
      <c r="BH115">
        <v>20.15</v>
      </c>
      <c r="BI115">
        <v>33</v>
      </c>
      <c r="BN115">
        <v>2.159730033745781</v>
      </c>
      <c r="BO115">
        <v>18.15</v>
      </c>
      <c r="BP115">
        <v>39.19910011248593</v>
      </c>
      <c r="BQ115" s="1">
        <v>2.038567493112927</v>
      </c>
      <c r="BR115" t="s">
        <v>4113</v>
      </c>
      <c r="BS115" t="s">
        <v>4117</v>
      </c>
    </row>
    <row r="116" spans="1:71">
      <c r="A116" t="s">
        <v>4071</v>
      </c>
      <c r="B116" t="s">
        <v>226</v>
      </c>
      <c r="C116" t="s">
        <v>2181</v>
      </c>
      <c r="D116" t="s">
        <v>3997</v>
      </c>
      <c r="E116">
        <v>66.5</v>
      </c>
      <c r="F116">
        <v>65.125</v>
      </c>
      <c r="G116">
        <v>65.72499999999999</v>
      </c>
      <c r="H116">
        <v>0.06999999999999318</v>
      </c>
      <c r="I116">
        <v>-0.001666666666665151</v>
      </c>
      <c r="J116">
        <v>-0.5999999999999943</v>
      </c>
      <c r="K116">
        <v>0.07166666666665833</v>
      </c>
      <c r="L116" s="1">
        <v>2.111324376199608</v>
      </c>
      <c r="O116">
        <v>2.111324376199608</v>
      </c>
      <c r="P116">
        <v>-0.9128946367439994</v>
      </c>
      <c r="Q116">
        <v>3</v>
      </c>
      <c r="R116">
        <v>60</v>
      </c>
      <c r="S116" t="s">
        <v>4022</v>
      </c>
      <c r="T116" t="s">
        <v>4053</v>
      </c>
      <c r="U116">
        <v>1751.894469921421</v>
      </c>
      <c r="V116">
        <v>1568.407159943908</v>
      </c>
      <c r="W116">
        <v>958.788044276082</v>
      </c>
      <c r="X116">
        <v>858.2941516126372</v>
      </c>
      <c r="Y116">
        <v>686.1752190214687</v>
      </c>
      <c r="Z116">
        <v>614.4312463911573</v>
      </c>
      <c r="AA116">
        <v>1.834873099775127</v>
      </c>
      <c r="AB116">
        <v>1.004938926634448</v>
      </c>
      <c r="AC116">
        <v>0.7174397263031134</v>
      </c>
      <c r="AD116" t="s">
        <v>4097</v>
      </c>
      <c r="AE116" t="s">
        <v>4073</v>
      </c>
      <c r="AF116" t="s">
        <v>4120</v>
      </c>
      <c r="AG116" t="s">
        <v>4124</v>
      </c>
      <c r="AH116" t="s">
        <v>4089</v>
      </c>
      <c r="AJ116" t="s">
        <v>4095</v>
      </c>
      <c r="AK116" t="s">
        <v>4104</v>
      </c>
      <c r="AL116">
        <v>13.51756054689673</v>
      </c>
      <c r="AM116">
        <v>18.39733965158347</v>
      </c>
      <c r="AN116">
        <v>11.23283209263498</v>
      </c>
      <c r="AO116" t="s">
        <v>4107</v>
      </c>
      <c r="AP116" t="s">
        <v>4071</v>
      </c>
      <c r="AQ116" t="s">
        <v>4125</v>
      </c>
      <c r="AR116" t="s">
        <v>4133</v>
      </c>
      <c r="AS116">
        <v>1.78</v>
      </c>
      <c r="AT116">
        <v>1.41</v>
      </c>
      <c r="AU116">
        <v>1.41</v>
      </c>
      <c r="AW116">
        <v>26.24113475177307</v>
      </c>
      <c r="AX116" t="s">
        <v>4109</v>
      </c>
      <c r="AY116" t="s">
        <v>4112</v>
      </c>
      <c r="BA116">
        <v>1.41</v>
      </c>
      <c r="BD116">
        <v>0.5833333333333334</v>
      </c>
      <c r="BE116">
        <v>114</v>
      </c>
      <c r="BR116" t="s">
        <v>4103</v>
      </c>
      <c r="BS116" t="s">
        <v>4103</v>
      </c>
    </row>
    <row r="117" spans="1:71">
      <c r="A117" t="s">
        <v>4071</v>
      </c>
      <c r="B117" t="s">
        <v>213</v>
      </c>
      <c r="C117" t="s">
        <v>2168</v>
      </c>
      <c r="D117" t="s">
        <v>3996</v>
      </c>
      <c r="E117">
        <v>130</v>
      </c>
      <c r="F117">
        <v>127.15</v>
      </c>
      <c r="G117">
        <v>127.6833333333333</v>
      </c>
      <c r="H117">
        <v>0.07500000000000284</v>
      </c>
      <c r="I117">
        <v>0.1000000000000085</v>
      </c>
      <c r="J117">
        <v>-0.5333333333333314</v>
      </c>
      <c r="K117">
        <v>-0.02500000000000568</v>
      </c>
      <c r="L117" s="1">
        <v>2.241447109712924</v>
      </c>
      <c r="O117">
        <v>2.241447109712924</v>
      </c>
      <c r="P117">
        <v>-0.4177000391593744</v>
      </c>
      <c r="Q117">
        <v>3</v>
      </c>
      <c r="R117">
        <v>60</v>
      </c>
      <c r="S117" t="s">
        <v>4022</v>
      </c>
      <c r="T117" t="s">
        <v>4056</v>
      </c>
      <c r="U117">
        <v>50.11040385841354</v>
      </c>
      <c r="V117">
        <v>50.11095518678513</v>
      </c>
      <c r="W117">
        <v>35.5718317205273</v>
      </c>
      <c r="X117">
        <v>35.57286691295196</v>
      </c>
      <c r="Y117">
        <v>30.39821542328986</v>
      </c>
      <c r="Z117">
        <v>30.39876237414511</v>
      </c>
      <c r="AA117">
        <v>-5.513283715896655E-06</v>
      </c>
      <c r="AB117">
        <v>-1.03519242465322E-05</v>
      </c>
      <c r="AC117">
        <v>-5.469508552624625E-06</v>
      </c>
      <c r="AD117" t="s">
        <v>4097</v>
      </c>
      <c r="AE117" t="s">
        <v>4073</v>
      </c>
      <c r="AF117" t="s">
        <v>4120</v>
      </c>
      <c r="AG117" t="s">
        <v>4122</v>
      </c>
      <c r="AH117" t="s">
        <v>4089</v>
      </c>
      <c r="AJ117" t="s">
        <v>4095</v>
      </c>
      <c r="AK117" t="s">
        <v>4104</v>
      </c>
      <c r="AL117">
        <v>9.82316639590589</v>
      </c>
      <c r="AM117">
        <v>45.35181661434469</v>
      </c>
      <c r="AN117">
        <v>26.9027808155457</v>
      </c>
      <c r="AO117" t="s">
        <v>4107</v>
      </c>
      <c r="AP117" t="s">
        <v>4075</v>
      </c>
      <c r="AQ117" t="s">
        <v>4126</v>
      </c>
      <c r="AR117" t="s">
        <v>4046</v>
      </c>
      <c r="AS117">
        <v>2.09</v>
      </c>
      <c r="AT117">
        <v>1.75</v>
      </c>
      <c r="AU117">
        <v>0.9800000000000002</v>
      </c>
      <c r="AW117">
        <v>113.2653061224489</v>
      </c>
      <c r="AX117" t="s">
        <v>4109</v>
      </c>
      <c r="AY117" t="s">
        <v>4112</v>
      </c>
      <c r="BA117">
        <v>1.75</v>
      </c>
      <c r="BD117">
        <v>7.428571428571429</v>
      </c>
      <c r="BE117">
        <v>17.5</v>
      </c>
      <c r="BF117">
        <v>13.73</v>
      </c>
      <c r="BG117">
        <v>12.18</v>
      </c>
      <c r="BH117">
        <v>18.06</v>
      </c>
      <c r="BI117">
        <v>37</v>
      </c>
      <c r="BN117">
        <v>7.428571428571429</v>
      </c>
      <c r="BO117">
        <v>13.73</v>
      </c>
      <c r="BP117">
        <v>101.9942857142857</v>
      </c>
      <c r="BQ117" s="1">
        <v>-27.45812090313182</v>
      </c>
      <c r="BR117" t="s">
        <v>4113</v>
      </c>
      <c r="BS117" t="s">
        <v>4116</v>
      </c>
    </row>
    <row r="118" spans="1:71">
      <c r="A118" t="s">
        <v>4071</v>
      </c>
      <c r="B118" t="s">
        <v>210</v>
      </c>
      <c r="C118" t="s">
        <v>2165</v>
      </c>
      <c r="D118" t="s">
        <v>3996</v>
      </c>
      <c r="E118">
        <v>69.59999999999999</v>
      </c>
      <c r="F118">
        <v>67.7</v>
      </c>
      <c r="G118">
        <v>68.19166666666666</v>
      </c>
      <c r="H118">
        <v>0.09000000000000341</v>
      </c>
      <c r="I118">
        <v>-0.06000000000000227</v>
      </c>
      <c r="J118">
        <v>-0.49166666666666</v>
      </c>
      <c r="K118">
        <v>0.1500000000000057</v>
      </c>
      <c r="L118" s="1">
        <v>2.806499261447559</v>
      </c>
      <c r="O118">
        <v>2.806499261447559</v>
      </c>
      <c r="P118">
        <v>-0.7210069656605089</v>
      </c>
      <c r="Q118">
        <v>3</v>
      </c>
      <c r="R118">
        <v>60</v>
      </c>
      <c r="S118" t="s">
        <v>4022</v>
      </c>
      <c r="T118" t="s">
        <v>4053</v>
      </c>
      <c r="U118">
        <v>-887.2493085585189</v>
      </c>
      <c r="V118">
        <v>-1000.08896797153</v>
      </c>
      <c r="W118">
        <v>-298.5092131844143</v>
      </c>
      <c r="X118">
        <v>-336.7660142348755</v>
      </c>
      <c r="Y118">
        <v>-249.9645696223246</v>
      </c>
      <c r="Z118">
        <v>-282.2731316725979</v>
      </c>
      <c r="AA118">
        <v>1.128396594130113</v>
      </c>
      <c r="AB118">
        <v>0.3825680105046119</v>
      </c>
      <c r="AC118">
        <v>0.3230856205027322</v>
      </c>
      <c r="AD118" t="s">
        <v>4097</v>
      </c>
      <c r="AE118" t="s">
        <v>4073</v>
      </c>
      <c r="AF118" t="s">
        <v>4120</v>
      </c>
      <c r="AG118" t="s">
        <v>4122</v>
      </c>
      <c r="AH118" t="s">
        <v>4089</v>
      </c>
      <c r="AJ118" t="s">
        <v>4095</v>
      </c>
      <c r="AK118" t="s">
        <v>4104</v>
      </c>
      <c r="AL118">
        <v>154.3781527016398</v>
      </c>
      <c r="AM118">
        <v>538.6400415707817</v>
      </c>
      <c r="AN118">
        <v>2.057835552942562</v>
      </c>
      <c r="AO118" t="s">
        <v>4107</v>
      </c>
      <c r="AP118" t="s">
        <v>4071</v>
      </c>
      <c r="AQ118" t="s">
        <v>4125</v>
      </c>
      <c r="AR118" t="s">
        <v>4133</v>
      </c>
      <c r="AS118">
        <v>1.25</v>
      </c>
      <c r="AT118">
        <v>0.34</v>
      </c>
      <c r="AU118">
        <v>0.1899999999999999</v>
      </c>
      <c r="AW118">
        <v>557.8947368421054</v>
      </c>
      <c r="AX118" t="s">
        <v>4109</v>
      </c>
      <c r="AY118" t="s">
        <v>4112</v>
      </c>
      <c r="BA118">
        <v>0.34</v>
      </c>
      <c r="BD118">
        <v>2.599925289503175</v>
      </c>
      <c r="BE118">
        <v>26.77</v>
      </c>
      <c r="BF118">
        <v>27.03</v>
      </c>
      <c r="BG118">
        <v>23.58</v>
      </c>
      <c r="BH118">
        <v>34</v>
      </c>
      <c r="BI118">
        <v>37</v>
      </c>
      <c r="BN118">
        <v>2.599925289503175</v>
      </c>
      <c r="BO118">
        <v>27.03</v>
      </c>
      <c r="BP118">
        <v>70.27598057527082</v>
      </c>
      <c r="BQ118" s="1">
        <v>0.9618941916389224</v>
      </c>
      <c r="BR118" t="s">
        <v>4113</v>
      </c>
      <c r="BS118" t="s">
        <v>4117</v>
      </c>
    </row>
    <row r="119" spans="1:71">
      <c r="A119" t="s">
        <v>4071</v>
      </c>
      <c r="B119" t="s">
        <v>225</v>
      </c>
      <c r="C119" t="s">
        <v>2180</v>
      </c>
      <c r="D119" t="s">
        <v>3997</v>
      </c>
      <c r="E119">
        <v>28.75</v>
      </c>
      <c r="F119">
        <v>27.81</v>
      </c>
      <c r="G119">
        <v>27.8575</v>
      </c>
      <c r="H119">
        <v>0.02250000000000085</v>
      </c>
      <c r="I119">
        <v>0.03250000000000242</v>
      </c>
      <c r="J119">
        <v>-0.04749999999999943</v>
      </c>
      <c r="K119">
        <v>-0.01000000000000156</v>
      </c>
      <c r="L119" s="1">
        <v>3.380079108234435</v>
      </c>
      <c r="O119">
        <v>3.380079108234435</v>
      </c>
      <c r="P119">
        <v>-0.1705106344790486</v>
      </c>
      <c r="Q119">
        <v>3</v>
      </c>
      <c r="R119">
        <v>60</v>
      </c>
      <c r="S119" t="s">
        <v>4022</v>
      </c>
      <c r="T119" t="s">
        <v>4056</v>
      </c>
      <c r="U119">
        <v>-6169.144615880213</v>
      </c>
      <c r="V119">
        <v>-9960.277456647398</v>
      </c>
      <c r="W119">
        <v>-2370.750750219061</v>
      </c>
      <c r="X119">
        <v>-3825.872832369942</v>
      </c>
      <c r="Y119">
        <v>-399.1990632018118</v>
      </c>
      <c r="Z119">
        <v>-646.8012449977767</v>
      </c>
      <c r="AA119">
        <v>37.91132840767185</v>
      </c>
      <c r="AB119">
        <v>14.55122082150881</v>
      </c>
      <c r="AC119">
        <v>2.47602181795965</v>
      </c>
      <c r="AD119" t="s">
        <v>4097</v>
      </c>
      <c r="AE119" t="s">
        <v>4073</v>
      </c>
      <c r="AF119" t="s">
        <v>4120</v>
      </c>
      <c r="AG119" t="s">
        <v>4124</v>
      </c>
      <c r="AH119" t="s">
        <v>4089</v>
      </c>
      <c r="AJ119" t="s">
        <v>4095</v>
      </c>
      <c r="AK119" t="s">
        <v>4104</v>
      </c>
      <c r="AL119">
        <v>0.389122540325986</v>
      </c>
      <c r="AM119">
        <v>-3.918922217582685</v>
      </c>
      <c r="AN119">
        <v>-3.662283769652583</v>
      </c>
      <c r="AO119" t="s">
        <v>4107</v>
      </c>
      <c r="AP119" t="s">
        <v>4071</v>
      </c>
      <c r="AQ119" t="s">
        <v>4125</v>
      </c>
      <c r="AR119" t="s">
        <v>4084</v>
      </c>
      <c r="AS119">
        <v>0.15</v>
      </c>
      <c r="AT119">
        <v>0.35</v>
      </c>
      <c r="AU119">
        <v>0.11</v>
      </c>
      <c r="AW119">
        <v>36.36363636363633</v>
      </c>
      <c r="AX119" t="s">
        <v>4109</v>
      </c>
      <c r="AY119" t="s">
        <v>4112</v>
      </c>
      <c r="BA119">
        <v>0.35</v>
      </c>
      <c r="BD119">
        <v>0.2521929824561404</v>
      </c>
      <c r="BE119">
        <v>114</v>
      </c>
      <c r="BR119" t="s">
        <v>4103</v>
      </c>
      <c r="BS119" t="s">
        <v>4103</v>
      </c>
    </row>
    <row r="120" spans="1:71">
      <c r="A120" t="s">
        <v>4071</v>
      </c>
      <c r="B120" t="s">
        <v>214</v>
      </c>
      <c r="C120" t="s">
        <v>2169</v>
      </c>
      <c r="D120" t="s">
        <v>3996</v>
      </c>
      <c r="E120">
        <v>85</v>
      </c>
      <c r="F120">
        <v>82.2</v>
      </c>
      <c r="G120">
        <v>82.67</v>
      </c>
      <c r="H120">
        <v>0.4249999999999972</v>
      </c>
      <c r="I120">
        <v>-0.07999999999999829</v>
      </c>
      <c r="J120">
        <v>-0.4699999999999989</v>
      </c>
      <c r="K120">
        <v>0.5049999999999955</v>
      </c>
      <c r="L120" s="1">
        <v>3.406326034063256</v>
      </c>
      <c r="O120">
        <v>3.406326034063256</v>
      </c>
      <c r="P120">
        <v>-0.5685254626829561</v>
      </c>
      <c r="Q120">
        <v>3</v>
      </c>
      <c r="R120">
        <v>60</v>
      </c>
      <c r="S120" t="s">
        <v>4022</v>
      </c>
      <c r="T120" t="s">
        <v>4053</v>
      </c>
      <c r="U120">
        <v>4435.687382083653</v>
      </c>
      <c r="V120">
        <v>3411.184122301193</v>
      </c>
      <c r="W120">
        <v>1118.290307536144</v>
      </c>
      <c r="X120">
        <v>860.1180099235618</v>
      </c>
      <c r="Y120">
        <v>953.7612049471527</v>
      </c>
      <c r="Z120">
        <v>733.7334048544991</v>
      </c>
      <c r="AA120">
        <v>10.24503259782459</v>
      </c>
      <c r="AB120">
        <v>2.581722976125826</v>
      </c>
      <c r="AC120">
        <v>2.200278000926535</v>
      </c>
      <c r="AD120" t="s">
        <v>4097</v>
      </c>
      <c r="AE120" t="s">
        <v>4073</v>
      </c>
      <c r="AF120" t="s">
        <v>4120</v>
      </c>
      <c r="AG120" t="s">
        <v>4122</v>
      </c>
      <c r="AH120" t="s">
        <v>4089</v>
      </c>
      <c r="AJ120" t="s">
        <v>4095</v>
      </c>
      <c r="AK120" t="s">
        <v>4104</v>
      </c>
      <c r="AL120">
        <v>48.66929918399489</v>
      </c>
      <c r="AM120">
        <v>102.5452944354611</v>
      </c>
      <c r="AN120">
        <v>17.99122936570769</v>
      </c>
      <c r="AO120" t="s">
        <v>4107</v>
      </c>
      <c r="AP120" t="s">
        <v>4071</v>
      </c>
      <c r="AQ120" t="s">
        <v>4125</v>
      </c>
      <c r="AR120" t="s">
        <v>4133</v>
      </c>
      <c r="AS120">
        <v>1.06</v>
      </c>
      <c r="AT120">
        <v>0.75</v>
      </c>
      <c r="AU120">
        <v>0.74</v>
      </c>
      <c r="AW120">
        <v>43.24324324324324</v>
      </c>
      <c r="AX120" t="s">
        <v>4109</v>
      </c>
      <c r="AY120" t="s">
        <v>4112</v>
      </c>
      <c r="BA120">
        <v>0.75</v>
      </c>
      <c r="BD120">
        <v>4.379185986604843</v>
      </c>
      <c r="BE120">
        <v>19.41</v>
      </c>
      <c r="BF120">
        <v>14.73</v>
      </c>
      <c r="BG120">
        <v>13.24</v>
      </c>
      <c r="BH120">
        <v>16.53</v>
      </c>
      <c r="BI120">
        <v>37</v>
      </c>
      <c r="BN120">
        <v>4.379185986604843</v>
      </c>
      <c r="BO120">
        <v>14.73</v>
      </c>
      <c r="BP120">
        <v>64.50540958268934</v>
      </c>
      <c r="BQ120" s="1">
        <v>-31.77189409368635</v>
      </c>
      <c r="BR120" t="s">
        <v>4113</v>
      </c>
      <c r="BS120" t="s">
        <v>4116</v>
      </c>
    </row>
  </sheetData>
  <autoFilter ref="A2:BS120"/>
  <conditionalFormatting sqref="BQ3:BQ120">
    <cfRule type="cellIs" dxfId="2" priority="2" operator="greaterThanOrEqual">
      <formula>10</formula>
    </cfRule>
  </conditionalFormatting>
  <conditionalFormatting sqref="L3:L120">
    <cfRule type="cellIs" dxfId="1" priority="1" operator="greaterThanOrEqual">
      <formula>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S42"/>
  <sheetViews>
    <sheetView workbookViewId="0">
      <pane ySplit="2" topLeftCell="A3" activePane="bottomLeft" state="frozen"/>
      <selection pane="bottomLeft"/>
    </sheetView>
  </sheetViews>
  <sheetFormatPr defaultRowHeight="15"/>
  <cols>
    <col min="1" max="7" width="10.7109375" customWidth="1"/>
    <col min="8" max="9" width="16.7109375" customWidth="1"/>
    <col min="10" max="10" width="20.7109375" customWidth="1"/>
    <col min="11" max="11" width="12.7109375" customWidth="1"/>
    <col min="12" max="12" width="14.7109375" style="1" customWidth="1"/>
    <col min="13" max="13" width="14.7109375" customWidth="1"/>
    <col min="14" max="14" width="10.7109375" customWidth="1"/>
    <col min="15" max="15" width="14.7109375" customWidth="1"/>
    <col min="16" max="16" width="22.7109375" customWidth="1"/>
    <col min="17" max="17" width="16.7109375" customWidth="1"/>
    <col min="18" max="19" width="14.7109375" customWidth="1"/>
    <col min="20" max="20" width="10.7109375" customWidth="1"/>
    <col min="21" max="22" width="14.7109375" customWidth="1"/>
    <col min="23" max="26" width="18.7109375" customWidth="1"/>
    <col min="27" max="29" width="10.7109375" customWidth="1"/>
    <col min="30" max="31" width="12.7109375" customWidth="1"/>
    <col min="32" max="32" width="16.7109375" customWidth="1"/>
    <col min="33" max="33" width="10.7109375" customWidth="1"/>
    <col min="34" max="36" width="16.7109375" customWidth="1"/>
    <col min="37" max="37" width="14.7109375" customWidth="1"/>
    <col min="38" max="39" width="12.7109375" customWidth="1"/>
    <col min="40" max="40" width="14.7109375" customWidth="1"/>
    <col min="41" max="42" width="12.7109375" customWidth="1"/>
    <col min="43" max="43" width="16.7109375" customWidth="1"/>
    <col min="44" max="44" width="14.7109375" customWidth="1"/>
    <col min="45" max="45" width="16.7109375" customWidth="1"/>
    <col min="46" max="46" width="14.7109375" customWidth="1"/>
    <col min="47" max="49" width="16.7109375" customWidth="1"/>
    <col min="50" max="50" width="14.7109375" customWidth="1"/>
    <col min="51" max="51" width="12.7109375" customWidth="1"/>
    <col min="52" max="52" width="14.7109375" customWidth="1"/>
    <col min="53" max="55" width="24.7109375" customWidth="1"/>
    <col min="56" max="56" width="18.7109375" customWidth="1"/>
    <col min="57" max="57" width="12.7109375" customWidth="1"/>
    <col min="58" max="58" width="16.7109375" customWidth="1"/>
    <col min="59" max="60" width="18.7109375" customWidth="1"/>
    <col min="61" max="61" width="16.7109375" customWidth="1"/>
    <col min="62" max="62" width="24.7109375" customWidth="1"/>
    <col min="63" max="65" width="14.7109375" customWidth="1"/>
    <col min="66" max="66" width="16.7109375" customWidth="1"/>
    <col min="67" max="67" width="14.7109375" customWidth="1"/>
    <col min="68" max="68" width="10.7109375" customWidth="1"/>
    <col min="69" max="69" width="12.7109375" style="1" customWidth="1"/>
    <col min="70" max="71" width="10.7109375" customWidth="1"/>
  </cols>
  <sheetData>
    <row r="1" spans="1:71">
      <c r="A1" s="2" t="s">
        <v>4135</v>
      </c>
    </row>
    <row r="2" spans="1:71">
      <c r="A2" s="3" t="s">
        <v>4130</v>
      </c>
      <c r="B2" s="3" t="s">
        <v>0</v>
      </c>
      <c r="C2" s="3" t="s">
        <v>1</v>
      </c>
      <c r="D2" s="3" t="s">
        <v>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77</v>
      </c>
      <c r="O2" s="3" t="s">
        <v>27</v>
      </c>
      <c r="P2" s="3" t="s">
        <v>28</v>
      </c>
      <c r="Q2" s="3" t="s">
        <v>10</v>
      </c>
      <c r="R2" s="3" t="s">
        <v>11</v>
      </c>
      <c r="S2" s="3" t="s">
        <v>7</v>
      </c>
      <c r="T2" s="3" t="s">
        <v>4131</v>
      </c>
      <c r="U2" s="3" t="s">
        <v>33</v>
      </c>
      <c r="V2" s="3" t="s">
        <v>34</v>
      </c>
      <c r="W2" s="3" t="s">
        <v>35</v>
      </c>
      <c r="X2" s="3" t="s">
        <v>36</v>
      </c>
      <c r="Y2" s="3" t="s">
        <v>37</v>
      </c>
      <c r="Z2" s="3" t="s">
        <v>38</v>
      </c>
      <c r="AA2" s="3" t="s">
        <v>39</v>
      </c>
      <c r="AB2" s="3" t="s">
        <v>40</v>
      </c>
      <c r="AC2" s="3" t="s">
        <v>41</v>
      </c>
      <c r="AD2" s="3" t="s">
        <v>42</v>
      </c>
      <c r="AE2" s="3" t="s">
        <v>43</v>
      </c>
      <c r="AF2" s="3" t="s">
        <v>78</v>
      </c>
      <c r="AG2" s="3" t="s">
        <v>79</v>
      </c>
      <c r="AH2" s="3" t="s">
        <v>30</v>
      </c>
      <c r="AI2" s="3" t="s">
        <v>31</v>
      </c>
      <c r="AJ2" s="3" t="s">
        <v>32</v>
      </c>
      <c r="AK2" s="3" t="s">
        <v>45</v>
      </c>
      <c r="AL2" s="3" t="s">
        <v>46</v>
      </c>
      <c r="AM2" s="3" t="s">
        <v>47</v>
      </c>
      <c r="AN2" s="3" t="s">
        <v>48</v>
      </c>
      <c r="AO2" s="3" t="s">
        <v>49</v>
      </c>
      <c r="AP2" s="3" t="s">
        <v>50</v>
      </c>
      <c r="AQ2" s="3" t="s">
        <v>80</v>
      </c>
      <c r="AR2" s="3" t="s">
        <v>4132</v>
      </c>
      <c r="AS2" s="3" t="s">
        <v>51</v>
      </c>
      <c r="AT2" s="3" t="s">
        <v>52</v>
      </c>
      <c r="AU2" s="3" t="s">
        <v>53</v>
      </c>
      <c r="AV2" s="3" t="s">
        <v>54</v>
      </c>
      <c r="AW2" s="3" t="s">
        <v>55</v>
      </c>
      <c r="AX2" s="3" t="s">
        <v>56</v>
      </c>
      <c r="AY2" s="3" t="s">
        <v>57</v>
      </c>
      <c r="AZ2" s="3" t="s">
        <v>83</v>
      </c>
      <c r="BA2" s="3" t="s">
        <v>58</v>
      </c>
      <c r="BB2" s="3" t="s">
        <v>59</v>
      </c>
      <c r="BC2" s="3" t="s">
        <v>60</v>
      </c>
      <c r="BD2" s="3" t="s">
        <v>61</v>
      </c>
      <c r="BE2" s="3" t="s">
        <v>62</v>
      </c>
      <c r="BF2" s="3" t="s">
        <v>63</v>
      </c>
      <c r="BG2" s="3" t="s">
        <v>64</v>
      </c>
      <c r="BH2" s="3" t="s">
        <v>65</v>
      </c>
      <c r="BI2" s="3" t="s">
        <v>66</v>
      </c>
      <c r="BJ2" s="3" t="s">
        <v>67</v>
      </c>
      <c r="BK2" s="3" t="s">
        <v>68</v>
      </c>
      <c r="BL2" s="3" t="s">
        <v>84</v>
      </c>
      <c r="BM2" s="3" t="s">
        <v>85</v>
      </c>
      <c r="BN2" s="3" t="s">
        <v>69</v>
      </c>
      <c r="BO2" s="3" t="s">
        <v>70</v>
      </c>
      <c r="BP2" s="3" t="s">
        <v>71</v>
      </c>
      <c r="BQ2" s="3" t="s">
        <v>72</v>
      </c>
      <c r="BR2" s="3" t="s">
        <v>73</v>
      </c>
      <c r="BS2" s="3" t="s">
        <v>74</v>
      </c>
    </row>
    <row r="3" spans="1:71">
      <c r="A3" t="s">
        <v>4071</v>
      </c>
      <c r="B3" t="s">
        <v>97</v>
      </c>
      <c r="C3" t="s">
        <v>2052</v>
      </c>
      <c r="D3" t="s">
        <v>3997</v>
      </c>
      <c r="E3">
        <v>65.90000000000001</v>
      </c>
      <c r="F3">
        <v>64.045</v>
      </c>
      <c r="G3">
        <v>62.95500000000001</v>
      </c>
      <c r="H3">
        <v>0.09000000000000341</v>
      </c>
      <c r="I3">
        <v>0.08166666666667055</v>
      </c>
      <c r="J3">
        <v>1.089999999999996</v>
      </c>
      <c r="K3">
        <v>0.00833333333333286</v>
      </c>
      <c r="L3" s="1">
        <v>2.896400968069335</v>
      </c>
      <c r="N3" t="s">
        <v>4003</v>
      </c>
      <c r="U3">
        <v>10.99129460000594</v>
      </c>
      <c r="V3">
        <v>10.99624529413527</v>
      </c>
      <c r="W3">
        <v>-11.68235854164202</v>
      </c>
      <c r="X3">
        <v>-11.66704946026103</v>
      </c>
      <c r="Y3">
        <v>3.476486782314239</v>
      </c>
      <c r="Z3">
        <v>3.479344124784055</v>
      </c>
      <c r="AA3">
        <v>-4.95069412933119E-05</v>
      </c>
      <c r="AB3">
        <v>-0.0001530908138098891</v>
      </c>
      <c r="AC3">
        <v>-2.85734246981556E-05</v>
      </c>
      <c r="AD3" t="s">
        <v>4097</v>
      </c>
      <c r="AE3" t="s">
        <v>4073</v>
      </c>
      <c r="AF3" t="s">
        <v>4120</v>
      </c>
      <c r="AG3" t="s">
        <v>4124</v>
      </c>
      <c r="AH3" t="s">
        <v>4089</v>
      </c>
      <c r="AJ3" t="s">
        <v>4095</v>
      </c>
      <c r="AK3" t="s">
        <v>4104</v>
      </c>
      <c r="AL3">
        <v>7.083721158085534</v>
      </c>
      <c r="AM3">
        <v>-4.125090462510142</v>
      </c>
      <c r="AN3">
        <v>-14.43220915772357</v>
      </c>
      <c r="AO3" t="s">
        <v>4107</v>
      </c>
      <c r="AP3" t="s">
        <v>4075</v>
      </c>
      <c r="AQ3" t="s">
        <v>4126</v>
      </c>
      <c r="AS3">
        <v>0.3</v>
      </c>
      <c r="AT3">
        <v>0.15</v>
      </c>
      <c r="AU3">
        <v>-0.6</v>
      </c>
      <c r="AX3" t="s">
        <v>4109</v>
      </c>
      <c r="AY3" t="s">
        <v>4112</v>
      </c>
      <c r="BA3">
        <v>0.15</v>
      </c>
      <c r="BD3">
        <v>0.5780701754385965</v>
      </c>
      <c r="BE3">
        <v>114</v>
      </c>
      <c r="BR3" t="s">
        <v>4103</v>
      </c>
      <c r="BS3" t="s">
        <v>4103</v>
      </c>
    </row>
    <row r="4" spans="1:71">
      <c r="A4" t="s">
        <v>4071</v>
      </c>
      <c r="B4" t="s">
        <v>98</v>
      </c>
      <c r="C4" t="s">
        <v>2053</v>
      </c>
      <c r="D4" t="s">
        <v>3997</v>
      </c>
      <c r="E4">
        <v>24.2</v>
      </c>
      <c r="F4">
        <v>22.96</v>
      </c>
      <c r="G4">
        <v>21.12083333333333</v>
      </c>
      <c r="H4">
        <v>0.1774999999999984</v>
      </c>
      <c r="I4">
        <v>0.1008333333333375</v>
      </c>
      <c r="J4">
        <v>1.839166666666667</v>
      </c>
      <c r="K4">
        <v>0.07666666666666089</v>
      </c>
      <c r="L4" s="1">
        <v>5.400696864111487</v>
      </c>
      <c r="N4" t="s">
        <v>4003</v>
      </c>
      <c r="U4">
        <v>64.08017646006157</v>
      </c>
      <c r="V4">
        <v>64.08026755852842</v>
      </c>
      <c r="W4">
        <v>-611.3651459207016</v>
      </c>
      <c r="X4">
        <v>-614.9832775919733</v>
      </c>
      <c r="Y4">
        <v>-736.6605027181471</v>
      </c>
      <c r="Z4">
        <v>-740.2006688963211</v>
      </c>
      <c r="AA4">
        <v>-9.109846685895207E-07</v>
      </c>
      <c r="AB4">
        <v>0.0361813167127174</v>
      </c>
      <c r="AC4">
        <v>0.03540166178173987</v>
      </c>
      <c r="AD4" t="s">
        <v>4097</v>
      </c>
      <c r="AE4" t="s">
        <v>4073</v>
      </c>
      <c r="AF4" t="s">
        <v>4120</v>
      </c>
      <c r="AG4" t="s">
        <v>4124</v>
      </c>
      <c r="AH4" t="s">
        <v>4089</v>
      </c>
      <c r="AJ4" t="s">
        <v>4095</v>
      </c>
      <c r="AK4" t="s">
        <v>4104</v>
      </c>
      <c r="AL4">
        <v>0</v>
      </c>
      <c r="AM4">
        <v>0</v>
      </c>
      <c r="AN4">
        <v>0</v>
      </c>
      <c r="AO4" t="s">
        <v>4107</v>
      </c>
      <c r="AP4" t="s">
        <v>4075</v>
      </c>
      <c r="AQ4" t="s">
        <v>4126</v>
      </c>
      <c r="AS4">
        <v>-0.46</v>
      </c>
      <c r="AT4">
        <v>-0.08</v>
      </c>
      <c r="AU4">
        <v>-0.08</v>
      </c>
      <c r="AX4" t="s">
        <v>4109</v>
      </c>
      <c r="AY4" t="s">
        <v>4112</v>
      </c>
      <c r="BA4">
        <v>-0.08</v>
      </c>
      <c r="BD4">
        <v>0.212280701754386</v>
      </c>
      <c r="BE4">
        <v>114</v>
      </c>
      <c r="BR4" t="s">
        <v>4103</v>
      </c>
      <c r="BS4" t="s">
        <v>4103</v>
      </c>
    </row>
    <row r="5" spans="1:71">
      <c r="A5" t="s">
        <v>4071</v>
      </c>
      <c r="B5" t="s">
        <v>99</v>
      </c>
      <c r="C5" t="s">
        <v>2054</v>
      </c>
      <c r="D5" t="s">
        <v>3997</v>
      </c>
      <c r="E5">
        <v>33</v>
      </c>
      <c r="F5">
        <v>32.455</v>
      </c>
      <c r="G5">
        <v>31.2275</v>
      </c>
      <c r="H5">
        <v>0.06000000000000227</v>
      </c>
      <c r="I5">
        <v>0.0591666666666697</v>
      </c>
      <c r="J5">
        <v>1.227499999999996</v>
      </c>
      <c r="K5">
        <v>0.0008333333333325754</v>
      </c>
      <c r="L5" s="1">
        <v>1.679248189801275</v>
      </c>
      <c r="N5" t="s">
        <v>4003</v>
      </c>
      <c r="U5">
        <v>-1237.474848927066</v>
      </c>
      <c r="V5">
        <v>-1385.4002874292</v>
      </c>
      <c r="W5">
        <v>-1031.615611754483</v>
      </c>
      <c r="X5">
        <v>-1154.940306779008</v>
      </c>
      <c r="Y5">
        <v>-790.4687499053996</v>
      </c>
      <c r="Z5">
        <v>-885.0968899409173</v>
      </c>
      <c r="AA5">
        <v>1.479254385021337</v>
      </c>
      <c r="AB5">
        <v>1.233246950245253</v>
      </c>
      <c r="AC5">
        <v>0.9462814003551765</v>
      </c>
      <c r="AD5" t="s">
        <v>4097</v>
      </c>
      <c r="AE5" t="s">
        <v>4073</v>
      </c>
      <c r="AF5" t="s">
        <v>4120</v>
      </c>
      <c r="AG5" t="s">
        <v>4124</v>
      </c>
      <c r="AH5" t="s">
        <v>4089</v>
      </c>
      <c r="AJ5" t="s">
        <v>4095</v>
      </c>
      <c r="AK5" t="s">
        <v>4104</v>
      </c>
      <c r="AL5">
        <v>-64.09249189607017</v>
      </c>
      <c r="AM5">
        <v>3460.154507547597</v>
      </c>
      <c r="AN5">
        <v>13488.27012674716</v>
      </c>
      <c r="AO5" t="s">
        <v>4107</v>
      </c>
      <c r="AP5" t="s">
        <v>4071</v>
      </c>
      <c r="AQ5" t="s">
        <v>4125</v>
      </c>
      <c r="AR5" t="s">
        <v>4084</v>
      </c>
      <c r="AS5">
        <v>1.46</v>
      </c>
      <c r="AT5">
        <v>1.06</v>
      </c>
      <c r="AU5">
        <v>-0.088889</v>
      </c>
      <c r="AX5" t="s">
        <v>4109</v>
      </c>
      <c r="AY5" t="s">
        <v>4112</v>
      </c>
      <c r="BA5">
        <v>1.06</v>
      </c>
      <c r="BD5">
        <v>0.2894736842105263</v>
      </c>
      <c r="BE5">
        <v>114</v>
      </c>
      <c r="BR5" t="s">
        <v>4103</v>
      </c>
      <c r="BS5" t="s">
        <v>4103</v>
      </c>
    </row>
    <row r="6" spans="1:71">
      <c r="A6" t="s">
        <v>4071</v>
      </c>
      <c r="B6" t="s">
        <v>100</v>
      </c>
      <c r="C6" t="s">
        <v>2055</v>
      </c>
      <c r="D6" t="s">
        <v>3997</v>
      </c>
      <c r="E6">
        <v>29.4</v>
      </c>
      <c r="F6">
        <v>29.21</v>
      </c>
      <c r="G6">
        <v>27.47</v>
      </c>
      <c r="H6">
        <v>0.08249999999999602</v>
      </c>
      <c r="I6">
        <v>0.07750000000000412</v>
      </c>
      <c r="J6">
        <v>1.739999999999998</v>
      </c>
      <c r="K6">
        <v>0.0049999999999919</v>
      </c>
      <c r="L6" s="1">
        <v>0.6504621704895408</v>
      </c>
      <c r="N6" t="s">
        <v>4003</v>
      </c>
      <c r="U6">
        <v>-1090.496049293334</v>
      </c>
      <c r="V6">
        <v>-1317.714785594749</v>
      </c>
      <c r="W6">
        <v>34.55657220726738</v>
      </c>
      <c r="X6">
        <v>41.63460911521158</v>
      </c>
      <c r="Y6">
        <v>-93.73385898142649</v>
      </c>
      <c r="Z6">
        <v>-113.4658016561257</v>
      </c>
      <c r="AA6">
        <v>2.272187363014146</v>
      </c>
      <c r="AB6">
        <v>-0.07078036907944202</v>
      </c>
      <c r="AC6">
        <v>0.1973194267469923</v>
      </c>
      <c r="AD6" t="s">
        <v>4097</v>
      </c>
      <c r="AE6" t="s">
        <v>4073</v>
      </c>
      <c r="AF6" t="s">
        <v>4120</v>
      </c>
      <c r="AG6" t="s">
        <v>4124</v>
      </c>
      <c r="AH6" t="s">
        <v>4089</v>
      </c>
      <c r="AJ6" t="s">
        <v>4095</v>
      </c>
      <c r="AK6" t="s">
        <v>4104</v>
      </c>
      <c r="AL6">
        <v>-2.296466307300899</v>
      </c>
      <c r="AM6">
        <v>7.281205594494915</v>
      </c>
      <c r="AN6">
        <v>4.846880103310357</v>
      </c>
      <c r="AO6" t="s">
        <v>4107</v>
      </c>
      <c r="AP6" t="s">
        <v>4071</v>
      </c>
      <c r="AQ6" t="s">
        <v>4125</v>
      </c>
      <c r="AS6">
        <v>0.34</v>
      </c>
      <c r="AT6">
        <v>0.13</v>
      </c>
      <c r="AU6">
        <v>0.05</v>
      </c>
      <c r="AW6">
        <v>579.9999999999999</v>
      </c>
      <c r="AX6" t="s">
        <v>4109</v>
      </c>
      <c r="AY6" t="s">
        <v>4112</v>
      </c>
      <c r="BA6">
        <v>0.13</v>
      </c>
      <c r="BD6">
        <v>0.2578947368421052</v>
      </c>
      <c r="BE6">
        <v>114</v>
      </c>
      <c r="BR6" t="s">
        <v>4103</v>
      </c>
      <c r="BS6" t="s">
        <v>4103</v>
      </c>
    </row>
    <row r="7" spans="1:71">
      <c r="A7" t="s">
        <v>4071</v>
      </c>
      <c r="B7" t="s">
        <v>101</v>
      </c>
      <c r="C7" t="s">
        <v>2056</v>
      </c>
      <c r="D7" t="s">
        <v>3997</v>
      </c>
      <c r="E7">
        <v>11.45</v>
      </c>
      <c r="F7">
        <v>10.141</v>
      </c>
      <c r="G7">
        <v>9.872833333333334</v>
      </c>
      <c r="H7">
        <v>0.06750000000000078</v>
      </c>
      <c r="I7">
        <v>0.04166666666666785</v>
      </c>
      <c r="J7">
        <v>0.2681666666666658</v>
      </c>
      <c r="K7">
        <v>0.02583333333333293</v>
      </c>
      <c r="L7" s="1">
        <v>12.90799723893106</v>
      </c>
      <c r="M7" t="s">
        <v>4071</v>
      </c>
      <c r="N7" t="s">
        <v>4005</v>
      </c>
      <c r="U7">
        <v>-302.745152329696</v>
      </c>
      <c r="V7">
        <v>-325.0216052004816</v>
      </c>
      <c r="W7">
        <v>-1.304741878193152</v>
      </c>
      <c r="X7">
        <v>-1.465345258427493</v>
      </c>
      <c r="Y7">
        <v>7.516659310595661</v>
      </c>
      <c r="Z7">
        <v>7.980008964327251</v>
      </c>
      <c r="AA7">
        <v>0.2227645287078559</v>
      </c>
      <c r="AB7">
        <v>0.001606033802343407</v>
      </c>
      <c r="AC7">
        <v>-0.004633496537315901</v>
      </c>
      <c r="AD7" t="s">
        <v>4097</v>
      </c>
      <c r="AE7" t="s">
        <v>4073</v>
      </c>
      <c r="AF7" t="s">
        <v>4120</v>
      </c>
      <c r="AG7" t="s">
        <v>4124</v>
      </c>
      <c r="AH7" t="s">
        <v>4089</v>
      </c>
      <c r="AJ7" t="s">
        <v>4095</v>
      </c>
      <c r="AK7" t="s">
        <v>4104</v>
      </c>
      <c r="AL7">
        <v>-8.174508076470547</v>
      </c>
      <c r="AM7">
        <v>20.32301873688973</v>
      </c>
      <c r="AN7">
        <v>13.87676833907573</v>
      </c>
      <c r="AO7" t="s">
        <v>4107</v>
      </c>
      <c r="AP7" t="s">
        <v>4071</v>
      </c>
      <c r="AQ7" t="s">
        <v>4125</v>
      </c>
      <c r="AS7">
        <v>0.21</v>
      </c>
      <c r="AT7">
        <v>-0.02</v>
      </c>
      <c r="AU7">
        <v>-0.3300000000000001</v>
      </c>
      <c r="AX7" t="s">
        <v>4109</v>
      </c>
      <c r="AY7" t="s">
        <v>4112</v>
      </c>
      <c r="BA7">
        <v>-0.02</v>
      </c>
      <c r="BD7">
        <v>0.1004385964912281</v>
      </c>
      <c r="BE7">
        <v>114</v>
      </c>
      <c r="BR7" t="s">
        <v>4103</v>
      </c>
      <c r="BS7" t="s">
        <v>4103</v>
      </c>
    </row>
    <row r="8" spans="1:71">
      <c r="A8" t="s">
        <v>4071</v>
      </c>
      <c r="B8" t="s">
        <v>102</v>
      </c>
      <c r="C8" t="s">
        <v>2057</v>
      </c>
      <c r="D8" t="s">
        <v>3997</v>
      </c>
      <c r="E8">
        <v>20.55</v>
      </c>
      <c r="F8">
        <v>18.445</v>
      </c>
      <c r="G8">
        <v>18.4025</v>
      </c>
      <c r="H8">
        <v>0.1700000000000017</v>
      </c>
      <c r="I8">
        <v>0.05333333333333101</v>
      </c>
      <c r="J8">
        <v>0.04250000000000043</v>
      </c>
      <c r="K8">
        <v>0.1166666666666707</v>
      </c>
      <c r="L8" s="1">
        <v>11.41230685822716</v>
      </c>
      <c r="M8" t="s">
        <v>4071</v>
      </c>
      <c r="N8" t="s">
        <v>4005</v>
      </c>
      <c r="U8">
        <v>15.06234195495487</v>
      </c>
      <c r="V8">
        <v>15.06681697309993</v>
      </c>
      <c r="W8">
        <v>7.952382587706987</v>
      </c>
      <c r="X8">
        <v>7.957633606455746</v>
      </c>
      <c r="Y8">
        <v>6.387700004789709</v>
      </c>
      <c r="Z8">
        <v>6.390943089449391</v>
      </c>
      <c r="AA8">
        <v>-4.475018145055909E-05</v>
      </c>
      <c r="AB8">
        <v>-5.251018748758662E-05</v>
      </c>
      <c r="AC8">
        <v>-3.243084659682038E-05</v>
      </c>
      <c r="AD8" t="s">
        <v>4097</v>
      </c>
      <c r="AE8" t="s">
        <v>4073</v>
      </c>
      <c r="AF8" t="s">
        <v>4120</v>
      </c>
      <c r="AG8" t="s">
        <v>4124</v>
      </c>
      <c r="AH8" t="s">
        <v>4089</v>
      </c>
      <c r="AJ8" t="s">
        <v>4095</v>
      </c>
      <c r="AK8" t="s">
        <v>4104</v>
      </c>
      <c r="AL8">
        <v>9.243780076180323</v>
      </c>
      <c r="AM8">
        <v>41.19462878052678</v>
      </c>
      <c r="AN8">
        <v>15.74704943830964</v>
      </c>
      <c r="AO8" t="s">
        <v>4107</v>
      </c>
      <c r="AP8" t="s">
        <v>4075</v>
      </c>
      <c r="AQ8" t="s">
        <v>4126</v>
      </c>
      <c r="AR8" t="s">
        <v>4046</v>
      </c>
      <c r="AS8">
        <v>1.05</v>
      </c>
      <c r="AT8">
        <v>0.61</v>
      </c>
      <c r="AU8">
        <v>-0.25</v>
      </c>
      <c r="AX8" t="s">
        <v>4109</v>
      </c>
      <c r="AY8" t="s">
        <v>4112</v>
      </c>
      <c r="BA8">
        <v>0.61</v>
      </c>
      <c r="BD8">
        <v>0.1802631578947368</v>
      </c>
      <c r="BE8">
        <v>114</v>
      </c>
      <c r="BR8" t="s">
        <v>4103</v>
      </c>
      <c r="BS8" t="s">
        <v>4103</v>
      </c>
    </row>
    <row r="9" spans="1:71">
      <c r="A9" t="s">
        <v>4071</v>
      </c>
      <c r="B9" t="s">
        <v>93</v>
      </c>
      <c r="C9" t="s">
        <v>2048</v>
      </c>
      <c r="D9" t="s">
        <v>3996</v>
      </c>
      <c r="E9">
        <v>54</v>
      </c>
      <c r="F9">
        <v>48.035</v>
      </c>
      <c r="G9">
        <v>47.34166666666667</v>
      </c>
      <c r="H9">
        <v>0.1799999999999926</v>
      </c>
      <c r="I9">
        <v>0.1608333333333363</v>
      </c>
      <c r="J9">
        <v>0.693333333333328</v>
      </c>
      <c r="K9">
        <v>0.01916666666665634</v>
      </c>
      <c r="L9" s="1">
        <v>12.41802852087022</v>
      </c>
      <c r="M9" t="s">
        <v>4071</v>
      </c>
      <c r="N9" t="s">
        <v>4005</v>
      </c>
      <c r="U9">
        <v>-3614.293709648404</v>
      </c>
      <c r="V9">
        <v>-6072.361809045226</v>
      </c>
      <c r="W9">
        <v>-1892.786833636491</v>
      </c>
      <c r="X9">
        <v>-3180.820770519263</v>
      </c>
      <c r="Y9">
        <v>-1450.023936117052</v>
      </c>
      <c r="Z9">
        <v>-2437.018425460637</v>
      </c>
      <c r="AA9">
        <v>24.58068099396822</v>
      </c>
      <c r="AB9">
        <v>12.88033936882772</v>
      </c>
      <c r="AC9">
        <v>9.869944893435843</v>
      </c>
      <c r="AD9" t="s">
        <v>4097</v>
      </c>
      <c r="AE9" t="s">
        <v>4073</v>
      </c>
      <c r="AF9" t="s">
        <v>4120</v>
      </c>
      <c r="AG9" t="s">
        <v>4122</v>
      </c>
      <c r="AH9" t="s">
        <v>4089</v>
      </c>
      <c r="AJ9" t="s">
        <v>4095</v>
      </c>
      <c r="AK9" t="s">
        <v>4104</v>
      </c>
      <c r="AL9">
        <v>-6.229998725285637</v>
      </c>
      <c r="AM9">
        <v>38.52992774523505</v>
      </c>
      <c r="AN9">
        <v>21.73222758868047</v>
      </c>
      <c r="AO9" t="s">
        <v>4107</v>
      </c>
      <c r="AP9" t="s">
        <v>4071</v>
      </c>
      <c r="AQ9" t="s">
        <v>4125</v>
      </c>
      <c r="AR9" t="s">
        <v>4084</v>
      </c>
      <c r="AS9">
        <v>1.17</v>
      </c>
      <c r="AT9">
        <v>0.6899999999999999</v>
      </c>
      <c r="AU9">
        <v>0.4900000000000001</v>
      </c>
      <c r="AW9">
        <v>138.7755102040816</v>
      </c>
      <c r="AX9" t="s">
        <v>4109</v>
      </c>
      <c r="AY9" t="s">
        <v>4112</v>
      </c>
      <c r="BA9">
        <v>0.6899999999999999</v>
      </c>
      <c r="BD9">
        <v>3.03030303030303</v>
      </c>
      <c r="BE9">
        <v>17.82</v>
      </c>
      <c r="BF9">
        <v>13.48</v>
      </c>
      <c r="BG9">
        <v>11.69</v>
      </c>
      <c r="BH9">
        <v>16.94</v>
      </c>
      <c r="BI9">
        <v>37</v>
      </c>
      <c r="BN9">
        <v>3.03030303030303</v>
      </c>
      <c r="BO9">
        <v>13.48</v>
      </c>
      <c r="BP9">
        <v>40.84848484848485</v>
      </c>
      <c r="BQ9" s="1">
        <v>-32.19584569732937</v>
      </c>
      <c r="BR9" t="s">
        <v>4113</v>
      </c>
      <c r="BS9" t="s">
        <v>4116</v>
      </c>
    </row>
    <row r="10" spans="1:71">
      <c r="A10" t="s">
        <v>4071</v>
      </c>
      <c r="B10" t="s">
        <v>103</v>
      </c>
      <c r="C10" t="s">
        <v>2058</v>
      </c>
      <c r="D10" t="s">
        <v>3997</v>
      </c>
      <c r="E10">
        <v>61.7</v>
      </c>
      <c r="F10">
        <v>58.235</v>
      </c>
      <c r="G10">
        <v>57.98</v>
      </c>
      <c r="H10">
        <v>0.384999999999998</v>
      </c>
      <c r="I10">
        <v>0.04666666666667396</v>
      </c>
      <c r="J10">
        <v>0.2549999999999955</v>
      </c>
      <c r="K10">
        <v>0.338333333333324</v>
      </c>
      <c r="L10" s="1">
        <v>5.950030050656818</v>
      </c>
      <c r="N10" t="s">
        <v>4003</v>
      </c>
      <c r="U10">
        <v>4.032003115489859</v>
      </c>
      <c r="V10">
        <v>4.844337040275364</v>
      </c>
      <c r="W10">
        <v>1.130653746629676</v>
      </c>
      <c r="X10">
        <v>1.475942608676592</v>
      </c>
      <c r="Y10">
        <v>1.951699756002512</v>
      </c>
      <c r="Z10">
        <v>3.718596575383629</v>
      </c>
      <c r="AA10">
        <v>-0.008123339247855042</v>
      </c>
      <c r="AB10">
        <v>-0.003452888620469162</v>
      </c>
      <c r="AC10">
        <v>-0.01766896819381117</v>
      </c>
      <c r="AD10" t="s">
        <v>4097</v>
      </c>
      <c r="AE10" t="s">
        <v>4073</v>
      </c>
      <c r="AF10" t="s">
        <v>4120</v>
      </c>
      <c r="AG10" t="s">
        <v>4124</v>
      </c>
      <c r="AH10" t="s">
        <v>4089</v>
      </c>
      <c r="AJ10" t="s">
        <v>4095</v>
      </c>
      <c r="AK10" t="s">
        <v>4104</v>
      </c>
      <c r="AL10">
        <v>42.29547445441654</v>
      </c>
      <c r="AM10">
        <v>37.45626698037191</v>
      </c>
      <c r="AN10">
        <v>-11.2454937791412</v>
      </c>
      <c r="AO10" t="s">
        <v>4107</v>
      </c>
      <c r="AP10" t="s">
        <v>4075</v>
      </c>
      <c r="AQ10" t="s">
        <v>4126</v>
      </c>
      <c r="AS10">
        <v>0.6300000000000001</v>
      </c>
      <c r="AT10">
        <v>0.47</v>
      </c>
      <c r="AX10" t="s">
        <v>4109</v>
      </c>
      <c r="AY10" t="s">
        <v>4112</v>
      </c>
      <c r="BA10">
        <v>0.47</v>
      </c>
      <c r="BD10">
        <v>0.5412280701754386</v>
      </c>
      <c r="BE10">
        <v>114</v>
      </c>
      <c r="BR10" t="s">
        <v>4103</v>
      </c>
      <c r="BS10" t="s">
        <v>4103</v>
      </c>
    </row>
    <row r="11" spans="1:71">
      <c r="A11" t="s">
        <v>4071</v>
      </c>
      <c r="B11" t="s">
        <v>104</v>
      </c>
      <c r="C11" t="s">
        <v>2059</v>
      </c>
      <c r="D11" t="s">
        <v>3997</v>
      </c>
      <c r="E11">
        <v>159.5</v>
      </c>
      <c r="F11">
        <v>156.95</v>
      </c>
      <c r="G11">
        <v>156.0583333333333</v>
      </c>
      <c r="H11">
        <v>0.2249999999999943</v>
      </c>
      <c r="I11">
        <v>0.2083333333333428</v>
      </c>
      <c r="J11">
        <v>0.8916666666666515</v>
      </c>
      <c r="K11">
        <v>0.01666666666665151</v>
      </c>
      <c r="L11" s="1">
        <v>1.62472124880535</v>
      </c>
      <c r="N11" t="s">
        <v>4003</v>
      </c>
      <c r="U11">
        <v>23.46384261322606</v>
      </c>
      <c r="V11">
        <v>23.46269120324628</v>
      </c>
      <c r="W11">
        <v>12.32484680178627</v>
      </c>
      <c r="X11">
        <v>12.32441023980332</v>
      </c>
      <c r="Y11">
        <v>11.54680092931458</v>
      </c>
      <c r="Z11">
        <v>11.54509901758954</v>
      </c>
      <c r="AA11">
        <v>1.15140997977714E-05</v>
      </c>
      <c r="AB11">
        <v>4.36561982954109E-06</v>
      </c>
      <c r="AC11">
        <v>1.701911725039695E-05</v>
      </c>
      <c r="AD11" t="s">
        <v>4097</v>
      </c>
      <c r="AE11" t="s">
        <v>4073</v>
      </c>
      <c r="AF11" t="s">
        <v>4120</v>
      </c>
      <c r="AG11" t="s">
        <v>4124</v>
      </c>
      <c r="AH11" t="s">
        <v>4089</v>
      </c>
      <c r="AJ11" t="s">
        <v>4095</v>
      </c>
      <c r="AK11" t="s">
        <v>4104</v>
      </c>
      <c r="AL11">
        <v>-15.87970845686126</v>
      </c>
      <c r="AM11">
        <v>22.35929612326118</v>
      </c>
      <c r="AN11">
        <v>15.96101768825144</v>
      </c>
      <c r="AO11" t="s">
        <v>4107</v>
      </c>
      <c r="AP11" t="s">
        <v>4075</v>
      </c>
      <c r="AQ11" t="s">
        <v>4126</v>
      </c>
      <c r="AR11" t="s">
        <v>4084</v>
      </c>
      <c r="AS11">
        <v>2.28</v>
      </c>
      <c r="AT11">
        <v>2.63</v>
      </c>
      <c r="AU11">
        <v>1.92</v>
      </c>
      <c r="AW11">
        <v>18.75000000000002</v>
      </c>
      <c r="AX11" t="s">
        <v>4109</v>
      </c>
      <c r="AY11" t="s">
        <v>4112</v>
      </c>
      <c r="BA11">
        <v>2.63</v>
      </c>
      <c r="BD11">
        <v>1.399122807017544</v>
      </c>
      <c r="BE11">
        <v>114</v>
      </c>
      <c r="BR11" t="s">
        <v>4103</v>
      </c>
      <c r="BS11" t="s">
        <v>4103</v>
      </c>
    </row>
    <row r="12" spans="1:71">
      <c r="A12" t="s">
        <v>4071</v>
      </c>
      <c r="B12" t="s">
        <v>105</v>
      </c>
      <c r="C12" t="s">
        <v>2060</v>
      </c>
      <c r="D12" t="s">
        <v>3997</v>
      </c>
      <c r="E12">
        <v>92.2</v>
      </c>
      <c r="F12">
        <v>88.56500000000001</v>
      </c>
      <c r="G12">
        <v>88.03833333333334</v>
      </c>
      <c r="H12">
        <v>0.3100000000000023</v>
      </c>
      <c r="I12">
        <v>0.2716666666666754</v>
      </c>
      <c r="J12">
        <v>0.5266666666666708</v>
      </c>
      <c r="K12">
        <v>0.03833333333332689</v>
      </c>
      <c r="L12" s="1">
        <v>4.104330152994962</v>
      </c>
      <c r="N12" t="s">
        <v>4003</v>
      </c>
      <c r="U12">
        <v>-3579.724549636313</v>
      </c>
      <c r="V12">
        <v>-6763.31990223925</v>
      </c>
      <c r="W12">
        <v>-2655.158962817181</v>
      </c>
      <c r="X12">
        <v>-5016.579694827928</v>
      </c>
      <c r="Y12">
        <v>-2616.313025904919</v>
      </c>
      <c r="Z12">
        <v>-4946.066450888434</v>
      </c>
      <c r="AA12">
        <v>31.83595352602938</v>
      </c>
      <c r="AB12">
        <v>23.61420732010747</v>
      </c>
      <c r="AC12">
        <v>23.29753424983515</v>
      </c>
      <c r="AD12" t="s">
        <v>4097</v>
      </c>
      <c r="AE12" t="s">
        <v>4073</v>
      </c>
      <c r="AF12" t="s">
        <v>4120</v>
      </c>
      <c r="AG12" t="s">
        <v>4124</v>
      </c>
      <c r="AH12" t="s">
        <v>4089</v>
      </c>
      <c r="AJ12" t="s">
        <v>4095</v>
      </c>
      <c r="AK12" t="s">
        <v>4104</v>
      </c>
      <c r="AL12">
        <v>8.447857738521288</v>
      </c>
      <c r="AM12">
        <v>20.62666145602619</v>
      </c>
      <c r="AN12">
        <v>22.05254074683693</v>
      </c>
      <c r="AO12" t="s">
        <v>4107</v>
      </c>
      <c r="AP12" t="s">
        <v>4071</v>
      </c>
      <c r="AQ12" t="s">
        <v>4125</v>
      </c>
      <c r="AR12" t="s">
        <v>4133</v>
      </c>
      <c r="AS12">
        <v>3.44</v>
      </c>
      <c r="AT12">
        <v>2.88</v>
      </c>
      <c r="AU12">
        <v>1.57</v>
      </c>
      <c r="AW12">
        <v>119.1082802547771</v>
      </c>
      <c r="AX12" t="s">
        <v>4109</v>
      </c>
      <c r="AY12" t="s">
        <v>4112</v>
      </c>
      <c r="BA12">
        <v>2.88</v>
      </c>
      <c r="BD12">
        <v>0.8087719298245615</v>
      </c>
      <c r="BE12">
        <v>114</v>
      </c>
      <c r="BR12" t="s">
        <v>4103</v>
      </c>
      <c r="BS12" t="s">
        <v>4103</v>
      </c>
    </row>
    <row r="13" spans="1:71">
      <c r="A13" t="s">
        <v>4071</v>
      </c>
      <c r="B13" t="s">
        <v>106</v>
      </c>
      <c r="C13" t="s">
        <v>2061</v>
      </c>
      <c r="D13" t="s">
        <v>3997</v>
      </c>
      <c r="E13">
        <v>105</v>
      </c>
      <c r="F13">
        <v>98.78999999999999</v>
      </c>
      <c r="G13">
        <v>94.20333333333333</v>
      </c>
      <c r="H13">
        <v>0.4049999999999869</v>
      </c>
      <c r="I13">
        <v>0.3433333333333337</v>
      </c>
      <c r="J13">
        <v>4.586666666666659</v>
      </c>
      <c r="K13">
        <v>0.06166666666665321</v>
      </c>
      <c r="L13" s="1">
        <v>6.286061342241123</v>
      </c>
      <c r="N13" t="s">
        <v>4003</v>
      </c>
      <c r="U13">
        <v>7.738350121467152</v>
      </c>
      <c r="V13">
        <v>7.755945886539449</v>
      </c>
      <c r="W13">
        <v>5.310771703524221</v>
      </c>
      <c r="X13">
        <v>5.328855167396343</v>
      </c>
      <c r="Y13">
        <v>4.346156664908926</v>
      </c>
      <c r="Z13">
        <v>4.361857842732199</v>
      </c>
      <c r="AA13">
        <v>-0.000175957650722966</v>
      </c>
      <c r="AB13">
        <v>-0.0001808346387212195</v>
      </c>
      <c r="AC13">
        <v>-0.0001570117782327338</v>
      </c>
      <c r="AD13" t="s">
        <v>4097</v>
      </c>
      <c r="AE13" t="s">
        <v>4073</v>
      </c>
      <c r="AF13" t="s">
        <v>4120</v>
      </c>
      <c r="AG13" t="s">
        <v>4124</v>
      </c>
      <c r="AH13" t="s">
        <v>4089</v>
      </c>
      <c r="AJ13" t="s">
        <v>4095</v>
      </c>
      <c r="AK13" t="s">
        <v>4104</v>
      </c>
      <c r="AL13">
        <v>-36.01511497169479</v>
      </c>
      <c r="AM13">
        <v>5.516015247198043</v>
      </c>
      <c r="AN13">
        <v>18.75362977643702</v>
      </c>
      <c r="AO13" t="s">
        <v>4107</v>
      </c>
      <c r="AP13" t="s">
        <v>4075</v>
      </c>
      <c r="AQ13" t="s">
        <v>4126</v>
      </c>
      <c r="AS13">
        <v>7.460000000000001</v>
      </c>
      <c r="AT13">
        <v>1.43</v>
      </c>
      <c r="AU13">
        <v>2.018868</v>
      </c>
      <c r="AW13">
        <v>269.5140048779812</v>
      </c>
      <c r="AX13" t="s">
        <v>4109</v>
      </c>
      <c r="AY13" t="s">
        <v>4112</v>
      </c>
      <c r="BA13">
        <v>1.43</v>
      </c>
      <c r="BD13">
        <v>0.9210526315789473</v>
      </c>
      <c r="BE13">
        <v>114</v>
      </c>
      <c r="BR13" t="s">
        <v>4103</v>
      </c>
      <c r="BS13" t="s">
        <v>4103</v>
      </c>
    </row>
    <row r="14" spans="1:71">
      <c r="A14" t="s">
        <v>4071</v>
      </c>
      <c r="B14" t="s">
        <v>87</v>
      </c>
      <c r="C14" t="s">
        <v>2042</v>
      </c>
      <c r="D14" t="s">
        <v>3996</v>
      </c>
      <c r="E14">
        <v>33.2</v>
      </c>
      <c r="F14">
        <v>31.3525</v>
      </c>
      <c r="G14">
        <v>30.62083333333333</v>
      </c>
      <c r="H14">
        <v>0.120000000000001</v>
      </c>
      <c r="I14">
        <v>0.07666666666666799</v>
      </c>
      <c r="J14">
        <v>0.7316666666666656</v>
      </c>
      <c r="K14">
        <v>0.043333333333333</v>
      </c>
      <c r="L14" s="1">
        <v>5.892672035722835</v>
      </c>
      <c r="N14" t="s">
        <v>4003</v>
      </c>
      <c r="U14">
        <v>38.36060984269951</v>
      </c>
      <c r="V14">
        <v>38.38518043401903</v>
      </c>
      <c r="W14">
        <v>19.71284664210911</v>
      </c>
      <c r="X14">
        <v>19.78436493028512</v>
      </c>
      <c r="Y14">
        <v>15.56461649414604</v>
      </c>
      <c r="Z14">
        <v>15.62743391212718</v>
      </c>
      <c r="AA14">
        <v>-0.0002457059131951711</v>
      </c>
      <c r="AB14">
        <v>-0.0007151828817600625</v>
      </c>
      <c r="AC14">
        <v>-0.0006281741798114249</v>
      </c>
      <c r="AD14" t="s">
        <v>4097</v>
      </c>
      <c r="AE14" t="s">
        <v>4073</v>
      </c>
      <c r="AF14" t="s">
        <v>4120</v>
      </c>
      <c r="AG14" t="s">
        <v>4122</v>
      </c>
      <c r="AH14" t="s">
        <v>4089</v>
      </c>
      <c r="AJ14" t="s">
        <v>4095</v>
      </c>
      <c r="AK14" t="s">
        <v>4104</v>
      </c>
      <c r="AL14">
        <v>-23.68009996875976</v>
      </c>
      <c r="AM14">
        <v>535.3981533659889</v>
      </c>
      <c r="AN14">
        <v>4.960745961346448</v>
      </c>
      <c r="AO14" t="s">
        <v>4107</v>
      </c>
      <c r="AP14" t="s">
        <v>4075</v>
      </c>
      <c r="AQ14" t="s">
        <v>4126</v>
      </c>
      <c r="AS14">
        <v>1.81</v>
      </c>
      <c r="AT14">
        <v>0.2</v>
      </c>
      <c r="AU14">
        <v>0.6800000000000002</v>
      </c>
      <c r="AW14">
        <v>166.1764705882352</v>
      </c>
      <c r="AX14" t="s">
        <v>4109</v>
      </c>
      <c r="AY14" t="s">
        <v>4112</v>
      </c>
      <c r="BA14">
        <v>0.2</v>
      </c>
      <c r="BD14">
        <v>2.730263157894737</v>
      </c>
      <c r="BE14">
        <v>12.16</v>
      </c>
      <c r="BF14">
        <v>21.61</v>
      </c>
      <c r="BG14">
        <v>16.5525</v>
      </c>
      <c r="BH14">
        <v>46.35</v>
      </c>
      <c r="BI14">
        <v>26</v>
      </c>
      <c r="BN14">
        <v>2.730263157894737</v>
      </c>
      <c r="BO14">
        <v>21.61</v>
      </c>
      <c r="BP14">
        <v>59.00098684210527</v>
      </c>
      <c r="BQ14" s="1">
        <v>43.72975474317446</v>
      </c>
      <c r="BR14" t="s">
        <v>4113</v>
      </c>
      <c r="BS14" t="s">
        <v>4114</v>
      </c>
    </row>
    <row r="15" spans="1:71">
      <c r="A15" t="s">
        <v>4071</v>
      </c>
      <c r="B15" t="s">
        <v>107</v>
      </c>
      <c r="C15" t="s">
        <v>2062</v>
      </c>
      <c r="D15" t="s">
        <v>3997</v>
      </c>
      <c r="E15">
        <v>26</v>
      </c>
      <c r="F15">
        <v>25.945</v>
      </c>
      <c r="G15">
        <v>25.88416666666667</v>
      </c>
      <c r="H15">
        <v>0.007500000000000284</v>
      </c>
      <c r="I15">
        <v>0.0008333333333325754</v>
      </c>
      <c r="J15">
        <v>0.06083333333333485</v>
      </c>
      <c r="K15">
        <v>0.006666666666667709</v>
      </c>
      <c r="L15" s="1">
        <v>0.2119868953555537</v>
      </c>
      <c r="N15" t="s">
        <v>4003</v>
      </c>
      <c r="U15">
        <v>-435.4718429089896</v>
      </c>
      <c r="V15">
        <v>-444.5843062935783</v>
      </c>
      <c r="W15">
        <v>-401.8712284229675</v>
      </c>
      <c r="X15">
        <v>-410.2702927967011</v>
      </c>
      <c r="Y15">
        <v>-140.3939787812247</v>
      </c>
      <c r="Z15">
        <v>-143.3180346863458</v>
      </c>
      <c r="AA15">
        <v>0.09112463384588665</v>
      </c>
      <c r="AB15">
        <v>0.08399064373733545</v>
      </c>
      <c r="AC15">
        <v>0.02924055905121126</v>
      </c>
      <c r="AD15" t="s">
        <v>4097</v>
      </c>
      <c r="AE15" t="s">
        <v>4073</v>
      </c>
      <c r="AF15" t="s">
        <v>4120</v>
      </c>
      <c r="AG15" t="s">
        <v>4124</v>
      </c>
      <c r="AH15" t="s">
        <v>4089</v>
      </c>
      <c r="AJ15" t="s">
        <v>4095</v>
      </c>
      <c r="AK15" t="s">
        <v>4104</v>
      </c>
      <c r="AL15">
        <v>3.661479455557019</v>
      </c>
      <c r="AM15">
        <v>4.274210849942649</v>
      </c>
      <c r="AN15">
        <v>4.064957731627097</v>
      </c>
      <c r="AO15" t="s">
        <v>4107</v>
      </c>
      <c r="AP15" t="s">
        <v>4071</v>
      </c>
      <c r="AQ15" t="s">
        <v>4125</v>
      </c>
      <c r="AR15" t="s">
        <v>4133</v>
      </c>
      <c r="AS15">
        <v>0.3</v>
      </c>
      <c r="AT15">
        <v>0.37</v>
      </c>
      <c r="AU15">
        <v>0.29</v>
      </c>
      <c r="AW15">
        <v>3.448275862068995</v>
      </c>
      <c r="AX15" t="s">
        <v>4109</v>
      </c>
      <c r="AY15" t="s">
        <v>4112</v>
      </c>
      <c r="BA15">
        <v>0.37</v>
      </c>
      <c r="BD15">
        <v>0.2280701754385965</v>
      </c>
      <c r="BE15">
        <v>114</v>
      </c>
      <c r="BR15" t="s">
        <v>4103</v>
      </c>
      <c r="BS15" t="s">
        <v>4103</v>
      </c>
    </row>
    <row r="16" spans="1:71">
      <c r="A16" t="s">
        <v>4071</v>
      </c>
      <c r="B16" t="s">
        <v>108</v>
      </c>
      <c r="C16" t="s">
        <v>2063</v>
      </c>
      <c r="D16" t="s">
        <v>3997</v>
      </c>
      <c r="E16">
        <v>68.3</v>
      </c>
      <c r="F16">
        <v>66.325</v>
      </c>
      <c r="G16">
        <v>65.09666666666666</v>
      </c>
      <c r="H16">
        <v>0.2700000000000102</v>
      </c>
      <c r="I16">
        <v>0.2266666666666737</v>
      </c>
      <c r="J16">
        <v>1.228333333333339</v>
      </c>
      <c r="K16">
        <v>0.04333333333333655</v>
      </c>
      <c r="L16" s="1">
        <v>2.977761025254422</v>
      </c>
      <c r="N16" t="s">
        <v>4003</v>
      </c>
      <c r="U16">
        <v>95.00100366201004</v>
      </c>
      <c r="V16">
        <v>95.74976519023123</v>
      </c>
      <c r="W16">
        <v>33.19023463990234</v>
      </c>
      <c r="X16">
        <v>38.36912199003389</v>
      </c>
      <c r="Y16">
        <v>27.46755536610412</v>
      </c>
      <c r="Z16">
        <v>32.2203960835143</v>
      </c>
      <c r="AA16">
        <v>-0.007487615282211868</v>
      </c>
      <c r="AB16">
        <v>-0.05178887350131545</v>
      </c>
      <c r="AC16">
        <v>-0.04752840717410178</v>
      </c>
      <c r="AD16" t="s">
        <v>4099</v>
      </c>
      <c r="AE16" t="s">
        <v>4101</v>
      </c>
      <c r="AF16" t="s">
        <v>4121</v>
      </c>
      <c r="AG16" t="s">
        <v>4123</v>
      </c>
      <c r="AH16" t="s">
        <v>4086</v>
      </c>
      <c r="AI16" t="s">
        <v>4092</v>
      </c>
      <c r="AK16" t="s">
        <v>4104</v>
      </c>
      <c r="AL16">
        <v>-10.29785362049668</v>
      </c>
      <c r="AM16">
        <v>78.98535443204022</v>
      </c>
      <c r="AN16">
        <v>130.254831556378</v>
      </c>
      <c r="AO16" t="s">
        <v>4107</v>
      </c>
      <c r="AP16" t="s">
        <v>4108</v>
      </c>
      <c r="AQ16" t="s">
        <v>4126</v>
      </c>
      <c r="AT16">
        <v>0.79</v>
      </c>
      <c r="AX16" t="s">
        <v>4111</v>
      </c>
      <c r="AY16" t="s">
        <v>4112</v>
      </c>
      <c r="BA16">
        <v>0.79</v>
      </c>
      <c r="BD16">
        <v>0.5991228070175438</v>
      </c>
      <c r="BE16">
        <v>114</v>
      </c>
      <c r="BR16" t="s">
        <v>4103</v>
      </c>
      <c r="BS16" t="s">
        <v>4103</v>
      </c>
    </row>
    <row r="17" spans="1:71">
      <c r="A17" t="s">
        <v>4071</v>
      </c>
      <c r="B17" t="s">
        <v>109</v>
      </c>
      <c r="C17" t="s">
        <v>2064</v>
      </c>
      <c r="D17" t="s">
        <v>3997</v>
      </c>
      <c r="E17">
        <v>273</v>
      </c>
      <c r="F17">
        <v>228.225</v>
      </c>
      <c r="G17">
        <v>227.9583333333333</v>
      </c>
      <c r="H17">
        <v>4.224999999999994</v>
      </c>
      <c r="I17">
        <v>0.8500000000000227</v>
      </c>
      <c r="J17">
        <v>0.2666666666666515</v>
      </c>
      <c r="K17">
        <v>3.374999999999972</v>
      </c>
      <c r="L17" s="1">
        <v>19.61879723956621</v>
      </c>
      <c r="M17" t="s">
        <v>4071</v>
      </c>
      <c r="N17" t="s">
        <v>4005</v>
      </c>
      <c r="U17">
        <v>-36340.66817377791</v>
      </c>
      <c r="V17">
        <v>29401.05567852886</v>
      </c>
      <c r="W17">
        <v>-23717.10591333075</v>
      </c>
      <c r="X17">
        <v>19195.93052954197</v>
      </c>
      <c r="Y17">
        <v>-21716.36653308853</v>
      </c>
      <c r="Z17">
        <v>17570.94329984676</v>
      </c>
      <c r="AA17">
        <v>-657.4172385230677</v>
      </c>
      <c r="AB17">
        <v>-429.1303644287273</v>
      </c>
      <c r="AC17">
        <v>-392.8730983293528</v>
      </c>
      <c r="AD17" t="s">
        <v>4097</v>
      </c>
      <c r="AE17" t="s">
        <v>4073</v>
      </c>
      <c r="AF17" t="s">
        <v>4120</v>
      </c>
      <c r="AG17" t="s">
        <v>4124</v>
      </c>
      <c r="AH17" t="s">
        <v>4089</v>
      </c>
      <c r="AJ17" t="s">
        <v>4095</v>
      </c>
      <c r="AK17" t="s">
        <v>4104</v>
      </c>
      <c r="AL17">
        <v>40.02046030949675</v>
      </c>
      <c r="AM17">
        <v>491.0617601014743</v>
      </c>
      <c r="AN17">
        <v>281.4805917941651</v>
      </c>
      <c r="AO17" t="s">
        <v>4107</v>
      </c>
      <c r="AP17" t="s">
        <v>4071</v>
      </c>
      <c r="AQ17" t="s">
        <v>4125</v>
      </c>
      <c r="AR17" t="s">
        <v>4046</v>
      </c>
      <c r="AS17">
        <v>20.36</v>
      </c>
      <c r="AT17">
        <v>7.22</v>
      </c>
      <c r="AU17">
        <v>-2.59</v>
      </c>
      <c r="AX17" t="s">
        <v>4109</v>
      </c>
      <c r="AY17" t="s">
        <v>4112</v>
      </c>
      <c r="BA17">
        <v>7.22</v>
      </c>
      <c r="BD17">
        <v>2.394736842105263</v>
      </c>
      <c r="BE17">
        <v>114</v>
      </c>
      <c r="BR17" t="s">
        <v>4103</v>
      </c>
      <c r="BS17" t="s">
        <v>4103</v>
      </c>
    </row>
    <row r="18" spans="1:71">
      <c r="A18" t="s">
        <v>4071</v>
      </c>
      <c r="B18" t="s">
        <v>110</v>
      </c>
      <c r="C18" t="s">
        <v>2065</v>
      </c>
      <c r="D18" t="s">
        <v>3996</v>
      </c>
      <c r="E18">
        <v>22.85</v>
      </c>
      <c r="F18">
        <v>22.0225</v>
      </c>
      <c r="G18">
        <v>21.7375</v>
      </c>
      <c r="H18">
        <v>0.07000000000000028</v>
      </c>
      <c r="I18">
        <v>0.043333333333333</v>
      </c>
      <c r="J18">
        <v>0.2850000000000001</v>
      </c>
      <c r="K18">
        <v>0.02666666666666728</v>
      </c>
      <c r="L18" s="1">
        <v>3.75752071744806</v>
      </c>
      <c r="N18" t="s">
        <v>4003</v>
      </c>
      <c r="U18">
        <v>12.71825800812821</v>
      </c>
      <c r="V18">
        <v>12.72310489289384</v>
      </c>
      <c r="W18">
        <v>-6.519476559946296</v>
      </c>
      <c r="X18">
        <v>-6.530709034858904</v>
      </c>
      <c r="Y18">
        <v>-0.2914478923518679</v>
      </c>
      <c r="Z18">
        <v>-0.3082760256106237</v>
      </c>
      <c r="AA18">
        <v>-4.846884765635773E-05</v>
      </c>
      <c r="AB18">
        <v>0.0001123247491260915</v>
      </c>
      <c r="AC18">
        <v>0.0001682813325875575</v>
      </c>
      <c r="AD18" t="s">
        <v>4097</v>
      </c>
      <c r="AE18" t="s">
        <v>4073</v>
      </c>
      <c r="AF18" t="s">
        <v>4120</v>
      </c>
      <c r="AG18" t="s">
        <v>4122</v>
      </c>
      <c r="AH18" t="s">
        <v>4089</v>
      </c>
      <c r="AJ18" t="s">
        <v>4095</v>
      </c>
      <c r="AK18" t="s">
        <v>4104</v>
      </c>
      <c r="AL18">
        <v>440.7055214723927</v>
      </c>
      <c r="AM18">
        <v>1107.88031064413</v>
      </c>
      <c r="AN18">
        <v>314.653396396135</v>
      </c>
      <c r="AO18" t="s">
        <v>4107</v>
      </c>
      <c r="AP18" t="s">
        <v>4075</v>
      </c>
      <c r="AQ18" t="s">
        <v>4126</v>
      </c>
      <c r="AR18" t="s">
        <v>4046</v>
      </c>
      <c r="AS18">
        <v>-0.265065</v>
      </c>
      <c r="AT18">
        <v>-0.004935</v>
      </c>
      <c r="AU18">
        <v>-0.14</v>
      </c>
      <c r="AX18" t="s">
        <v>4109</v>
      </c>
      <c r="AY18" t="s">
        <v>4112</v>
      </c>
      <c r="BA18">
        <v>-0.004935</v>
      </c>
      <c r="BD18">
        <v>0.03621236133122029</v>
      </c>
      <c r="BE18">
        <v>631</v>
      </c>
      <c r="BR18" t="s">
        <v>4103</v>
      </c>
      <c r="BS18" t="s">
        <v>4103</v>
      </c>
    </row>
    <row r="19" spans="1:71">
      <c r="A19" t="s">
        <v>4071</v>
      </c>
      <c r="B19" t="s">
        <v>96</v>
      </c>
      <c r="C19" t="s">
        <v>2051</v>
      </c>
      <c r="D19" t="s">
        <v>3996</v>
      </c>
      <c r="E19">
        <v>52.1</v>
      </c>
      <c r="F19">
        <v>49.6125</v>
      </c>
      <c r="G19">
        <v>46.32333333333334</v>
      </c>
      <c r="H19">
        <v>0.375</v>
      </c>
      <c r="I19">
        <v>0.1808333333333323</v>
      </c>
      <c r="J19">
        <v>3.289166666666659</v>
      </c>
      <c r="K19">
        <v>0.1941666666666677</v>
      </c>
      <c r="L19" s="1">
        <v>5.013857394809795</v>
      </c>
      <c r="N19" t="s">
        <v>4003</v>
      </c>
      <c r="U19">
        <v>7.244521047743246</v>
      </c>
      <c r="V19">
        <v>7.2402237266792</v>
      </c>
      <c r="W19">
        <v>-3.608588943253319</v>
      </c>
      <c r="X19">
        <v>-3.613344749160731</v>
      </c>
      <c r="Y19">
        <v>0.3998274091173278</v>
      </c>
      <c r="Z19">
        <v>0.3921984000188302</v>
      </c>
      <c r="AA19">
        <v>4.297321064046511E-05</v>
      </c>
      <c r="AB19">
        <v>4.755805907411675E-05</v>
      </c>
      <c r="AC19">
        <v>7.629009098497532E-05</v>
      </c>
      <c r="AD19" t="s">
        <v>4097</v>
      </c>
      <c r="AE19" t="s">
        <v>4073</v>
      </c>
      <c r="AF19" t="s">
        <v>4120</v>
      </c>
      <c r="AG19" t="s">
        <v>4122</v>
      </c>
      <c r="AH19" t="s">
        <v>4089</v>
      </c>
      <c r="AJ19" t="s">
        <v>4095</v>
      </c>
      <c r="AK19" t="s">
        <v>4104</v>
      </c>
      <c r="AL19">
        <v>126.0461795386887</v>
      </c>
      <c r="AM19">
        <v>48.99059591133516</v>
      </c>
      <c r="AN19">
        <v>-24.81611408656199</v>
      </c>
      <c r="AO19" t="s">
        <v>4107</v>
      </c>
      <c r="AP19" t="s">
        <v>4075</v>
      </c>
      <c r="AQ19" t="s">
        <v>4126</v>
      </c>
      <c r="AR19" t="s">
        <v>4084</v>
      </c>
      <c r="AS19">
        <v>-0.380689</v>
      </c>
      <c r="AT19">
        <v>0.020689</v>
      </c>
      <c r="AU19">
        <v>-1.5</v>
      </c>
      <c r="AX19" t="s">
        <v>4109</v>
      </c>
      <c r="AY19" t="s">
        <v>4112</v>
      </c>
      <c r="BA19">
        <v>0.020689</v>
      </c>
      <c r="BD19">
        <v>0.1800027639579878</v>
      </c>
      <c r="BE19">
        <v>289.44</v>
      </c>
      <c r="BF19">
        <v>13.84</v>
      </c>
      <c r="BG19">
        <v>8.890000000000001</v>
      </c>
      <c r="BH19">
        <v>20.725</v>
      </c>
      <c r="BI19">
        <v>31</v>
      </c>
      <c r="BN19">
        <v>0.1800027639579878</v>
      </c>
      <c r="BO19">
        <v>13.84</v>
      </c>
      <c r="BP19">
        <v>2.491238253178552</v>
      </c>
      <c r="BQ19" s="1">
        <v>-1991.329479768787</v>
      </c>
      <c r="BR19" t="s">
        <v>4113</v>
      </c>
      <c r="BS19" t="s">
        <v>4116</v>
      </c>
    </row>
    <row r="20" spans="1:71">
      <c r="A20" t="s">
        <v>4071</v>
      </c>
      <c r="B20" t="s">
        <v>111</v>
      </c>
      <c r="C20" t="s">
        <v>2066</v>
      </c>
      <c r="D20" t="s">
        <v>3996</v>
      </c>
      <c r="E20">
        <v>178.5</v>
      </c>
      <c r="F20">
        <v>169.675</v>
      </c>
      <c r="G20">
        <v>167.225</v>
      </c>
      <c r="H20">
        <v>1.5</v>
      </c>
      <c r="I20">
        <v>1.025000000000006</v>
      </c>
      <c r="J20">
        <v>2.450000000000017</v>
      </c>
      <c r="K20">
        <v>0.4749999999999943</v>
      </c>
      <c r="L20" s="1">
        <v>5.201119787829667</v>
      </c>
      <c r="N20" t="s">
        <v>4003</v>
      </c>
      <c r="U20">
        <v>13.11732989110978</v>
      </c>
      <c r="V20">
        <v>13.11321061297591</v>
      </c>
      <c r="W20">
        <v>-8.096907782374375</v>
      </c>
      <c r="X20">
        <v>-8.110123346236062</v>
      </c>
      <c r="Y20">
        <v>-6.415889506827728</v>
      </c>
      <c r="Z20">
        <v>-6.42828514067826</v>
      </c>
      <c r="AA20">
        <v>4.11927813387114E-05</v>
      </c>
      <c r="AB20">
        <v>0.0001321556386168626</v>
      </c>
      <c r="AC20">
        <v>0.0001239563385053155</v>
      </c>
      <c r="AD20" t="s">
        <v>4097</v>
      </c>
      <c r="AE20" t="s">
        <v>4073</v>
      </c>
      <c r="AF20" t="s">
        <v>4120</v>
      </c>
      <c r="AG20" t="s">
        <v>4122</v>
      </c>
      <c r="AH20" t="s">
        <v>4089</v>
      </c>
      <c r="AJ20" t="s">
        <v>4095</v>
      </c>
      <c r="AK20" t="s">
        <v>4104</v>
      </c>
      <c r="AL20">
        <v>58.62120230244349</v>
      </c>
      <c r="AM20">
        <v>1.880616017432608</v>
      </c>
      <c r="AN20">
        <v>-1.286757445443567</v>
      </c>
      <c r="AO20" t="s">
        <v>4107</v>
      </c>
      <c r="AP20" t="s">
        <v>4075</v>
      </c>
      <c r="AQ20" t="s">
        <v>4126</v>
      </c>
      <c r="AR20" t="s">
        <v>4084</v>
      </c>
      <c r="AS20">
        <v>-1.382023</v>
      </c>
      <c r="AT20">
        <v>-0.497977</v>
      </c>
      <c r="AU20">
        <v>-1.50389</v>
      </c>
      <c r="AX20" t="s">
        <v>4109</v>
      </c>
      <c r="AY20" t="s">
        <v>4112</v>
      </c>
      <c r="BA20">
        <v>-0.497977</v>
      </c>
      <c r="BD20">
        <v>2.975</v>
      </c>
      <c r="BE20">
        <v>60</v>
      </c>
      <c r="BR20" t="s">
        <v>4103</v>
      </c>
      <c r="BS20" t="s">
        <v>4103</v>
      </c>
    </row>
    <row r="21" spans="1:71">
      <c r="A21" t="s">
        <v>4071</v>
      </c>
      <c r="B21" t="s">
        <v>112</v>
      </c>
      <c r="C21" t="s">
        <v>2067</v>
      </c>
      <c r="D21" t="s">
        <v>3996</v>
      </c>
      <c r="E21">
        <v>90</v>
      </c>
      <c r="F21">
        <v>80.47</v>
      </c>
      <c r="G21">
        <v>73.90833333333333</v>
      </c>
      <c r="H21">
        <v>0.7000000000000028</v>
      </c>
      <c r="I21">
        <v>0.3483333333333434</v>
      </c>
      <c r="J21">
        <v>6.561666666666667</v>
      </c>
      <c r="K21">
        <v>0.3516666666666595</v>
      </c>
      <c r="L21" s="1">
        <v>11.84292282838324</v>
      </c>
      <c r="M21" t="s">
        <v>4071</v>
      </c>
      <c r="N21" t="s">
        <v>4005</v>
      </c>
      <c r="U21">
        <v>2330.094433311427</v>
      </c>
      <c r="V21">
        <v>2170.74780058651</v>
      </c>
      <c r="W21">
        <v>348.1275569199909</v>
      </c>
      <c r="X21">
        <v>324.1935483870968</v>
      </c>
      <c r="Y21">
        <v>673.5588896348866</v>
      </c>
      <c r="Z21">
        <v>627.1627565982404</v>
      </c>
      <c r="AA21">
        <v>1.593466327249164</v>
      </c>
      <c r="AB21">
        <v>0.2393400853289416</v>
      </c>
      <c r="AC21">
        <v>0.4639613303664607</v>
      </c>
      <c r="AD21" t="s">
        <v>4097</v>
      </c>
      <c r="AE21" t="s">
        <v>4073</v>
      </c>
      <c r="AF21" t="s">
        <v>4120</v>
      </c>
      <c r="AG21" t="s">
        <v>4122</v>
      </c>
      <c r="AH21" t="s">
        <v>4089</v>
      </c>
      <c r="AJ21" t="s">
        <v>4095</v>
      </c>
      <c r="AK21" t="s">
        <v>4104</v>
      </c>
      <c r="AL21">
        <v>6.267924460237008</v>
      </c>
      <c r="AM21">
        <v>25.18538979665555</v>
      </c>
      <c r="AN21">
        <v>51.5327536072859</v>
      </c>
      <c r="AO21" t="s">
        <v>4107</v>
      </c>
      <c r="AP21" t="s">
        <v>4071</v>
      </c>
      <c r="AQ21" t="s">
        <v>4125</v>
      </c>
      <c r="AR21" t="s">
        <v>4133</v>
      </c>
      <c r="AS21">
        <v>0.3100000000000001</v>
      </c>
      <c r="AT21">
        <v>0.75</v>
      </c>
      <c r="AU21">
        <v>-1.06</v>
      </c>
      <c r="AX21" t="s">
        <v>4109</v>
      </c>
      <c r="AY21" t="s">
        <v>4112</v>
      </c>
      <c r="BA21">
        <v>0.75</v>
      </c>
      <c r="BD21">
        <v>1.51006711409396</v>
      </c>
      <c r="BE21">
        <v>59.6</v>
      </c>
      <c r="BR21" t="s">
        <v>4103</v>
      </c>
      <c r="BS21" t="s">
        <v>4103</v>
      </c>
    </row>
    <row r="22" spans="1:71">
      <c r="A22" t="s">
        <v>4071</v>
      </c>
      <c r="B22" t="s">
        <v>113</v>
      </c>
      <c r="C22" t="s">
        <v>2068</v>
      </c>
      <c r="D22" t="s">
        <v>3996</v>
      </c>
      <c r="E22">
        <v>42.8</v>
      </c>
      <c r="F22">
        <v>41.22000000000001</v>
      </c>
      <c r="G22">
        <v>40.0275</v>
      </c>
      <c r="H22">
        <v>0.1350000000000051</v>
      </c>
      <c r="I22">
        <v>0.07666666666666089</v>
      </c>
      <c r="J22">
        <v>1.19250000000001</v>
      </c>
      <c r="K22">
        <v>0.05833333333334423</v>
      </c>
      <c r="L22" s="1">
        <v>3.833090732654032</v>
      </c>
      <c r="N22" t="s">
        <v>4003</v>
      </c>
      <c r="U22">
        <v>-5040.321317560692</v>
      </c>
      <c r="V22">
        <v>-6744.239631336406</v>
      </c>
      <c r="W22">
        <v>3708.109870320731</v>
      </c>
      <c r="X22">
        <v>4965.437788018434</v>
      </c>
      <c r="Y22">
        <v>3275.469953668726</v>
      </c>
      <c r="Z22">
        <v>4384.79262672811</v>
      </c>
      <c r="AA22">
        <v>17.03918313775714</v>
      </c>
      <c r="AB22">
        <v>-12.57327917697702</v>
      </c>
      <c r="AC22">
        <v>-11.09322673059384</v>
      </c>
      <c r="AD22" t="s">
        <v>4097</v>
      </c>
      <c r="AE22" t="s">
        <v>4073</v>
      </c>
      <c r="AF22" t="s">
        <v>4120</v>
      </c>
      <c r="AG22" t="s">
        <v>4122</v>
      </c>
      <c r="AH22" t="s">
        <v>4089</v>
      </c>
      <c r="AJ22" t="s">
        <v>4095</v>
      </c>
      <c r="AK22" t="s">
        <v>4104</v>
      </c>
      <c r="AL22">
        <v>29.36464257322815</v>
      </c>
      <c r="AM22">
        <v>75.05171700455109</v>
      </c>
      <c r="AN22">
        <v>-19.43930358489273</v>
      </c>
      <c r="AO22" t="s">
        <v>4107</v>
      </c>
      <c r="AP22" t="s">
        <v>4071</v>
      </c>
      <c r="AQ22" t="s">
        <v>4125</v>
      </c>
      <c r="AS22">
        <v>-0.39</v>
      </c>
      <c r="AT22">
        <v>-0.39</v>
      </c>
      <c r="AU22">
        <v>-0.73</v>
      </c>
      <c r="AX22" t="s">
        <v>4109</v>
      </c>
      <c r="AY22" t="s">
        <v>4112</v>
      </c>
      <c r="BA22">
        <v>-0.39</v>
      </c>
      <c r="BD22">
        <v>5.783783783783783</v>
      </c>
      <c r="BE22">
        <v>7.4</v>
      </c>
      <c r="BR22" t="s">
        <v>4103</v>
      </c>
      <c r="BS22" t="s">
        <v>4103</v>
      </c>
    </row>
    <row r="23" spans="1:71">
      <c r="A23" t="s">
        <v>4071</v>
      </c>
      <c r="B23" t="s">
        <v>114</v>
      </c>
      <c r="C23" t="s">
        <v>2069</v>
      </c>
      <c r="D23" t="s">
        <v>3996</v>
      </c>
      <c r="E23">
        <v>18.05</v>
      </c>
      <c r="F23">
        <v>17.355</v>
      </c>
      <c r="G23">
        <v>17.3375</v>
      </c>
      <c r="H23">
        <v>0.05499999999999616</v>
      </c>
      <c r="I23">
        <v>0.02083333333333215</v>
      </c>
      <c r="J23">
        <v>0.01749999999999829</v>
      </c>
      <c r="K23">
        <v>0.03416666666666401</v>
      </c>
      <c r="L23" s="1">
        <v>4.004609622587174</v>
      </c>
      <c r="N23" t="s">
        <v>4003</v>
      </c>
      <c r="U23">
        <v>22.09456973551644</v>
      </c>
      <c r="V23">
        <v>22.09383783634921</v>
      </c>
      <c r="W23">
        <v>2.979609770024122</v>
      </c>
      <c r="X23">
        <v>2.977722163031149</v>
      </c>
      <c r="Y23">
        <v>2.354126044909627</v>
      </c>
      <c r="Z23">
        <v>2.350679282110775</v>
      </c>
      <c r="AA23">
        <v>7.31899167227823E-06</v>
      </c>
      <c r="AB23">
        <v>1.887606992973315E-05</v>
      </c>
      <c r="AC23">
        <v>3.44676279885256E-05</v>
      </c>
      <c r="AD23" t="s">
        <v>4097</v>
      </c>
      <c r="AE23" t="s">
        <v>4073</v>
      </c>
      <c r="AF23" t="s">
        <v>4120</v>
      </c>
      <c r="AG23" t="s">
        <v>4122</v>
      </c>
      <c r="AH23" t="s">
        <v>4089</v>
      </c>
      <c r="AJ23" t="s">
        <v>4095</v>
      </c>
      <c r="AK23" t="s">
        <v>4104</v>
      </c>
      <c r="AL23">
        <v>13.01265516463814</v>
      </c>
      <c r="AM23">
        <v>10.16614751154026</v>
      </c>
      <c r="AN23">
        <v>7.219816535349818</v>
      </c>
      <c r="AO23" t="s">
        <v>4107</v>
      </c>
      <c r="AP23" t="s">
        <v>4075</v>
      </c>
      <c r="AQ23" t="s">
        <v>4126</v>
      </c>
      <c r="AR23" t="s">
        <v>4133</v>
      </c>
      <c r="AS23">
        <v>-0.12</v>
      </c>
      <c r="AT23">
        <v>0.24</v>
      </c>
      <c r="AU23">
        <v>-0.76</v>
      </c>
      <c r="AX23" t="s">
        <v>4109</v>
      </c>
      <c r="AY23" t="s">
        <v>4112</v>
      </c>
      <c r="BA23">
        <v>0.24</v>
      </c>
      <c r="BD23">
        <v>0.3900172860847018</v>
      </c>
      <c r="BE23">
        <v>46.28</v>
      </c>
      <c r="BR23" t="s">
        <v>4103</v>
      </c>
      <c r="BS23" t="s">
        <v>4103</v>
      </c>
    </row>
    <row r="24" spans="1:71">
      <c r="A24" t="s">
        <v>4071</v>
      </c>
      <c r="B24" t="s">
        <v>115</v>
      </c>
      <c r="C24" t="s">
        <v>2070</v>
      </c>
      <c r="D24" t="s">
        <v>3997</v>
      </c>
      <c r="E24">
        <v>167.5</v>
      </c>
      <c r="F24">
        <v>167.025</v>
      </c>
      <c r="G24">
        <v>165.7666666666667</v>
      </c>
      <c r="H24">
        <v>0.1750000000000114</v>
      </c>
      <c r="I24">
        <v>0.1083333333333485</v>
      </c>
      <c r="J24">
        <v>1.258333333333326</v>
      </c>
      <c r="K24">
        <v>0.06666666666666288</v>
      </c>
      <c r="L24" s="1">
        <v>0.2843885645861466</v>
      </c>
      <c r="N24" t="s">
        <v>4003</v>
      </c>
      <c r="U24">
        <v>31.28141500340235</v>
      </c>
      <c r="V24">
        <v>34.30787138842648</v>
      </c>
      <c r="W24">
        <v>15.42761991046602</v>
      </c>
      <c r="X24">
        <v>17.10939459058655</v>
      </c>
      <c r="Y24">
        <v>7.525036079047371</v>
      </c>
      <c r="Z24">
        <v>19.37654539718191</v>
      </c>
      <c r="AA24">
        <v>-0.03026456385024123</v>
      </c>
      <c r="AB24">
        <v>-0.01681774680120532</v>
      </c>
      <c r="AC24">
        <v>-0.1185150931813454</v>
      </c>
      <c r="AD24" t="s">
        <v>4097</v>
      </c>
      <c r="AE24" t="s">
        <v>4073</v>
      </c>
      <c r="AF24" t="s">
        <v>4120</v>
      </c>
      <c r="AG24" t="s">
        <v>4124</v>
      </c>
      <c r="AH24" t="s">
        <v>4089</v>
      </c>
      <c r="AJ24" t="s">
        <v>4095</v>
      </c>
      <c r="AK24" t="s">
        <v>4104</v>
      </c>
      <c r="AL24">
        <v>14.77886015757714</v>
      </c>
      <c r="AM24">
        <v>20.38600269495784</v>
      </c>
      <c r="AN24">
        <v>2.225799312625136</v>
      </c>
      <c r="AO24" t="s">
        <v>4107</v>
      </c>
      <c r="AP24" t="s">
        <v>4075</v>
      </c>
      <c r="AQ24" t="s">
        <v>4126</v>
      </c>
      <c r="AR24" t="s">
        <v>4046</v>
      </c>
      <c r="AS24">
        <v>2.94</v>
      </c>
      <c r="AT24">
        <v>3.61</v>
      </c>
      <c r="AX24" t="s">
        <v>4109</v>
      </c>
      <c r="AY24" t="s">
        <v>4112</v>
      </c>
      <c r="BA24">
        <v>3.61</v>
      </c>
      <c r="BD24">
        <v>1.469298245614035</v>
      </c>
      <c r="BE24">
        <v>114</v>
      </c>
      <c r="BR24" t="s">
        <v>4103</v>
      </c>
      <c r="BS24" t="s">
        <v>4103</v>
      </c>
    </row>
    <row r="25" spans="1:71">
      <c r="A25" t="s">
        <v>4071</v>
      </c>
      <c r="B25" t="s">
        <v>116</v>
      </c>
      <c r="C25" t="s">
        <v>2071</v>
      </c>
      <c r="D25" t="s">
        <v>3996</v>
      </c>
      <c r="E25">
        <v>25.35</v>
      </c>
      <c r="F25">
        <v>24.83</v>
      </c>
      <c r="G25">
        <v>24.50416666666667</v>
      </c>
      <c r="H25">
        <v>0.01500000000000412</v>
      </c>
      <c r="I25">
        <v>0.01333333333333542</v>
      </c>
      <c r="J25">
        <v>0.3258333333333354</v>
      </c>
      <c r="K25">
        <v>0.001666666666668704</v>
      </c>
      <c r="L25" s="1">
        <v>2.094240837696337</v>
      </c>
      <c r="N25" t="s">
        <v>4003</v>
      </c>
      <c r="U25">
        <v>-16.99094637265307</v>
      </c>
      <c r="V25">
        <v>-17.10526315789474</v>
      </c>
      <c r="W25">
        <v>11668.28609986505</v>
      </c>
      <c r="X25">
        <v>11739.47368421053</v>
      </c>
      <c r="Y25">
        <v>-2037.79594617612</v>
      </c>
      <c r="Z25">
        <v>-2127.631578947368</v>
      </c>
      <c r="AA25">
        <v>0.001143167852416693</v>
      </c>
      <c r="AB25">
        <v>-0.7118758434547914</v>
      </c>
      <c r="AC25">
        <v>0.8983563277124844</v>
      </c>
      <c r="AD25" t="s">
        <v>4097</v>
      </c>
      <c r="AE25" t="s">
        <v>4073</v>
      </c>
      <c r="AF25" t="s">
        <v>4120</v>
      </c>
      <c r="AG25" t="s">
        <v>4122</v>
      </c>
      <c r="AH25" t="s">
        <v>4089</v>
      </c>
      <c r="AJ25" t="s">
        <v>4095</v>
      </c>
      <c r="AK25" t="s">
        <v>4104</v>
      </c>
      <c r="AL25">
        <v>-91.76470588235294</v>
      </c>
      <c r="AM25">
        <v>-78.125</v>
      </c>
      <c r="AN25">
        <v>-23.4338747099768</v>
      </c>
      <c r="AO25" t="s">
        <v>4107</v>
      </c>
      <c r="AP25" t="s">
        <v>4071</v>
      </c>
      <c r="AQ25" t="s">
        <v>4125</v>
      </c>
      <c r="AS25">
        <v>2.07</v>
      </c>
      <c r="AT25">
        <v>0.06</v>
      </c>
      <c r="AU25">
        <v>0.13</v>
      </c>
      <c r="AW25">
        <v>1492.307692307692</v>
      </c>
      <c r="AX25" t="s">
        <v>4109</v>
      </c>
      <c r="AY25" t="s">
        <v>4112</v>
      </c>
      <c r="BA25">
        <v>0.06</v>
      </c>
      <c r="BD25">
        <v>2.0199203187251</v>
      </c>
      <c r="BE25">
        <v>12.55</v>
      </c>
      <c r="BR25" t="s">
        <v>4103</v>
      </c>
      <c r="BS25" t="s">
        <v>4103</v>
      </c>
    </row>
    <row r="26" spans="1:71">
      <c r="A26" t="s">
        <v>4071</v>
      </c>
      <c r="B26" t="s">
        <v>94</v>
      </c>
      <c r="C26" t="s">
        <v>2049</v>
      </c>
      <c r="D26" t="s">
        <v>3996</v>
      </c>
      <c r="E26">
        <v>65.09999999999999</v>
      </c>
      <c r="F26">
        <v>64.5</v>
      </c>
      <c r="G26">
        <v>59.04666666666666</v>
      </c>
      <c r="H26">
        <v>0.5100000000000051</v>
      </c>
      <c r="I26">
        <v>0.4849999999999994</v>
      </c>
      <c r="J26">
        <v>5.45333333333334</v>
      </c>
      <c r="K26">
        <v>0.02500000000000568</v>
      </c>
      <c r="L26" s="1">
        <v>0.9302325581395321</v>
      </c>
      <c r="N26" t="s">
        <v>4003</v>
      </c>
      <c r="U26">
        <v>-7832.457552767993</v>
      </c>
      <c r="V26">
        <v>-33403.10559006211</v>
      </c>
      <c r="W26">
        <v>110.8414704821854</v>
      </c>
      <c r="X26">
        <v>463.3540372670807</v>
      </c>
      <c r="Y26">
        <v>-2824.312326375457</v>
      </c>
      <c r="Z26">
        <v>-12060.86956521739</v>
      </c>
      <c r="AA26">
        <v>255.7064803729412</v>
      </c>
      <c r="AB26">
        <v>-3.525125667848953</v>
      </c>
      <c r="AC26">
        <v>92.36557238841934</v>
      </c>
      <c r="AD26" t="s">
        <v>4097</v>
      </c>
      <c r="AE26" t="s">
        <v>4073</v>
      </c>
      <c r="AF26" t="s">
        <v>4120</v>
      </c>
      <c r="AG26" t="s">
        <v>4122</v>
      </c>
      <c r="AH26" t="s">
        <v>4089</v>
      </c>
      <c r="AJ26" t="s">
        <v>4095</v>
      </c>
      <c r="AK26" t="s">
        <v>4104</v>
      </c>
      <c r="AL26">
        <v>-4.56775161588181</v>
      </c>
      <c r="AM26">
        <v>41.97060969851331</v>
      </c>
      <c r="AN26">
        <v>25.02126327951985</v>
      </c>
      <c r="AO26" t="s">
        <v>4107</v>
      </c>
      <c r="AP26" t="s">
        <v>4071</v>
      </c>
      <c r="AQ26" t="s">
        <v>4125</v>
      </c>
      <c r="AS26">
        <v>0.29</v>
      </c>
      <c r="AT26">
        <v>0.11</v>
      </c>
      <c r="AU26">
        <v>0.03</v>
      </c>
      <c r="AW26">
        <v>866.6666666666667</v>
      </c>
      <c r="AX26" t="s">
        <v>4109</v>
      </c>
      <c r="AY26" t="s">
        <v>4112</v>
      </c>
      <c r="BA26">
        <v>0.11</v>
      </c>
      <c r="BD26">
        <v>0.7100010906314755</v>
      </c>
      <c r="BE26">
        <v>91.69</v>
      </c>
      <c r="BF26">
        <v>35.64</v>
      </c>
      <c r="BG26">
        <v>31.115</v>
      </c>
      <c r="BH26">
        <v>58.2</v>
      </c>
      <c r="BI26">
        <v>31</v>
      </c>
      <c r="BN26">
        <v>0.7100010906314755</v>
      </c>
      <c r="BO26">
        <v>35.64</v>
      </c>
      <c r="BP26">
        <v>25.30443887010579</v>
      </c>
      <c r="BQ26" s="1">
        <v>-157.267115600449</v>
      </c>
      <c r="BR26" t="s">
        <v>4113</v>
      </c>
      <c r="BS26" t="s">
        <v>4116</v>
      </c>
    </row>
    <row r="27" spans="1:71">
      <c r="A27" t="s">
        <v>4071</v>
      </c>
      <c r="B27" t="s">
        <v>117</v>
      </c>
      <c r="C27" t="s">
        <v>2072</v>
      </c>
      <c r="D27" t="s">
        <v>3996</v>
      </c>
      <c r="E27">
        <v>29.35</v>
      </c>
      <c r="F27">
        <v>28.69</v>
      </c>
      <c r="G27">
        <v>28.29833333333334</v>
      </c>
      <c r="H27">
        <v>0.08500000000000441</v>
      </c>
      <c r="I27">
        <v>0.03083333333333727</v>
      </c>
      <c r="J27">
        <v>0.3916666666666693</v>
      </c>
      <c r="K27">
        <v>0.05416666666666714</v>
      </c>
      <c r="L27" s="1">
        <v>2.300453119553847</v>
      </c>
      <c r="N27" t="s">
        <v>4003</v>
      </c>
      <c r="U27">
        <v>34.94763355202129</v>
      </c>
      <c r="V27">
        <v>34.94666881063408</v>
      </c>
      <c r="W27">
        <v>-18.88953671791231</v>
      </c>
      <c r="X27">
        <v>-18.87763305997749</v>
      </c>
      <c r="Y27">
        <v>-3.713935033277516</v>
      </c>
      <c r="Z27">
        <v>-3.71442354076218</v>
      </c>
      <c r="AA27">
        <v>9.647413872104771E-06</v>
      </c>
      <c r="AB27">
        <v>-0.0001190365793481696</v>
      </c>
      <c r="AC27">
        <v>4.885074846645854E-06</v>
      </c>
      <c r="AD27" t="s">
        <v>4097</v>
      </c>
      <c r="AE27" t="s">
        <v>4073</v>
      </c>
      <c r="AF27" t="s">
        <v>4120</v>
      </c>
      <c r="AG27" t="s">
        <v>4122</v>
      </c>
      <c r="AH27" t="s">
        <v>4089</v>
      </c>
      <c r="AJ27" t="s">
        <v>4095</v>
      </c>
      <c r="AK27" t="s">
        <v>4104</v>
      </c>
      <c r="AL27">
        <v>4.216073781291173</v>
      </c>
      <c r="AM27">
        <v>17.55963439102326</v>
      </c>
      <c r="AN27">
        <v>-3.032767375436369</v>
      </c>
      <c r="AO27" t="s">
        <v>4107</v>
      </c>
      <c r="AP27" t="s">
        <v>4075</v>
      </c>
      <c r="AQ27" t="s">
        <v>4126</v>
      </c>
      <c r="AS27">
        <v>-0.07000000000000001</v>
      </c>
      <c r="AT27">
        <v>-0.06</v>
      </c>
      <c r="AU27">
        <v>-0.5600000000000001</v>
      </c>
      <c r="AX27" t="s">
        <v>4109</v>
      </c>
      <c r="AY27" t="s">
        <v>4112</v>
      </c>
      <c r="BA27">
        <v>-0.06</v>
      </c>
      <c r="BR27" t="s">
        <v>4103</v>
      </c>
      <c r="BS27" t="s">
        <v>4103</v>
      </c>
    </row>
    <row r="28" spans="1:71">
      <c r="A28" t="s">
        <v>4071</v>
      </c>
      <c r="B28" t="s">
        <v>95</v>
      </c>
      <c r="C28" t="s">
        <v>2050</v>
      </c>
      <c r="D28" t="s">
        <v>3996</v>
      </c>
      <c r="E28">
        <v>21.65</v>
      </c>
      <c r="F28">
        <v>21.64</v>
      </c>
      <c r="G28">
        <v>21.465</v>
      </c>
      <c r="H28">
        <v>0.01000000000000156</v>
      </c>
      <c r="I28">
        <v>0.006666666666667709</v>
      </c>
      <c r="J28">
        <v>0.1750000000000007</v>
      </c>
      <c r="K28">
        <v>0.003333333333333854</v>
      </c>
      <c r="L28" s="1">
        <v>0.04621072088724087</v>
      </c>
      <c r="N28" t="s">
        <v>4003</v>
      </c>
      <c r="U28">
        <v>49.11134502899452</v>
      </c>
      <c r="V28">
        <v>49.08909634732167</v>
      </c>
      <c r="W28">
        <v>19.35671571710693</v>
      </c>
      <c r="X28">
        <v>19.31780416326777</v>
      </c>
      <c r="Y28">
        <v>15.02901891404053</v>
      </c>
      <c r="Z28">
        <v>14.99843902635528</v>
      </c>
      <c r="AA28">
        <v>0.0002224868167284844</v>
      </c>
      <c r="AB28">
        <v>0.0003891155383916045</v>
      </c>
      <c r="AC28">
        <v>0.0003057988768525033</v>
      </c>
      <c r="AD28" t="s">
        <v>4097</v>
      </c>
      <c r="AE28" t="s">
        <v>4073</v>
      </c>
      <c r="AF28" t="s">
        <v>4120</v>
      </c>
      <c r="AG28" t="s">
        <v>4122</v>
      </c>
      <c r="AH28" t="s">
        <v>4089</v>
      </c>
      <c r="AJ28" t="s">
        <v>4095</v>
      </c>
      <c r="AK28" t="s">
        <v>4104</v>
      </c>
      <c r="AL28">
        <v>26.57657657657658</v>
      </c>
      <c r="AM28">
        <v>-96.80403381734087</v>
      </c>
      <c r="AN28">
        <v>-35.33373694566369</v>
      </c>
      <c r="AO28" t="s">
        <v>4107</v>
      </c>
      <c r="AP28" t="s">
        <v>4075</v>
      </c>
      <c r="AQ28" t="s">
        <v>4126</v>
      </c>
      <c r="AR28" t="s">
        <v>4084</v>
      </c>
      <c r="AS28">
        <v>-0.55</v>
      </c>
      <c r="AT28">
        <v>0.28</v>
      </c>
      <c r="AU28">
        <v>-0.231648</v>
      </c>
      <c r="AX28" t="s">
        <v>4109</v>
      </c>
      <c r="AY28" t="s">
        <v>4112</v>
      </c>
      <c r="BA28">
        <v>0.28</v>
      </c>
      <c r="BD28">
        <v>0.1400025866528712</v>
      </c>
      <c r="BE28">
        <v>154.64</v>
      </c>
      <c r="BF28">
        <v>17.06</v>
      </c>
      <c r="BG28">
        <v>15.74</v>
      </c>
      <c r="BH28">
        <v>38.5275</v>
      </c>
      <c r="BI28">
        <v>26</v>
      </c>
      <c r="BN28">
        <v>0.1400025866528712</v>
      </c>
      <c r="BO28">
        <v>17.06</v>
      </c>
      <c r="BP28">
        <v>2.388444128297983</v>
      </c>
      <c r="BQ28" s="1">
        <v>-806.447831184056</v>
      </c>
      <c r="BR28" t="s">
        <v>4113</v>
      </c>
      <c r="BS28" t="s">
        <v>4116</v>
      </c>
    </row>
    <row r="29" spans="1:71">
      <c r="A29" t="s">
        <v>4071</v>
      </c>
      <c r="B29" t="s">
        <v>118</v>
      </c>
      <c r="C29" t="s">
        <v>2073</v>
      </c>
      <c r="D29" t="s">
        <v>3997</v>
      </c>
      <c r="E29">
        <v>87.5</v>
      </c>
      <c r="F29">
        <v>79.125</v>
      </c>
      <c r="G29">
        <v>75.65499999999999</v>
      </c>
      <c r="H29">
        <v>0.5750000000000028</v>
      </c>
      <c r="I29">
        <v>0.2149999999999892</v>
      </c>
      <c r="J29">
        <v>3.470000000000013</v>
      </c>
      <c r="K29">
        <v>0.3600000000000136</v>
      </c>
      <c r="L29" s="1">
        <v>10.58451816745656</v>
      </c>
      <c r="M29" t="s">
        <v>4071</v>
      </c>
      <c r="N29" t="s">
        <v>4005</v>
      </c>
      <c r="U29">
        <v>62.43480541465246</v>
      </c>
      <c r="V29">
        <v>60.2279959263243</v>
      </c>
      <c r="W29">
        <v>16.53640167613416</v>
      </c>
      <c r="X29">
        <v>14.42466290488338</v>
      </c>
      <c r="Y29">
        <v>8.991339178741946</v>
      </c>
      <c r="Z29">
        <v>14.21757665786924</v>
      </c>
      <c r="AA29">
        <v>0.02206809488328154</v>
      </c>
      <c r="AB29">
        <v>0.02111738771250779</v>
      </c>
      <c r="AC29">
        <v>-0.05226237479127292</v>
      </c>
      <c r="AD29" t="s">
        <v>4097</v>
      </c>
      <c r="AE29" t="s">
        <v>4073</v>
      </c>
      <c r="AF29" t="s">
        <v>4120</v>
      </c>
      <c r="AG29" t="s">
        <v>4124</v>
      </c>
      <c r="AH29" t="s">
        <v>4089</v>
      </c>
      <c r="AJ29" t="s">
        <v>4095</v>
      </c>
      <c r="AK29" t="s">
        <v>4104</v>
      </c>
      <c r="AL29">
        <v>-2.072611247737447</v>
      </c>
      <c r="AM29">
        <v>30.90577023426986</v>
      </c>
      <c r="AN29">
        <v>15.23661967032698</v>
      </c>
      <c r="AO29" t="s">
        <v>4107</v>
      </c>
      <c r="AP29" t="s">
        <v>4075</v>
      </c>
      <c r="AQ29" t="s">
        <v>4126</v>
      </c>
      <c r="AS29">
        <v>1.42</v>
      </c>
      <c r="AT29">
        <v>1.08</v>
      </c>
      <c r="AX29" t="s">
        <v>4109</v>
      </c>
      <c r="AY29" t="s">
        <v>4112</v>
      </c>
      <c r="BA29">
        <v>1.08</v>
      </c>
      <c r="BD29">
        <v>0.7675438596491229</v>
      </c>
      <c r="BE29">
        <v>114</v>
      </c>
      <c r="BR29" t="s">
        <v>4103</v>
      </c>
      <c r="BS29" t="s">
        <v>4103</v>
      </c>
    </row>
    <row r="30" spans="1:71">
      <c r="A30" t="s">
        <v>4071</v>
      </c>
      <c r="B30" t="s">
        <v>92</v>
      </c>
      <c r="C30" t="s">
        <v>2047</v>
      </c>
      <c r="D30" t="s">
        <v>3996</v>
      </c>
      <c r="E30">
        <v>128</v>
      </c>
      <c r="F30">
        <v>120.525</v>
      </c>
      <c r="G30">
        <v>120.3083333333333</v>
      </c>
      <c r="H30">
        <v>0.7000000000000028</v>
      </c>
      <c r="I30">
        <v>0.1500000000000057</v>
      </c>
      <c r="J30">
        <v>0.2166666666666686</v>
      </c>
      <c r="K30">
        <v>0.5499999999999972</v>
      </c>
      <c r="L30" s="1">
        <v>6.20203277328355</v>
      </c>
      <c r="N30" t="s">
        <v>4003</v>
      </c>
      <c r="U30">
        <v>27.93107980625799</v>
      </c>
      <c r="V30">
        <v>26.64561567098282</v>
      </c>
      <c r="W30">
        <v>13.86778050484628</v>
      </c>
      <c r="X30">
        <v>8.526642224906578</v>
      </c>
      <c r="Y30">
        <v>10.23804868600082</v>
      </c>
      <c r="Z30">
        <v>11.58176804816769</v>
      </c>
      <c r="AA30">
        <v>0.01285464135275161</v>
      </c>
      <c r="AB30">
        <v>0.05341138279939703</v>
      </c>
      <c r="AC30">
        <v>-0.01343719362166874</v>
      </c>
      <c r="AD30" t="s">
        <v>4097</v>
      </c>
      <c r="AE30" t="s">
        <v>4073</v>
      </c>
      <c r="AF30" t="s">
        <v>4120</v>
      </c>
      <c r="AG30" t="s">
        <v>4122</v>
      </c>
      <c r="AH30" t="s">
        <v>4089</v>
      </c>
      <c r="AJ30" t="s">
        <v>4095</v>
      </c>
      <c r="AK30" t="s">
        <v>4104</v>
      </c>
      <c r="AL30">
        <v>-0.07658520103615273</v>
      </c>
      <c r="AM30">
        <v>38.19900139623272</v>
      </c>
      <c r="AN30">
        <v>12.3627995249387</v>
      </c>
      <c r="AO30" t="s">
        <v>4107</v>
      </c>
      <c r="AP30" t="s">
        <v>4075</v>
      </c>
      <c r="AQ30" t="s">
        <v>4126</v>
      </c>
      <c r="AS30">
        <v>2.8</v>
      </c>
      <c r="AT30">
        <v>1.6</v>
      </c>
      <c r="AX30" t="s">
        <v>4109</v>
      </c>
      <c r="AY30" t="s">
        <v>4112</v>
      </c>
      <c r="BA30">
        <v>1.6</v>
      </c>
      <c r="BD30">
        <v>11.39804096170971</v>
      </c>
      <c r="BE30">
        <v>11.23</v>
      </c>
      <c r="BF30">
        <v>13.35</v>
      </c>
      <c r="BG30">
        <v>12.28</v>
      </c>
      <c r="BH30">
        <v>15.28</v>
      </c>
      <c r="BI30">
        <v>37</v>
      </c>
      <c r="BN30">
        <v>11.39804096170971</v>
      </c>
      <c r="BO30">
        <v>13.35</v>
      </c>
      <c r="BP30">
        <v>152.1638468388246</v>
      </c>
      <c r="BQ30" s="1">
        <v>15.88014981273407</v>
      </c>
      <c r="BR30" t="s">
        <v>4113</v>
      </c>
      <c r="BS30" t="s">
        <v>4115</v>
      </c>
    </row>
    <row r="31" spans="1:71">
      <c r="A31" t="s">
        <v>4071</v>
      </c>
      <c r="B31" t="s">
        <v>119</v>
      </c>
      <c r="C31" t="s">
        <v>2074</v>
      </c>
      <c r="D31" t="s">
        <v>3996</v>
      </c>
      <c r="E31">
        <v>16.1</v>
      </c>
      <c r="F31">
        <v>15.8425</v>
      </c>
      <c r="G31">
        <v>15.6975</v>
      </c>
      <c r="H31">
        <v>0.04500000000000171</v>
      </c>
      <c r="I31">
        <v>0.005833333333333357</v>
      </c>
      <c r="J31">
        <v>0.1450000000000014</v>
      </c>
      <c r="K31">
        <v>0.03916666666666835</v>
      </c>
      <c r="L31" s="1">
        <v>1.625374783020361</v>
      </c>
      <c r="N31" t="s">
        <v>4003</v>
      </c>
      <c r="U31">
        <v>-240.0360805533565</v>
      </c>
      <c r="V31">
        <v>-240.0488192552226</v>
      </c>
      <c r="W31">
        <v>-609.0447350965067</v>
      </c>
      <c r="X31">
        <v>-608.9464123524069</v>
      </c>
      <c r="Y31">
        <v>-635.052785471849</v>
      </c>
      <c r="Z31">
        <v>-634.9568574023615</v>
      </c>
      <c r="AA31">
        <v>0.0001273870186602188</v>
      </c>
      <c r="AB31">
        <v>-0.0009832274409982134</v>
      </c>
      <c r="AC31">
        <v>-0.0009592806948752752</v>
      </c>
      <c r="AD31" t="s">
        <v>4097</v>
      </c>
      <c r="AE31" t="s">
        <v>4073</v>
      </c>
      <c r="AF31" t="s">
        <v>4120</v>
      </c>
      <c r="AG31" t="s">
        <v>4122</v>
      </c>
      <c r="AH31" t="s">
        <v>4089</v>
      </c>
      <c r="AJ31" t="s">
        <v>4095</v>
      </c>
      <c r="AK31" t="s">
        <v>4104</v>
      </c>
      <c r="AL31">
        <v>-96.57578708211619</v>
      </c>
      <c r="AM31">
        <v>-70.23977433004231</v>
      </c>
      <c r="AN31">
        <v>-61.86701618607748</v>
      </c>
      <c r="AO31" t="s">
        <v>4107</v>
      </c>
      <c r="AP31" t="s">
        <v>4075</v>
      </c>
      <c r="AQ31" t="s">
        <v>4126</v>
      </c>
      <c r="AS31">
        <v>-0.59</v>
      </c>
      <c r="AT31">
        <v>-0.63</v>
      </c>
      <c r="AU31">
        <v>-0.23</v>
      </c>
      <c r="AX31" t="s">
        <v>4109</v>
      </c>
      <c r="AY31" t="s">
        <v>4112</v>
      </c>
      <c r="BA31">
        <v>-0.63</v>
      </c>
      <c r="BR31" t="s">
        <v>4103</v>
      </c>
      <c r="BS31" t="s">
        <v>4103</v>
      </c>
    </row>
    <row r="32" spans="1:71">
      <c r="A32" t="s">
        <v>4071</v>
      </c>
      <c r="B32" t="s">
        <v>120</v>
      </c>
      <c r="C32" t="s">
        <v>2075</v>
      </c>
      <c r="D32" t="s">
        <v>3996</v>
      </c>
      <c r="E32">
        <v>39.4</v>
      </c>
      <c r="F32">
        <v>37.8</v>
      </c>
      <c r="G32">
        <v>37.78166666666666</v>
      </c>
      <c r="H32">
        <v>0.1550000000000011</v>
      </c>
      <c r="I32">
        <v>0.01916666666665634</v>
      </c>
      <c r="J32">
        <v>0.01833333333333798</v>
      </c>
      <c r="K32">
        <v>0.1358333333333448</v>
      </c>
      <c r="L32" s="1">
        <v>4.232804232804233</v>
      </c>
      <c r="N32" t="s">
        <v>4003</v>
      </c>
      <c r="U32">
        <v>21.81189990356405</v>
      </c>
      <c r="V32">
        <v>21.81088419071146</v>
      </c>
      <c r="W32">
        <v>5.30721960412954</v>
      </c>
      <c r="X32">
        <v>5.308032408616489</v>
      </c>
      <c r="Y32">
        <v>4.816341870174123</v>
      </c>
      <c r="Z32">
        <v>4.816638963055365</v>
      </c>
      <c r="AA32">
        <v>1.015712852600603E-05</v>
      </c>
      <c r="AB32">
        <v>-8.128044869486206E-06</v>
      </c>
      <c r="AC32">
        <v>-2.97092881242772E-06</v>
      </c>
      <c r="AD32" t="s">
        <v>4097</v>
      </c>
      <c r="AE32" t="s">
        <v>4073</v>
      </c>
      <c r="AF32" t="s">
        <v>4120</v>
      </c>
      <c r="AG32" t="s">
        <v>4122</v>
      </c>
      <c r="AH32" t="s">
        <v>4089</v>
      </c>
      <c r="AJ32" t="s">
        <v>4095</v>
      </c>
      <c r="AK32" t="s">
        <v>4104</v>
      </c>
      <c r="AL32">
        <v>11.51633673247409</v>
      </c>
      <c r="AM32">
        <v>73.56556947886489</v>
      </c>
      <c r="AN32">
        <v>18.59955682571423</v>
      </c>
      <c r="AO32" t="s">
        <v>4107</v>
      </c>
      <c r="AP32" t="s">
        <v>4075</v>
      </c>
      <c r="AQ32" t="s">
        <v>4126</v>
      </c>
      <c r="AR32" t="s">
        <v>4046</v>
      </c>
      <c r="AS32">
        <v>1.15</v>
      </c>
      <c r="AT32">
        <v>0.9</v>
      </c>
      <c r="AU32">
        <v>0.8700000000000001</v>
      </c>
      <c r="AW32">
        <v>32.18390804597699</v>
      </c>
      <c r="AX32" t="s">
        <v>4109</v>
      </c>
      <c r="AY32" t="s">
        <v>4112</v>
      </c>
      <c r="BA32">
        <v>0.9</v>
      </c>
      <c r="BD32">
        <v>3.399482312338223</v>
      </c>
      <c r="BE32">
        <v>11.59</v>
      </c>
      <c r="BR32" t="s">
        <v>4103</v>
      </c>
      <c r="BS32" t="s">
        <v>4103</v>
      </c>
    </row>
    <row r="33" spans="1:71">
      <c r="A33" t="s">
        <v>4071</v>
      </c>
      <c r="B33" t="s">
        <v>91</v>
      </c>
      <c r="C33" t="s">
        <v>2046</v>
      </c>
      <c r="D33" t="s">
        <v>3996</v>
      </c>
      <c r="E33">
        <v>82</v>
      </c>
      <c r="F33">
        <v>81.16</v>
      </c>
      <c r="G33">
        <v>78.89000000000001</v>
      </c>
      <c r="H33">
        <v>0.3249999999999886</v>
      </c>
      <c r="I33">
        <v>0.02166666666667538</v>
      </c>
      <c r="J33">
        <v>2.269999999999982</v>
      </c>
      <c r="K33">
        <v>0.3033333333333132</v>
      </c>
      <c r="L33" s="1">
        <v>1.034992607195662</v>
      </c>
      <c r="N33" t="s">
        <v>4003</v>
      </c>
      <c r="U33">
        <v>4576.719320730614</v>
      </c>
      <c r="V33">
        <v>3647.961956521739</v>
      </c>
      <c r="W33">
        <v>2523.392667663583</v>
      </c>
      <c r="X33">
        <v>2011.277173913043</v>
      </c>
      <c r="Y33">
        <v>2442.612608722066</v>
      </c>
      <c r="Z33">
        <v>1947.30201863354</v>
      </c>
      <c r="AA33">
        <v>9.287573642088745</v>
      </c>
      <c r="AB33">
        <v>5.121154937505395</v>
      </c>
      <c r="AC33">
        <v>4.953105900885255</v>
      </c>
      <c r="AD33" t="s">
        <v>4097</v>
      </c>
      <c r="AE33" t="s">
        <v>4073</v>
      </c>
      <c r="AF33" t="s">
        <v>4120</v>
      </c>
      <c r="AG33" t="s">
        <v>4122</v>
      </c>
      <c r="AH33" t="s">
        <v>4089</v>
      </c>
      <c r="AJ33" t="s">
        <v>4095</v>
      </c>
      <c r="AK33" t="s">
        <v>4104</v>
      </c>
      <c r="AL33">
        <v>7.426584062087629</v>
      </c>
      <c r="AM33">
        <v>19.44717307237979</v>
      </c>
      <c r="AN33">
        <v>3.520653230036014</v>
      </c>
      <c r="AO33" t="s">
        <v>4107</v>
      </c>
      <c r="AP33" t="s">
        <v>4071</v>
      </c>
      <c r="AQ33" t="s">
        <v>4125</v>
      </c>
      <c r="AR33" t="s">
        <v>4133</v>
      </c>
      <c r="AS33">
        <v>1.85</v>
      </c>
      <c r="AT33">
        <v>1.67</v>
      </c>
      <c r="AU33">
        <v>0.5</v>
      </c>
      <c r="AW33">
        <v>270</v>
      </c>
      <c r="AX33" t="s">
        <v>4109</v>
      </c>
      <c r="AY33" t="s">
        <v>4112</v>
      </c>
      <c r="BA33">
        <v>1.67</v>
      </c>
      <c r="BD33">
        <v>7.231040564373898</v>
      </c>
      <c r="BE33">
        <v>11.34</v>
      </c>
      <c r="BF33">
        <v>13.99</v>
      </c>
      <c r="BG33">
        <v>13.35</v>
      </c>
      <c r="BH33">
        <v>15.38</v>
      </c>
      <c r="BI33">
        <v>37</v>
      </c>
      <c r="BN33">
        <v>7.231040564373898</v>
      </c>
      <c r="BO33">
        <v>13.99</v>
      </c>
      <c r="BP33">
        <v>101.1622574955908</v>
      </c>
      <c r="BQ33" s="1">
        <v>18.9421015010722</v>
      </c>
      <c r="BR33" t="s">
        <v>4113</v>
      </c>
      <c r="BS33" t="s">
        <v>4115</v>
      </c>
    </row>
    <row r="34" spans="1:71">
      <c r="A34" t="s">
        <v>4071</v>
      </c>
      <c r="B34" t="s">
        <v>121</v>
      </c>
      <c r="C34" t="s">
        <v>2076</v>
      </c>
      <c r="D34" t="s">
        <v>3997</v>
      </c>
      <c r="E34">
        <v>108.5</v>
      </c>
      <c r="F34">
        <v>108</v>
      </c>
      <c r="G34">
        <v>107.9833333333333</v>
      </c>
      <c r="H34">
        <v>0.07500000000000284</v>
      </c>
      <c r="I34">
        <v>0.03333333333333144</v>
      </c>
      <c r="J34">
        <v>0.01666666666666572</v>
      </c>
      <c r="K34">
        <v>0.0416666666666714</v>
      </c>
      <c r="L34" s="1">
        <v>0.4629629629629539</v>
      </c>
      <c r="N34" t="s">
        <v>4003</v>
      </c>
      <c r="U34">
        <v>-8366.386931994621</v>
      </c>
      <c r="V34">
        <v>-15724.25068119891</v>
      </c>
      <c r="W34">
        <v>-6089.519203987046</v>
      </c>
      <c r="X34">
        <v>-11449.79564032697</v>
      </c>
      <c r="Y34">
        <v>-4717.487762289889</v>
      </c>
      <c r="Z34">
        <v>-8870.708446866485</v>
      </c>
      <c r="AA34">
        <v>73.57863749204289</v>
      </c>
      <c r="AB34">
        <v>53.60276436339929</v>
      </c>
      <c r="AC34">
        <v>41.53220684576595</v>
      </c>
      <c r="AD34" t="s">
        <v>4097</v>
      </c>
      <c r="AE34" t="s">
        <v>4073</v>
      </c>
      <c r="AF34" t="s">
        <v>4120</v>
      </c>
      <c r="AG34" t="s">
        <v>4124</v>
      </c>
      <c r="AH34" t="s">
        <v>4089</v>
      </c>
      <c r="AJ34" t="s">
        <v>4095</v>
      </c>
      <c r="AK34" t="s">
        <v>4104</v>
      </c>
      <c r="AL34">
        <v>-53.94709988162782</v>
      </c>
      <c r="AM34">
        <v>-50.52647157163138</v>
      </c>
      <c r="AN34">
        <v>4.431922381812994</v>
      </c>
      <c r="AO34" t="s">
        <v>4107</v>
      </c>
      <c r="AP34" t="s">
        <v>4071</v>
      </c>
      <c r="AQ34" t="s">
        <v>4125</v>
      </c>
      <c r="AR34" t="s">
        <v>4084</v>
      </c>
      <c r="AS34">
        <v>3.2</v>
      </c>
      <c r="AT34">
        <v>1.17</v>
      </c>
      <c r="AU34">
        <v>1.88</v>
      </c>
      <c r="AW34">
        <v>70.21276595744681</v>
      </c>
      <c r="AX34" t="s">
        <v>4109</v>
      </c>
      <c r="AY34" t="s">
        <v>4112</v>
      </c>
      <c r="BA34">
        <v>1.17</v>
      </c>
      <c r="BD34">
        <v>0.9517543859649122</v>
      </c>
      <c r="BE34">
        <v>114</v>
      </c>
      <c r="BR34" t="s">
        <v>4103</v>
      </c>
      <c r="BS34" t="s">
        <v>4103</v>
      </c>
    </row>
    <row r="35" spans="1:71">
      <c r="A35" t="s">
        <v>4071</v>
      </c>
      <c r="B35" t="s">
        <v>122</v>
      </c>
      <c r="C35" t="s">
        <v>2077</v>
      </c>
      <c r="D35" t="s">
        <v>3997</v>
      </c>
      <c r="E35">
        <v>475</v>
      </c>
      <c r="F35">
        <v>350.525</v>
      </c>
      <c r="G35">
        <v>350.1416666666667</v>
      </c>
      <c r="H35">
        <v>8.849999999999966</v>
      </c>
      <c r="I35">
        <v>1.666666666666629</v>
      </c>
      <c r="J35">
        <v>0.3833333333333258</v>
      </c>
      <c r="K35">
        <v>7.183333333333337</v>
      </c>
      <c r="L35" s="1">
        <v>35.51101918550745</v>
      </c>
      <c r="M35" t="s">
        <v>4071</v>
      </c>
      <c r="N35" t="s">
        <v>4005</v>
      </c>
      <c r="AH35" t="s">
        <v>4090</v>
      </c>
      <c r="AI35" t="s">
        <v>4093</v>
      </c>
      <c r="AJ35" t="s">
        <v>4095</v>
      </c>
      <c r="AK35" t="s">
        <v>4104</v>
      </c>
      <c r="AL35">
        <v>101.6570721556365</v>
      </c>
      <c r="AM35">
        <v>286.1621735246203</v>
      </c>
      <c r="AN35">
        <v>70.8404307310097</v>
      </c>
      <c r="AO35" t="s">
        <v>4107</v>
      </c>
      <c r="AP35" t="s">
        <v>4071</v>
      </c>
      <c r="AQ35" t="s">
        <v>4125</v>
      </c>
      <c r="AR35" t="s">
        <v>4046</v>
      </c>
      <c r="BA35">
        <v>7.68</v>
      </c>
      <c r="BD35">
        <v>4.166666666666667</v>
      </c>
      <c r="BE35">
        <v>114</v>
      </c>
      <c r="BR35" t="s">
        <v>4103</v>
      </c>
      <c r="BS35" t="s">
        <v>4103</v>
      </c>
    </row>
    <row r="36" spans="1:71">
      <c r="A36" t="s">
        <v>4071</v>
      </c>
      <c r="B36" t="s">
        <v>123</v>
      </c>
      <c r="C36" t="s">
        <v>2078</v>
      </c>
      <c r="D36" t="s">
        <v>3997</v>
      </c>
      <c r="E36">
        <v>1295</v>
      </c>
      <c r="F36">
        <v>1106.25</v>
      </c>
      <c r="G36">
        <v>1036.65</v>
      </c>
      <c r="H36">
        <v>9.5</v>
      </c>
      <c r="I36">
        <v>7.050000000000182</v>
      </c>
      <c r="J36">
        <v>69.59999999999991</v>
      </c>
      <c r="K36">
        <v>2.449999999999818</v>
      </c>
      <c r="L36" s="1">
        <v>17.06214689265537</v>
      </c>
      <c r="M36" t="s">
        <v>4071</v>
      </c>
      <c r="N36" t="s">
        <v>4005</v>
      </c>
      <c r="U36">
        <v>15.8378462278598</v>
      </c>
      <c r="V36">
        <v>15.84867857819295</v>
      </c>
      <c r="W36">
        <v>12.08685775472992</v>
      </c>
      <c r="X36">
        <v>12.09812868846614</v>
      </c>
      <c r="Y36">
        <v>11.70192298585337</v>
      </c>
      <c r="Z36">
        <v>11.70795189975773</v>
      </c>
      <c r="AA36">
        <v>-0.0001083235033315644</v>
      </c>
      <c r="AB36">
        <v>-0.0001127093373622101</v>
      </c>
      <c r="AC36">
        <v>-6.028913904361499E-05</v>
      </c>
      <c r="AD36" t="s">
        <v>4097</v>
      </c>
      <c r="AE36" t="s">
        <v>4073</v>
      </c>
      <c r="AF36" t="s">
        <v>4120</v>
      </c>
      <c r="AG36" t="s">
        <v>4124</v>
      </c>
      <c r="AH36" t="s">
        <v>4089</v>
      </c>
      <c r="AJ36" t="s">
        <v>4095</v>
      </c>
      <c r="AK36" t="s">
        <v>4104</v>
      </c>
      <c r="AL36">
        <v>16.12652906039304</v>
      </c>
      <c r="AM36">
        <v>50.24118404310352</v>
      </c>
      <c r="AN36">
        <v>39.38224870427572</v>
      </c>
      <c r="AO36" t="s">
        <v>4107</v>
      </c>
      <c r="AP36" t="s">
        <v>4075</v>
      </c>
      <c r="AQ36" t="s">
        <v>4126</v>
      </c>
      <c r="AR36" t="s">
        <v>4046</v>
      </c>
      <c r="AS36">
        <v>3.5</v>
      </c>
      <c r="AT36">
        <v>2.03</v>
      </c>
      <c r="AU36">
        <v>-0.29</v>
      </c>
      <c r="AX36" t="s">
        <v>4109</v>
      </c>
      <c r="AY36" t="s">
        <v>4112</v>
      </c>
      <c r="BA36">
        <v>2.03</v>
      </c>
      <c r="BD36">
        <v>11.35964912280702</v>
      </c>
      <c r="BE36">
        <v>114</v>
      </c>
      <c r="BR36" t="s">
        <v>4103</v>
      </c>
      <c r="BS36" t="s">
        <v>4103</v>
      </c>
    </row>
    <row r="37" spans="1:71">
      <c r="A37" t="s">
        <v>4071</v>
      </c>
      <c r="B37" t="s">
        <v>124</v>
      </c>
      <c r="C37" t="s">
        <v>2079</v>
      </c>
      <c r="D37" t="s">
        <v>3997</v>
      </c>
      <c r="E37">
        <v>13</v>
      </c>
      <c r="F37">
        <v>12.995</v>
      </c>
      <c r="G37">
        <v>12.47166666666667</v>
      </c>
      <c r="H37">
        <v>0.01999999999999957</v>
      </c>
      <c r="I37">
        <v>0.01666666666666572</v>
      </c>
      <c r="J37">
        <v>0.5233333333333317</v>
      </c>
      <c r="K37">
        <v>0.003333333333333854</v>
      </c>
      <c r="L37" s="1">
        <v>0.03847633705271747</v>
      </c>
      <c r="N37" t="s">
        <v>4003</v>
      </c>
      <c r="U37">
        <v>-1463.85981990752</v>
      </c>
      <c r="V37">
        <v>-1427.914543557002</v>
      </c>
      <c r="W37">
        <v>-398.1747383791676</v>
      </c>
      <c r="X37">
        <v>-459.2854073301001</v>
      </c>
      <c r="Y37">
        <v>-253.6383548308591</v>
      </c>
      <c r="Z37">
        <v>-270.998833568666</v>
      </c>
      <c r="AA37">
        <v>-0.3594527635051836</v>
      </c>
      <c r="AB37">
        <v>0.6111066895093242</v>
      </c>
      <c r="AC37">
        <v>0.1736047873780691</v>
      </c>
      <c r="AD37" t="s">
        <v>4098</v>
      </c>
      <c r="AE37" t="s">
        <v>4100</v>
      </c>
      <c r="AF37" t="s">
        <v>4121</v>
      </c>
      <c r="AG37" t="s">
        <v>4123</v>
      </c>
      <c r="AH37" t="s">
        <v>4089</v>
      </c>
      <c r="AJ37" t="s">
        <v>4096</v>
      </c>
      <c r="AK37" t="s">
        <v>4104</v>
      </c>
      <c r="AL37">
        <v>7.811837675073412</v>
      </c>
      <c r="AM37">
        <v>28.16882837131275</v>
      </c>
      <c r="AN37">
        <v>20.62563768316254</v>
      </c>
      <c r="AO37" t="s">
        <v>4107</v>
      </c>
      <c r="AP37" t="s">
        <v>4075</v>
      </c>
      <c r="AQ37" t="s">
        <v>4126</v>
      </c>
      <c r="AR37" t="s">
        <v>4046</v>
      </c>
      <c r="AS37">
        <v>0.19</v>
      </c>
      <c r="AU37">
        <v>-0.6</v>
      </c>
      <c r="AX37" t="s">
        <v>4110</v>
      </c>
      <c r="AY37" t="s">
        <v>4112</v>
      </c>
      <c r="BA37">
        <v>0.19</v>
      </c>
      <c r="BD37">
        <v>0.1140350877192982</v>
      </c>
      <c r="BE37">
        <v>114</v>
      </c>
      <c r="BR37" t="s">
        <v>4103</v>
      </c>
      <c r="BS37" t="s">
        <v>4103</v>
      </c>
    </row>
    <row r="38" spans="1:71">
      <c r="A38" t="s">
        <v>4071</v>
      </c>
      <c r="B38" t="s">
        <v>88</v>
      </c>
      <c r="C38" t="s">
        <v>2043</v>
      </c>
      <c r="D38" t="s">
        <v>3996</v>
      </c>
      <c r="E38">
        <v>37.85</v>
      </c>
      <c r="F38">
        <v>37.7925</v>
      </c>
      <c r="G38">
        <v>36.07416666666666</v>
      </c>
      <c r="H38">
        <v>0.08500000000000796</v>
      </c>
      <c r="I38">
        <v>0.02916666666666856</v>
      </c>
      <c r="J38">
        <v>1.718333333333341</v>
      </c>
      <c r="K38">
        <v>0.0558333333333394</v>
      </c>
      <c r="L38" s="1">
        <v>0.1521465899318564</v>
      </c>
      <c r="N38" t="s">
        <v>4003</v>
      </c>
      <c r="U38">
        <v>39.07035639509426</v>
      </c>
      <c r="V38">
        <v>39.07132160695173</v>
      </c>
      <c r="W38">
        <v>20.8682361955209</v>
      </c>
      <c r="X38">
        <v>20.8703382161262</v>
      </c>
      <c r="Y38">
        <v>15.8756614717611</v>
      </c>
      <c r="Z38">
        <v>15.87522131130567</v>
      </c>
      <c r="AA38">
        <v>-9.652118574676738E-06</v>
      </c>
      <c r="AB38">
        <v>-2.102020605296295E-05</v>
      </c>
      <c r="AC38">
        <v>4.401604554366001E-06</v>
      </c>
      <c r="AD38" t="s">
        <v>4097</v>
      </c>
      <c r="AE38" t="s">
        <v>4073</v>
      </c>
      <c r="AF38" t="s">
        <v>4120</v>
      </c>
      <c r="AG38" t="s">
        <v>4122</v>
      </c>
      <c r="AH38" t="s">
        <v>4089</v>
      </c>
      <c r="AJ38" t="s">
        <v>4095</v>
      </c>
      <c r="AK38" t="s">
        <v>4104</v>
      </c>
      <c r="AL38">
        <v>1.295368084665057</v>
      </c>
      <c r="AM38">
        <v>36.75971189369425</v>
      </c>
      <c r="AN38">
        <v>21.38739527771596</v>
      </c>
      <c r="AO38" t="s">
        <v>4107</v>
      </c>
      <c r="AP38" t="s">
        <v>4075</v>
      </c>
      <c r="AQ38" t="s">
        <v>4126</v>
      </c>
      <c r="AR38" t="s">
        <v>4046</v>
      </c>
      <c r="AS38">
        <v>1.14</v>
      </c>
      <c r="AT38">
        <v>1.03</v>
      </c>
      <c r="AU38">
        <v>0.48</v>
      </c>
      <c r="AW38">
        <v>137.5</v>
      </c>
      <c r="AX38" t="s">
        <v>4109</v>
      </c>
      <c r="AY38" t="s">
        <v>4112</v>
      </c>
      <c r="BA38">
        <v>1.03</v>
      </c>
      <c r="BD38">
        <v>3.971668415529906</v>
      </c>
      <c r="BE38">
        <v>9.529999999999999</v>
      </c>
      <c r="BF38">
        <v>12.67</v>
      </c>
      <c r="BG38">
        <v>10.86</v>
      </c>
      <c r="BH38">
        <v>14.32</v>
      </c>
      <c r="BI38">
        <v>37</v>
      </c>
      <c r="BN38">
        <v>3.971668415529906</v>
      </c>
      <c r="BO38">
        <v>12.67</v>
      </c>
      <c r="BP38">
        <v>50.3210388247639</v>
      </c>
      <c r="BQ38" s="1">
        <v>24.78295185477506</v>
      </c>
      <c r="BR38" t="s">
        <v>4113</v>
      </c>
      <c r="BS38" t="s">
        <v>4114</v>
      </c>
    </row>
    <row r="39" spans="1:71">
      <c r="A39" t="s">
        <v>4071</v>
      </c>
      <c r="B39" t="s">
        <v>89</v>
      </c>
      <c r="C39" t="s">
        <v>2044</v>
      </c>
      <c r="D39" t="s">
        <v>3996</v>
      </c>
      <c r="E39">
        <v>17.8</v>
      </c>
      <c r="F39">
        <v>17.78</v>
      </c>
      <c r="G39">
        <v>17.74</v>
      </c>
      <c r="H39">
        <v>0.01249999999999929</v>
      </c>
      <c r="I39">
        <v>0.001666666666665151</v>
      </c>
      <c r="J39">
        <v>0.0400000000000027</v>
      </c>
      <c r="K39">
        <v>0.01083333333333414</v>
      </c>
      <c r="L39" s="1">
        <v>0.1124859392575894</v>
      </c>
      <c r="N39" t="s">
        <v>4003</v>
      </c>
      <c r="U39">
        <v>-3705.41237113402</v>
      </c>
      <c r="V39">
        <v>-7762.71186440678</v>
      </c>
      <c r="W39">
        <v>-1848.969072164949</v>
      </c>
      <c r="X39">
        <v>-3645.197740112994</v>
      </c>
      <c r="Y39">
        <v>-1385.567010309278</v>
      </c>
      <c r="Z39">
        <v>-2884.180790960452</v>
      </c>
      <c r="AA39">
        <v>40.57299493272759</v>
      </c>
      <c r="AB39">
        <v>17.96228667948046</v>
      </c>
      <c r="AC39">
        <v>14.98613780651173</v>
      </c>
      <c r="AD39" t="s">
        <v>4098</v>
      </c>
      <c r="AE39" t="s">
        <v>4100</v>
      </c>
      <c r="AF39" t="s">
        <v>4121</v>
      </c>
      <c r="AG39" t="s">
        <v>4123</v>
      </c>
      <c r="AH39" t="s">
        <v>4089</v>
      </c>
      <c r="AJ39" t="s">
        <v>4096</v>
      </c>
      <c r="AK39" t="s">
        <v>4104</v>
      </c>
      <c r="AL39">
        <v>-9.608468307613824</v>
      </c>
      <c r="AM39">
        <v>32.85596460973233</v>
      </c>
      <c r="AN39">
        <v>12.09446855790467</v>
      </c>
      <c r="AO39" t="s">
        <v>4107</v>
      </c>
      <c r="AP39" t="s">
        <v>4075</v>
      </c>
      <c r="AQ39" t="s">
        <v>4126</v>
      </c>
      <c r="AR39" t="s">
        <v>4084</v>
      </c>
      <c r="AS39">
        <v>0.26</v>
      </c>
      <c r="AU39">
        <v>0.14</v>
      </c>
      <c r="AW39">
        <v>85.71428571428569</v>
      </c>
      <c r="AX39" t="s">
        <v>4110</v>
      </c>
      <c r="AY39" t="s">
        <v>4112</v>
      </c>
      <c r="BA39">
        <v>0.26</v>
      </c>
      <c r="BD39">
        <v>0.8500477554918815</v>
      </c>
      <c r="BE39">
        <v>20.94</v>
      </c>
      <c r="BF39">
        <v>27.61</v>
      </c>
      <c r="BG39">
        <v>20.94</v>
      </c>
      <c r="BH39">
        <v>35.66</v>
      </c>
      <c r="BI39">
        <v>37</v>
      </c>
      <c r="BN39">
        <v>0.8500477554918815</v>
      </c>
      <c r="BO39">
        <v>27.61</v>
      </c>
      <c r="BP39">
        <v>23.46981852913085</v>
      </c>
      <c r="BQ39" s="1">
        <v>24.15791379934805</v>
      </c>
      <c r="BR39" t="s">
        <v>4113</v>
      </c>
      <c r="BS39" t="s">
        <v>4114</v>
      </c>
    </row>
    <row r="40" spans="1:71">
      <c r="A40" t="s">
        <v>4071</v>
      </c>
      <c r="B40" t="s">
        <v>90</v>
      </c>
      <c r="C40" t="s">
        <v>2045</v>
      </c>
      <c r="D40" t="s">
        <v>3996</v>
      </c>
      <c r="E40">
        <v>123</v>
      </c>
      <c r="F40">
        <v>117.55</v>
      </c>
      <c r="G40">
        <v>117.3083333333333</v>
      </c>
      <c r="H40">
        <v>0.4500000000000028</v>
      </c>
      <c r="I40">
        <v>0.05833333333333712</v>
      </c>
      <c r="J40">
        <v>0.24166666666666</v>
      </c>
      <c r="K40">
        <v>0.3916666666666657</v>
      </c>
      <c r="L40" s="1">
        <v>4.636324968098693</v>
      </c>
      <c r="N40" t="s">
        <v>4003</v>
      </c>
      <c r="U40">
        <v>45.41030090398525</v>
      </c>
      <c r="V40">
        <v>45.41240518300411</v>
      </c>
      <c r="W40">
        <v>17.62171221449059</v>
      </c>
      <c r="X40">
        <v>17.62267710547355</v>
      </c>
      <c r="Y40">
        <v>12.83224833699414</v>
      </c>
      <c r="Z40">
        <v>12.83880623208471</v>
      </c>
      <c r="AA40">
        <v>-2.10427901886634E-05</v>
      </c>
      <c r="AB40">
        <v>-9.648909829601537E-06</v>
      </c>
      <c r="AC40">
        <v>-6.557895090564259E-05</v>
      </c>
      <c r="AD40" t="s">
        <v>4097</v>
      </c>
      <c r="AE40" t="s">
        <v>4073</v>
      </c>
      <c r="AF40" t="s">
        <v>4120</v>
      </c>
      <c r="AG40" t="s">
        <v>4122</v>
      </c>
      <c r="AH40" t="s">
        <v>4089</v>
      </c>
      <c r="AJ40" t="s">
        <v>4095</v>
      </c>
      <c r="AK40" t="s">
        <v>4104</v>
      </c>
      <c r="AL40">
        <v>-14.86389441264713</v>
      </c>
      <c r="AM40">
        <v>-12.18765770003849</v>
      </c>
      <c r="AN40">
        <v>-2.527241406686132</v>
      </c>
      <c r="AO40" t="s">
        <v>4107</v>
      </c>
      <c r="AP40" t="s">
        <v>4075</v>
      </c>
      <c r="AQ40" t="s">
        <v>4126</v>
      </c>
      <c r="AS40">
        <v>2.21</v>
      </c>
      <c r="AT40">
        <v>1.92</v>
      </c>
      <c r="AU40">
        <v>2.16</v>
      </c>
      <c r="AW40">
        <v>2.314814814814814</v>
      </c>
      <c r="AX40" t="s">
        <v>4109</v>
      </c>
      <c r="AY40" t="s">
        <v>4112</v>
      </c>
      <c r="BA40">
        <v>1.92</v>
      </c>
      <c r="BD40">
        <v>8.798283261802576</v>
      </c>
      <c r="BE40">
        <v>13.98</v>
      </c>
      <c r="BF40">
        <v>18.4</v>
      </c>
      <c r="BG40">
        <v>16.44</v>
      </c>
      <c r="BH40">
        <v>19.4</v>
      </c>
      <c r="BI40">
        <v>37</v>
      </c>
      <c r="BN40">
        <v>8.798283261802576</v>
      </c>
      <c r="BO40">
        <v>18.4</v>
      </c>
      <c r="BP40">
        <v>161.8884120171674</v>
      </c>
      <c r="BQ40" s="1">
        <v>24.02173913043478</v>
      </c>
      <c r="BR40" t="s">
        <v>4113</v>
      </c>
      <c r="BS40" t="s">
        <v>4114</v>
      </c>
    </row>
    <row r="41" spans="1:71">
      <c r="A41" t="s">
        <v>4071</v>
      </c>
      <c r="B41" t="s">
        <v>125</v>
      </c>
      <c r="C41" t="s">
        <v>2080</v>
      </c>
      <c r="D41" t="s">
        <v>3997</v>
      </c>
      <c r="E41">
        <v>50</v>
      </c>
      <c r="F41">
        <v>49.36</v>
      </c>
      <c r="G41">
        <v>48.89250000000001</v>
      </c>
      <c r="H41">
        <v>0.1099999999999994</v>
      </c>
      <c r="I41">
        <v>0.03250000000000597</v>
      </c>
      <c r="J41">
        <v>0.467499999999994</v>
      </c>
      <c r="K41">
        <v>0.07749999999999346</v>
      </c>
      <c r="L41" s="1">
        <v>1.296596434359798</v>
      </c>
      <c r="N41" t="s">
        <v>4003</v>
      </c>
      <c r="U41">
        <v>-47357.28155339806</v>
      </c>
      <c r="V41">
        <v>15731.04786545925</v>
      </c>
      <c r="W41">
        <v>-14780.25889967638</v>
      </c>
      <c r="X41">
        <v>3446.248382923674</v>
      </c>
      <c r="Y41">
        <v>-11144.66019417476</v>
      </c>
      <c r="Z41">
        <v>3788.745148771022</v>
      </c>
      <c r="AA41">
        <v>-630.883294188573</v>
      </c>
      <c r="AB41">
        <v>-182.2650728260005</v>
      </c>
      <c r="AC41">
        <v>-149.3340534294578</v>
      </c>
      <c r="AD41" t="s">
        <v>4098</v>
      </c>
      <c r="AE41" t="s">
        <v>4100</v>
      </c>
      <c r="AF41" t="s">
        <v>4121</v>
      </c>
      <c r="AG41" t="s">
        <v>4123</v>
      </c>
      <c r="AH41" t="s">
        <v>4089</v>
      </c>
      <c r="AJ41" t="s">
        <v>4096</v>
      </c>
      <c r="AK41" t="s">
        <v>4104</v>
      </c>
      <c r="AL41">
        <v>2.889895099164071</v>
      </c>
      <c r="AM41">
        <v>-1.1988182327924</v>
      </c>
      <c r="AN41">
        <v>6.641943994597398</v>
      </c>
      <c r="AO41" t="s">
        <v>4107</v>
      </c>
      <c r="AP41" t="s">
        <v>4071</v>
      </c>
      <c r="AQ41" t="s">
        <v>4125</v>
      </c>
      <c r="AS41">
        <v>0.66</v>
      </c>
      <c r="AU41">
        <v>0.6</v>
      </c>
      <c r="AW41">
        <v>10.00000000000001</v>
      </c>
      <c r="AX41" t="s">
        <v>4110</v>
      </c>
      <c r="AY41" t="s">
        <v>4112</v>
      </c>
      <c r="BA41">
        <v>0.66</v>
      </c>
      <c r="BD41">
        <v>0.4385964912280702</v>
      </c>
      <c r="BE41">
        <v>114</v>
      </c>
      <c r="BR41" t="s">
        <v>4103</v>
      </c>
      <c r="BS41" t="s">
        <v>4103</v>
      </c>
    </row>
    <row r="42" spans="1:71">
      <c r="A42" t="s">
        <v>4071</v>
      </c>
      <c r="B42" t="s">
        <v>86</v>
      </c>
      <c r="C42" t="s">
        <v>2041</v>
      </c>
      <c r="D42" t="s">
        <v>3996</v>
      </c>
      <c r="E42">
        <v>23.85</v>
      </c>
      <c r="F42">
        <v>22.9625</v>
      </c>
      <c r="G42">
        <v>22.115</v>
      </c>
      <c r="H42">
        <v>0.04749999999999943</v>
      </c>
      <c r="I42">
        <v>0.04083333333333528</v>
      </c>
      <c r="J42">
        <v>0.8474999999999966</v>
      </c>
      <c r="K42">
        <v>0.006666666666664156</v>
      </c>
      <c r="L42" s="1">
        <v>3.864997278170934</v>
      </c>
      <c r="N42" t="s">
        <v>4003</v>
      </c>
      <c r="U42">
        <v>-1095.593710543367</v>
      </c>
      <c r="V42">
        <v>-1301.35464643728</v>
      </c>
      <c r="W42">
        <v>-241.5414632340583</v>
      </c>
      <c r="X42">
        <v>-286.5754538065565</v>
      </c>
      <c r="Y42">
        <v>-383.663709831569</v>
      </c>
      <c r="Z42">
        <v>-455.4592251422379</v>
      </c>
      <c r="AA42">
        <v>2.057609358939132</v>
      </c>
      <c r="AB42">
        <v>0.4503399057249817</v>
      </c>
      <c r="AC42">
        <v>0.7179551531066881</v>
      </c>
      <c r="AD42" t="s">
        <v>4097</v>
      </c>
      <c r="AE42" t="s">
        <v>4073</v>
      </c>
      <c r="AF42" t="s">
        <v>4120</v>
      </c>
      <c r="AG42" t="s">
        <v>4122</v>
      </c>
      <c r="AH42" t="s">
        <v>4089</v>
      </c>
      <c r="AJ42" t="s">
        <v>4095</v>
      </c>
      <c r="AK42" t="s">
        <v>4104</v>
      </c>
      <c r="AL42">
        <v>19.28138922005396</v>
      </c>
      <c r="AM42">
        <v>84.56077329627854</v>
      </c>
      <c r="AN42">
        <v>-12.86493843810095</v>
      </c>
      <c r="AO42" t="s">
        <v>4107</v>
      </c>
      <c r="AP42" t="s">
        <v>4071</v>
      </c>
      <c r="AQ42" t="s">
        <v>4125</v>
      </c>
      <c r="AR42" t="s">
        <v>4084</v>
      </c>
      <c r="AS42">
        <v>0.1599999999999999</v>
      </c>
      <c r="AT42">
        <v>0.66</v>
      </c>
      <c r="AU42">
        <v>-1.63</v>
      </c>
      <c r="AX42" t="s">
        <v>4109</v>
      </c>
      <c r="AY42" t="s">
        <v>4112</v>
      </c>
      <c r="BA42">
        <v>0.66</v>
      </c>
      <c r="BD42">
        <v>2.370775347912525</v>
      </c>
      <c r="BE42">
        <v>10.06</v>
      </c>
      <c r="BF42">
        <v>22.24</v>
      </c>
      <c r="BG42">
        <v>11.26</v>
      </c>
      <c r="BH42">
        <v>35.38</v>
      </c>
      <c r="BI42">
        <v>29</v>
      </c>
      <c r="BN42">
        <v>2.370775347912525</v>
      </c>
      <c r="BO42">
        <v>22.24</v>
      </c>
      <c r="BP42">
        <v>52.72604373757456</v>
      </c>
      <c r="BQ42" s="1">
        <v>54.76618705035972</v>
      </c>
      <c r="BR42" t="s">
        <v>4113</v>
      </c>
      <c r="BS42" t="s">
        <v>4114</v>
      </c>
    </row>
  </sheetData>
  <autoFilter ref="A2:BS42"/>
  <conditionalFormatting sqref="BQ3:BQ42">
    <cfRule type="cellIs" dxfId="2" priority="2" operator="greaterThanOrEqual">
      <formula>10</formula>
    </cfRule>
  </conditionalFormatting>
  <conditionalFormatting sqref="L3:L42">
    <cfRule type="cellIs" dxfId="1" priority="1" operator="greaterThanOrEqual">
      <formula>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9"/>
  <sheetViews>
    <sheetView workbookViewId="0">
      <pane ySplit="2" topLeftCell="A3" activePane="bottomLeft" state="frozen"/>
      <selection pane="bottomLeft"/>
    </sheetView>
  </sheetViews>
  <sheetFormatPr defaultRowHeight="15"/>
  <cols>
    <col min="1" max="7" width="10.7109375" customWidth="1"/>
    <col min="8" max="9" width="16.7109375" customWidth="1"/>
    <col min="10" max="10" width="20.7109375" customWidth="1"/>
    <col min="11" max="11" width="12.7109375" customWidth="1"/>
    <col min="12" max="12" width="14.7109375" style="1" customWidth="1"/>
    <col min="13" max="13" width="14.7109375" customWidth="1"/>
    <col min="14" max="14" width="10.7109375" customWidth="1"/>
  </cols>
  <sheetData>
    <row r="1" spans="1:14">
      <c r="A1" s="2" t="s">
        <v>4136</v>
      </c>
    </row>
    <row r="2" spans="1:14">
      <c r="A2" s="3" t="s">
        <v>4130</v>
      </c>
      <c r="B2" s="3" t="s">
        <v>0</v>
      </c>
      <c r="C2" s="3" t="s">
        <v>1</v>
      </c>
      <c r="D2" s="3" t="s">
        <v>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77</v>
      </c>
    </row>
    <row r="3" spans="1:14">
      <c r="A3" t="s">
        <v>4071</v>
      </c>
      <c r="B3" t="s">
        <v>144</v>
      </c>
      <c r="C3" t="s">
        <v>2099</v>
      </c>
      <c r="D3" t="s">
        <v>3997</v>
      </c>
      <c r="E3">
        <v>24.2</v>
      </c>
      <c r="F3">
        <v>24.1925</v>
      </c>
      <c r="G3">
        <v>24.0425</v>
      </c>
      <c r="H3">
        <v>0.01999999999999957</v>
      </c>
      <c r="I3">
        <v>-3.552713678800501E-15</v>
      </c>
      <c r="J3">
        <v>0.1500000000000021</v>
      </c>
      <c r="K3">
        <v>0.02000000000000313</v>
      </c>
      <c r="L3" s="1">
        <v>0.0310013433915346</v>
      </c>
      <c r="N3" t="s">
        <v>4119</v>
      </c>
    </row>
    <row r="4" spans="1:14">
      <c r="A4" t="s">
        <v>4071</v>
      </c>
      <c r="B4" t="s">
        <v>146</v>
      </c>
      <c r="C4" t="s">
        <v>2101</v>
      </c>
      <c r="D4" t="s">
        <v>3997</v>
      </c>
      <c r="E4">
        <v>45.3</v>
      </c>
      <c r="F4">
        <v>44.8575</v>
      </c>
      <c r="G4">
        <v>44.1925</v>
      </c>
      <c r="H4">
        <v>0.05500000000000682</v>
      </c>
      <c r="I4">
        <v>0.07500000000000995</v>
      </c>
      <c r="J4">
        <v>0.6649999999999991</v>
      </c>
      <c r="K4">
        <v>-0.02000000000000313</v>
      </c>
      <c r="L4" s="1">
        <v>0.9864571141949385</v>
      </c>
      <c r="N4" t="s">
        <v>4119</v>
      </c>
    </row>
    <row r="5" spans="1:14">
      <c r="A5" t="s">
        <v>4071</v>
      </c>
      <c r="B5" t="s">
        <v>220</v>
      </c>
      <c r="C5" t="s">
        <v>2175</v>
      </c>
      <c r="D5" t="s">
        <v>3997</v>
      </c>
      <c r="E5">
        <v>20</v>
      </c>
      <c r="F5">
        <v>20.13</v>
      </c>
      <c r="G5">
        <v>20.06583333333333</v>
      </c>
      <c r="H5">
        <v>0.005000000000002558</v>
      </c>
      <c r="I5">
        <v>-0.002500000000001279</v>
      </c>
      <c r="J5">
        <v>0.06416666666667226</v>
      </c>
      <c r="K5">
        <v>0.007500000000003837</v>
      </c>
      <c r="L5" s="1">
        <v>-0.6458022851465572</v>
      </c>
      <c r="N5" t="s">
        <v>4119</v>
      </c>
    </row>
    <row r="6" spans="1:14">
      <c r="A6" t="s">
        <v>4071</v>
      </c>
      <c r="B6" t="s">
        <v>378</v>
      </c>
      <c r="C6" t="s">
        <v>2333</v>
      </c>
      <c r="D6" t="s">
        <v>3997</v>
      </c>
      <c r="E6">
        <v>131.5</v>
      </c>
      <c r="F6">
        <v>134.65</v>
      </c>
      <c r="G6">
        <v>125.65</v>
      </c>
      <c r="H6">
        <v>-0.1749999999999829</v>
      </c>
      <c r="I6">
        <v>0.1583333333333456</v>
      </c>
      <c r="J6">
        <v>9</v>
      </c>
      <c r="K6">
        <v>-0.3333333333333286</v>
      </c>
      <c r="L6" s="1">
        <v>-2.339398440401042</v>
      </c>
      <c r="N6" t="s">
        <v>4119</v>
      </c>
    </row>
    <row r="7" spans="1:14">
      <c r="A7" t="s">
        <v>4071</v>
      </c>
      <c r="B7" t="s">
        <v>157</v>
      </c>
      <c r="C7" t="s">
        <v>2112</v>
      </c>
      <c r="D7" t="s">
        <v>3997</v>
      </c>
      <c r="E7">
        <v>32.05</v>
      </c>
      <c r="F7">
        <v>32.03250000000001</v>
      </c>
      <c r="G7">
        <v>31.85833333333333</v>
      </c>
      <c r="H7">
        <v>0.005000000000009663</v>
      </c>
      <c r="I7">
        <v>0.009166666666665435</v>
      </c>
      <c r="J7">
        <v>0.1741666666666717</v>
      </c>
      <c r="K7">
        <v>-0.004166666666655772</v>
      </c>
      <c r="L7" s="1">
        <v>0.05463201436037846</v>
      </c>
      <c r="N7" t="s">
        <v>4119</v>
      </c>
    </row>
    <row r="8" spans="1:14">
      <c r="A8" t="s">
        <v>4071</v>
      </c>
      <c r="B8" t="s">
        <v>165</v>
      </c>
      <c r="C8" t="s">
        <v>2120</v>
      </c>
      <c r="D8" t="s">
        <v>3997</v>
      </c>
      <c r="E8">
        <v>88.8</v>
      </c>
      <c r="F8">
        <v>90.30500000000001</v>
      </c>
      <c r="G8">
        <v>89.69</v>
      </c>
      <c r="H8">
        <v>0.2399999999999949</v>
      </c>
      <c r="I8">
        <v>0.07333333333333769</v>
      </c>
      <c r="J8">
        <v>0.6150000000000091</v>
      </c>
      <c r="K8">
        <v>0.1666666666666572</v>
      </c>
      <c r="L8" s="1">
        <v>-1.666574386800301</v>
      </c>
      <c r="N8" t="s">
        <v>4119</v>
      </c>
    </row>
    <row r="9" spans="1:14">
      <c r="A9" t="s">
        <v>4071</v>
      </c>
      <c r="B9" t="s">
        <v>377</v>
      </c>
      <c r="C9" t="s">
        <v>2332</v>
      </c>
      <c r="D9" t="s">
        <v>3997</v>
      </c>
      <c r="E9">
        <v>149.5</v>
      </c>
      <c r="F9">
        <v>150.275</v>
      </c>
      <c r="G9">
        <v>142.2083333333333</v>
      </c>
      <c r="H9">
        <v>0.4000000000000057</v>
      </c>
      <c r="I9">
        <v>0.6083333333333485</v>
      </c>
      <c r="J9">
        <v>8.066666666666663</v>
      </c>
      <c r="K9">
        <v>-0.2083333333333428</v>
      </c>
      <c r="L9" s="1">
        <v>-0.5157211778406334</v>
      </c>
      <c r="N9" t="s">
        <v>4119</v>
      </c>
    </row>
    <row r="10" spans="1:14">
      <c r="A10" t="s">
        <v>4071</v>
      </c>
      <c r="B10" t="s">
        <v>374</v>
      </c>
      <c r="C10" t="s">
        <v>2329</v>
      </c>
      <c r="D10" t="s">
        <v>3997</v>
      </c>
      <c r="E10">
        <v>71</v>
      </c>
      <c r="F10">
        <v>63.35</v>
      </c>
      <c r="G10">
        <v>55.86</v>
      </c>
      <c r="H10">
        <v>0.3000000000000043</v>
      </c>
      <c r="I10">
        <v>0.4116666666666617</v>
      </c>
      <c r="J10">
        <v>7.490000000000002</v>
      </c>
      <c r="K10">
        <v>-0.1116666666666575</v>
      </c>
      <c r="L10" s="1">
        <v>12.07576953433307</v>
      </c>
      <c r="N10" t="s">
        <v>4119</v>
      </c>
    </row>
    <row r="11" spans="1:14">
      <c r="A11" t="s">
        <v>4071</v>
      </c>
      <c r="B11" t="s">
        <v>375</v>
      </c>
      <c r="C11" t="s">
        <v>2330</v>
      </c>
      <c r="D11" t="s">
        <v>3997</v>
      </c>
      <c r="E11">
        <v>9.710000000000001</v>
      </c>
      <c r="F11">
        <v>9.568999999999999</v>
      </c>
      <c r="G11">
        <v>8.751333333333331</v>
      </c>
      <c r="H11">
        <v>0.02400000000000091</v>
      </c>
      <c r="I11">
        <v>0.03416666666666579</v>
      </c>
      <c r="J11">
        <v>0.8176666666666677</v>
      </c>
      <c r="K11">
        <v>-0.01016666666666488</v>
      </c>
      <c r="L11" s="1">
        <v>1.473508203574059</v>
      </c>
      <c r="N11" t="s">
        <v>4119</v>
      </c>
    </row>
    <row r="12" spans="1:14">
      <c r="A12" t="s">
        <v>4071</v>
      </c>
      <c r="B12" t="s">
        <v>175</v>
      </c>
      <c r="C12" t="s">
        <v>2130</v>
      </c>
      <c r="D12" t="s">
        <v>3997</v>
      </c>
      <c r="E12">
        <v>37.75</v>
      </c>
      <c r="F12">
        <v>37.245</v>
      </c>
      <c r="G12">
        <v>34.965</v>
      </c>
      <c r="H12">
        <v>0.09499999999999886</v>
      </c>
      <c r="I12">
        <v>0.1033333333333388</v>
      </c>
      <c r="J12">
        <v>2.279999999999994</v>
      </c>
      <c r="K12">
        <v>-0.008333333333339965</v>
      </c>
      <c r="L12" s="1">
        <v>1.355886696200836</v>
      </c>
      <c r="N12" t="s">
        <v>4119</v>
      </c>
    </row>
    <row r="13" spans="1:14">
      <c r="A13" t="s">
        <v>4071</v>
      </c>
      <c r="B13" t="s">
        <v>179</v>
      </c>
      <c r="C13" t="s">
        <v>2134</v>
      </c>
      <c r="D13" t="s">
        <v>3997</v>
      </c>
      <c r="E13">
        <v>2135</v>
      </c>
      <c r="F13">
        <v>2173.75</v>
      </c>
      <c r="G13">
        <v>2091.333333333333</v>
      </c>
      <c r="H13">
        <v>15.75</v>
      </c>
      <c r="I13">
        <v>2.833333333333485</v>
      </c>
      <c r="J13">
        <v>82.41666666666652</v>
      </c>
      <c r="K13">
        <v>12.91666666666652</v>
      </c>
      <c r="L13" s="1">
        <v>-1.782633697527314</v>
      </c>
      <c r="N13" t="s">
        <v>4119</v>
      </c>
    </row>
    <row r="14" spans="1:14">
      <c r="A14" t="s">
        <v>4071</v>
      </c>
      <c r="B14" t="s">
        <v>180</v>
      </c>
      <c r="C14" t="s">
        <v>2135</v>
      </c>
      <c r="D14" t="s">
        <v>3997</v>
      </c>
      <c r="E14">
        <v>38.15</v>
      </c>
      <c r="F14">
        <v>38.69500000000001</v>
      </c>
      <c r="G14">
        <v>37.15750000000001</v>
      </c>
      <c r="H14">
        <v>0.2575000000000074</v>
      </c>
      <c r="I14">
        <v>0.02000000000000313</v>
      </c>
      <c r="J14">
        <v>1.537500000000001</v>
      </c>
      <c r="K14">
        <v>0.2375000000000043</v>
      </c>
      <c r="L14" s="1">
        <v>-1.408450704225372</v>
      </c>
      <c r="N14" t="s">
        <v>4119</v>
      </c>
    </row>
    <row r="15" spans="1:14">
      <c r="A15" t="s">
        <v>4071</v>
      </c>
      <c r="B15" t="s">
        <v>182</v>
      </c>
      <c r="C15" t="s">
        <v>2137</v>
      </c>
      <c r="D15" t="s">
        <v>3996</v>
      </c>
      <c r="E15">
        <v>10.05</v>
      </c>
      <c r="F15">
        <v>10.0085</v>
      </c>
      <c r="G15">
        <v>9.935333333333334</v>
      </c>
      <c r="H15">
        <v>0.01700000000000124</v>
      </c>
      <c r="I15">
        <v>0</v>
      </c>
      <c r="J15">
        <v>0.07316666666666727</v>
      </c>
      <c r="K15">
        <v>0.01700000000000124</v>
      </c>
      <c r="L15" s="1">
        <v>0.4146475495828472</v>
      </c>
      <c r="N15" t="s">
        <v>4119</v>
      </c>
    </row>
    <row r="16" spans="1:14">
      <c r="A16" t="s">
        <v>4071</v>
      </c>
      <c r="B16" t="s">
        <v>184</v>
      </c>
      <c r="C16" t="s">
        <v>2139</v>
      </c>
      <c r="D16" t="s">
        <v>3997</v>
      </c>
      <c r="E16">
        <v>51.4</v>
      </c>
      <c r="F16">
        <v>50.5875</v>
      </c>
      <c r="G16">
        <v>48.48583333333332</v>
      </c>
      <c r="H16">
        <v>0.04999999999999716</v>
      </c>
      <c r="I16">
        <v>0.06999999999998607</v>
      </c>
      <c r="J16">
        <v>2.101666666666674</v>
      </c>
      <c r="K16">
        <v>-0.01999999999998892</v>
      </c>
      <c r="L16" s="1">
        <v>1.606127996046447</v>
      </c>
      <c r="N16" t="s">
        <v>4119</v>
      </c>
    </row>
    <row r="17" spans="1:14">
      <c r="A17" t="s">
        <v>4071</v>
      </c>
      <c r="B17" t="s">
        <v>376</v>
      </c>
      <c r="C17" t="s">
        <v>2331</v>
      </c>
      <c r="D17" t="s">
        <v>3997</v>
      </c>
      <c r="E17">
        <v>50.1</v>
      </c>
      <c r="F17">
        <v>49.7475</v>
      </c>
      <c r="G17">
        <v>46.81</v>
      </c>
      <c r="H17">
        <v>0.07500000000000284</v>
      </c>
      <c r="I17">
        <v>0.1299999999999955</v>
      </c>
      <c r="J17">
        <v>2.937500000000007</v>
      </c>
      <c r="K17">
        <v>-0.05499999999999261</v>
      </c>
      <c r="L17" s="1">
        <v>0.7085783205186269</v>
      </c>
      <c r="N17" t="s">
        <v>4119</v>
      </c>
    </row>
    <row r="18" spans="1:14">
      <c r="A18" t="s">
        <v>4071</v>
      </c>
      <c r="B18" t="s">
        <v>139</v>
      </c>
      <c r="C18" t="s">
        <v>2094</v>
      </c>
      <c r="D18" t="s">
        <v>3996</v>
      </c>
      <c r="E18">
        <v>49</v>
      </c>
      <c r="F18">
        <v>48.4375</v>
      </c>
      <c r="G18">
        <v>46.63916666666667</v>
      </c>
      <c r="H18">
        <v>0.1799999999999926</v>
      </c>
      <c r="I18">
        <v>-0.02000000000000313</v>
      </c>
      <c r="J18">
        <v>1.798333333333332</v>
      </c>
      <c r="K18">
        <v>0.1999999999999957</v>
      </c>
      <c r="L18" s="1">
        <v>1.161290322580655</v>
      </c>
      <c r="N18" t="s">
        <v>4119</v>
      </c>
    </row>
    <row r="19" spans="1:14">
      <c r="A19" t="s">
        <v>4071</v>
      </c>
      <c r="B19" t="s">
        <v>127</v>
      </c>
      <c r="C19" t="s">
        <v>2082</v>
      </c>
      <c r="D19" t="s">
        <v>3996</v>
      </c>
      <c r="E19">
        <v>14.6</v>
      </c>
      <c r="F19">
        <v>14.1375</v>
      </c>
      <c r="G19">
        <v>14.03</v>
      </c>
      <c r="H19">
        <v>0.03000000000000114</v>
      </c>
      <c r="I19">
        <v>-0.005000000000000782</v>
      </c>
      <c r="J19">
        <v>0.1074999999999999</v>
      </c>
      <c r="K19">
        <v>0.03500000000000192</v>
      </c>
      <c r="L19" s="1">
        <v>3.271441202475689</v>
      </c>
      <c r="N19" t="s">
        <v>4119</v>
      </c>
    </row>
    <row r="20" spans="1:14">
      <c r="A20" t="s">
        <v>4071</v>
      </c>
      <c r="B20" t="s">
        <v>381</v>
      </c>
      <c r="C20" t="s">
        <v>2336</v>
      </c>
      <c r="D20" t="s">
        <v>3997</v>
      </c>
      <c r="E20">
        <v>78</v>
      </c>
      <c r="F20">
        <v>78.43000000000001</v>
      </c>
      <c r="G20">
        <v>78.08333333333333</v>
      </c>
      <c r="H20">
        <v>-0.04999999999999716</v>
      </c>
      <c r="I20">
        <v>0</v>
      </c>
      <c r="J20">
        <v>0.3466666666666782</v>
      </c>
      <c r="K20">
        <v>-0.04999999999999716</v>
      </c>
      <c r="L20" s="1">
        <v>-0.5482595945429103</v>
      </c>
      <c r="N20" t="s">
        <v>4119</v>
      </c>
    </row>
    <row r="21" spans="1:14">
      <c r="A21" t="s">
        <v>4071</v>
      </c>
      <c r="B21" t="s">
        <v>129</v>
      </c>
      <c r="C21" t="s">
        <v>2084</v>
      </c>
      <c r="D21" t="s">
        <v>3996</v>
      </c>
      <c r="E21">
        <v>58.7</v>
      </c>
      <c r="F21">
        <v>58.72000000000001</v>
      </c>
      <c r="G21">
        <v>57.87666666666667</v>
      </c>
      <c r="H21">
        <v>0.08500000000000085</v>
      </c>
      <c r="I21">
        <v>0.05166666666666231</v>
      </c>
      <c r="J21">
        <v>0.8433333333333408</v>
      </c>
      <c r="K21">
        <v>0.03333333333333854</v>
      </c>
      <c r="L21" s="1">
        <v>-0.03405994550409464</v>
      </c>
      <c r="N21" t="s">
        <v>4119</v>
      </c>
    </row>
    <row r="22" spans="1:14">
      <c r="A22" t="s">
        <v>4071</v>
      </c>
      <c r="B22" t="s">
        <v>379</v>
      </c>
      <c r="C22" t="s">
        <v>2334</v>
      </c>
      <c r="D22" t="s">
        <v>3997</v>
      </c>
      <c r="E22">
        <v>91.40000000000001</v>
      </c>
      <c r="F22">
        <v>93.63500000000001</v>
      </c>
      <c r="G22">
        <v>92.61</v>
      </c>
      <c r="H22">
        <v>-0.07999999999999829</v>
      </c>
      <c r="I22">
        <v>-0.09166666666666856</v>
      </c>
      <c r="J22">
        <v>1.025000000000006</v>
      </c>
      <c r="K22">
        <v>0.01166666666667027</v>
      </c>
      <c r="L22" s="1">
        <v>-2.386927964970365</v>
      </c>
      <c r="N22" t="s">
        <v>4119</v>
      </c>
    </row>
    <row r="23" spans="1:14">
      <c r="A23" t="s">
        <v>4071</v>
      </c>
      <c r="B23" t="s">
        <v>380</v>
      </c>
      <c r="C23" t="s">
        <v>2335</v>
      </c>
      <c r="D23" t="s">
        <v>3997</v>
      </c>
      <c r="E23">
        <v>48.9</v>
      </c>
      <c r="F23">
        <v>49.725</v>
      </c>
      <c r="G23">
        <v>49.52166666666667</v>
      </c>
      <c r="H23">
        <v>-0.2549999999999955</v>
      </c>
      <c r="I23">
        <v>0.03999999999999915</v>
      </c>
      <c r="J23">
        <v>0.2033333333333331</v>
      </c>
      <c r="K23">
        <v>-0.2949999999999946</v>
      </c>
      <c r="L23" s="1">
        <v>-1.659125188536958</v>
      </c>
      <c r="N23" t="s">
        <v>4119</v>
      </c>
    </row>
    <row r="24" spans="1:14">
      <c r="A24" t="s">
        <v>4071</v>
      </c>
      <c r="B24" t="s">
        <v>193</v>
      </c>
      <c r="C24" t="s">
        <v>2148</v>
      </c>
      <c r="D24" t="s">
        <v>3997</v>
      </c>
      <c r="E24">
        <v>36.6</v>
      </c>
      <c r="F24">
        <v>36.405</v>
      </c>
      <c r="G24">
        <v>36.09416666666667</v>
      </c>
      <c r="H24">
        <v>0.04000000000000625</v>
      </c>
      <c r="I24">
        <v>-0.006666666666667709</v>
      </c>
      <c r="J24">
        <v>0.3108333333333348</v>
      </c>
      <c r="K24">
        <v>0.04666666666667396</v>
      </c>
      <c r="L24" s="1">
        <v>0.5356407086938519</v>
      </c>
      <c r="N24" t="s">
        <v>4119</v>
      </c>
    </row>
    <row r="25" spans="1:14">
      <c r="A25" t="s">
        <v>4071</v>
      </c>
      <c r="B25" t="s">
        <v>196</v>
      </c>
      <c r="C25" t="s">
        <v>2151</v>
      </c>
      <c r="D25" t="s">
        <v>3996</v>
      </c>
      <c r="E25">
        <v>27.8</v>
      </c>
      <c r="F25">
        <v>27.98</v>
      </c>
      <c r="G25">
        <v>27.9125</v>
      </c>
      <c r="H25">
        <v>0.05000000000000426</v>
      </c>
      <c r="I25">
        <v>0.002500000000001279</v>
      </c>
      <c r="J25">
        <v>0.06749999999999901</v>
      </c>
      <c r="K25">
        <v>0.04750000000000298</v>
      </c>
      <c r="L25" s="1">
        <v>-0.6433166547533897</v>
      </c>
      <c r="N25" t="s">
        <v>4119</v>
      </c>
    </row>
    <row r="26" spans="1:14">
      <c r="A26" t="s">
        <v>4071</v>
      </c>
      <c r="B26" t="s">
        <v>240</v>
      </c>
      <c r="C26" t="s">
        <v>2195</v>
      </c>
      <c r="D26" t="s">
        <v>3997</v>
      </c>
      <c r="E26">
        <v>11.4</v>
      </c>
      <c r="F26">
        <v>11.445</v>
      </c>
      <c r="G26">
        <v>11.40083333333333</v>
      </c>
      <c r="H26">
        <v>1.77635683940025E-15</v>
      </c>
      <c r="I26">
        <v>0.0008333333333325754</v>
      </c>
      <c r="J26">
        <v>0.04416666666666735</v>
      </c>
      <c r="K26">
        <v>-0.0008333333333307991</v>
      </c>
      <c r="L26" s="1">
        <v>-0.3931847968545177</v>
      </c>
      <c r="N26" t="s">
        <v>4119</v>
      </c>
    </row>
    <row r="27" spans="1:14">
      <c r="A27" t="s">
        <v>4071</v>
      </c>
      <c r="B27" t="s">
        <v>137</v>
      </c>
      <c r="C27" t="s">
        <v>2092</v>
      </c>
      <c r="D27" t="s">
        <v>3996</v>
      </c>
      <c r="E27">
        <v>53</v>
      </c>
      <c r="F27">
        <v>52.67999999999999</v>
      </c>
      <c r="G27">
        <v>52.65833333333333</v>
      </c>
      <c r="H27">
        <v>0.01499999999999346</v>
      </c>
      <c r="I27">
        <v>0</v>
      </c>
      <c r="J27">
        <v>0.02166666666666117</v>
      </c>
      <c r="K27">
        <v>0.01499999999999346</v>
      </c>
      <c r="L27" s="1">
        <v>0.6074411541381997</v>
      </c>
      <c r="N27" t="s">
        <v>4119</v>
      </c>
    </row>
    <row r="28" spans="1:14">
      <c r="A28" t="s">
        <v>4071</v>
      </c>
      <c r="B28" t="s">
        <v>201</v>
      </c>
      <c r="C28" t="s">
        <v>2156</v>
      </c>
      <c r="D28" t="s">
        <v>3997</v>
      </c>
      <c r="E28">
        <v>11.3</v>
      </c>
      <c r="F28">
        <v>10.8925</v>
      </c>
      <c r="G28">
        <v>10.49183333333333</v>
      </c>
      <c r="H28">
        <v>0.02250000000000085</v>
      </c>
      <c r="I28">
        <v>0.02466666666666839</v>
      </c>
      <c r="J28">
        <v>0.4006666666666678</v>
      </c>
      <c r="K28">
        <v>-0.002166666666667538</v>
      </c>
      <c r="L28" s="1">
        <v>3.741106265779193</v>
      </c>
      <c r="N28" t="s">
        <v>4119</v>
      </c>
    </row>
    <row r="29" spans="1:14">
      <c r="A29" t="s">
        <v>4071</v>
      </c>
      <c r="B29" t="s">
        <v>203</v>
      </c>
      <c r="C29" t="s">
        <v>2158</v>
      </c>
      <c r="D29" t="s">
        <v>3997</v>
      </c>
      <c r="E29">
        <v>20.9</v>
      </c>
      <c r="F29">
        <v>20.665</v>
      </c>
      <c r="G29">
        <v>19.82166666666667</v>
      </c>
      <c r="H29">
        <v>0.01999999999999957</v>
      </c>
      <c r="I29">
        <v>0.03500000000000014</v>
      </c>
      <c r="J29">
        <v>0.8433333333333302</v>
      </c>
      <c r="K29">
        <v>-0.01500000000000057</v>
      </c>
      <c r="L29" s="1">
        <v>1.137188482942175</v>
      </c>
      <c r="N29" t="s">
        <v>4119</v>
      </c>
    </row>
  </sheetData>
  <autoFilter ref="A2:N29"/>
  <conditionalFormatting sqref="L3:L29">
    <cfRule type="cellIs" dxfId="1" priority="1" operator="greaterThanOrEqual">
      <formula>8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S172"/>
  <sheetViews>
    <sheetView workbookViewId="0">
      <pane ySplit="2" topLeftCell="A3" activePane="bottomLeft" state="frozen"/>
      <selection pane="bottomLeft"/>
    </sheetView>
  </sheetViews>
  <sheetFormatPr defaultRowHeight="15"/>
  <cols>
    <col min="1" max="7" width="10.7109375" customWidth="1"/>
    <col min="8" max="9" width="16.7109375" customWidth="1"/>
    <col min="10" max="10" width="20.7109375" customWidth="1"/>
    <col min="11" max="11" width="12.7109375" customWidth="1"/>
    <col min="12" max="12" width="14.7109375" style="1" customWidth="1"/>
    <col min="13" max="13" width="14.7109375" customWidth="1"/>
    <col min="14" max="14" width="10.7109375" customWidth="1"/>
    <col min="15" max="15" width="14.7109375" customWidth="1"/>
    <col min="16" max="16" width="22.7109375" customWidth="1"/>
    <col min="17" max="17" width="16.7109375" customWidth="1"/>
    <col min="18" max="19" width="14.7109375" customWidth="1"/>
    <col min="20" max="20" width="10.7109375" customWidth="1"/>
    <col min="21" max="22" width="14.7109375" customWidth="1"/>
    <col min="23" max="26" width="18.7109375" customWidth="1"/>
    <col min="27" max="29" width="10.7109375" customWidth="1"/>
    <col min="30" max="31" width="12.7109375" customWidth="1"/>
    <col min="32" max="32" width="16.7109375" customWidth="1"/>
    <col min="33" max="33" width="10.7109375" customWidth="1"/>
    <col min="34" max="36" width="16.7109375" customWidth="1"/>
    <col min="37" max="37" width="14.7109375" customWidth="1"/>
    <col min="38" max="39" width="12.7109375" customWidth="1"/>
    <col min="40" max="40" width="14.7109375" customWidth="1"/>
    <col min="41" max="42" width="12.7109375" customWidth="1"/>
    <col min="43" max="43" width="16.7109375" customWidth="1"/>
    <col min="44" max="44" width="14.7109375" customWidth="1"/>
    <col min="45" max="45" width="16.7109375" customWidth="1"/>
    <col min="46" max="46" width="14.7109375" customWidth="1"/>
    <col min="47" max="49" width="16.7109375" customWidth="1"/>
    <col min="50" max="50" width="14.7109375" customWidth="1"/>
    <col min="51" max="51" width="12.7109375" customWidth="1"/>
    <col min="52" max="52" width="14.7109375" customWidth="1"/>
    <col min="53" max="55" width="24.7109375" customWidth="1"/>
    <col min="56" max="56" width="18.7109375" customWidth="1"/>
    <col min="57" max="57" width="12.7109375" customWidth="1"/>
    <col min="58" max="58" width="16.7109375" customWidth="1"/>
    <col min="59" max="60" width="18.7109375" customWidth="1"/>
    <col min="61" max="61" width="16.7109375" customWidth="1"/>
    <col min="62" max="62" width="24.7109375" customWidth="1"/>
    <col min="63" max="65" width="14.7109375" customWidth="1"/>
    <col min="66" max="66" width="16.7109375" customWidth="1"/>
    <col min="67" max="67" width="14.7109375" customWidth="1"/>
    <col min="68" max="68" width="10.7109375" customWidth="1"/>
    <col min="69" max="69" width="12.7109375" style="1" customWidth="1"/>
    <col min="70" max="71" width="10.7109375" customWidth="1"/>
  </cols>
  <sheetData>
    <row r="1" spans="1:71">
      <c r="A1" s="2" t="s">
        <v>4137</v>
      </c>
    </row>
    <row r="2" spans="1:71">
      <c r="A2" s="3" t="s">
        <v>4130</v>
      </c>
      <c r="B2" s="3" t="s">
        <v>0</v>
      </c>
      <c r="C2" s="3" t="s">
        <v>1</v>
      </c>
      <c r="D2" s="3" t="s">
        <v>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77</v>
      </c>
      <c r="O2" s="3" t="s">
        <v>27</v>
      </c>
      <c r="P2" s="3" t="s">
        <v>28</v>
      </c>
      <c r="Q2" s="3" t="s">
        <v>10</v>
      </c>
      <c r="R2" s="3" t="s">
        <v>11</v>
      </c>
      <c r="S2" s="3" t="s">
        <v>7</v>
      </c>
      <c r="T2" s="3" t="s">
        <v>4131</v>
      </c>
      <c r="U2" s="3" t="s">
        <v>33</v>
      </c>
      <c r="V2" s="3" t="s">
        <v>34</v>
      </c>
      <c r="W2" s="3" t="s">
        <v>35</v>
      </c>
      <c r="X2" s="3" t="s">
        <v>36</v>
      </c>
      <c r="Y2" s="3" t="s">
        <v>37</v>
      </c>
      <c r="Z2" s="3" t="s">
        <v>38</v>
      </c>
      <c r="AA2" s="3" t="s">
        <v>39</v>
      </c>
      <c r="AB2" s="3" t="s">
        <v>40</v>
      </c>
      <c r="AC2" s="3" t="s">
        <v>41</v>
      </c>
      <c r="AD2" s="3" t="s">
        <v>42</v>
      </c>
      <c r="AE2" s="3" t="s">
        <v>43</v>
      </c>
      <c r="AF2" s="3" t="s">
        <v>78</v>
      </c>
      <c r="AG2" s="3" t="s">
        <v>79</v>
      </c>
      <c r="AH2" s="3" t="s">
        <v>30</v>
      </c>
      <c r="AI2" s="3" t="s">
        <v>31</v>
      </c>
      <c r="AJ2" s="3" t="s">
        <v>32</v>
      </c>
      <c r="AK2" s="3" t="s">
        <v>45</v>
      </c>
      <c r="AL2" s="3" t="s">
        <v>46</v>
      </c>
      <c r="AM2" s="3" t="s">
        <v>47</v>
      </c>
      <c r="AN2" s="3" t="s">
        <v>48</v>
      </c>
      <c r="AO2" s="3" t="s">
        <v>49</v>
      </c>
      <c r="AP2" s="3" t="s">
        <v>50</v>
      </c>
      <c r="AQ2" s="3" t="s">
        <v>80</v>
      </c>
      <c r="AR2" s="3" t="s">
        <v>4132</v>
      </c>
      <c r="AS2" s="3" t="s">
        <v>51</v>
      </c>
      <c r="AT2" s="3" t="s">
        <v>52</v>
      </c>
      <c r="AU2" s="3" t="s">
        <v>53</v>
      </c>
      <c r="AV2" s="3" t="s">
        <v>54</v>
      </c>
      <c r="AW2" s="3" t="s">
        <v>55</v>
      </c>
      <c r="AX2" s="3" t="s">
        <v>56</v>
      </c>
      <c r="AY2" s="3" t="s">
        <v>57</v>
      </c>
      <c r="AZ2" s="3" t="s">
        <v>83</v>
      </c>
      <c r="BA2" s="3" t="s">
        <v>58</v>
      </c>
      <c r="BB2" s="3" t="s">
        <v>59</v>
      </c>
      <c r="BC2" s="3" t="s">
        <v>60</v>
      </c>
      <c r="BD2" s="3" t="s">
        <v>61</v>
      </c>
      <c r="BE2" s="3" t="s">
        <v>62</v>
      </c>
      <c r="BF2" s="3" t="s">
        <v>63</v>
      </c>
      <c r="BG2" s="3" t="s">
        <v>64</v>
      </c>
      <c r="BH2" s="3" t="s">
        <v>65</v>
      </c>
      <c r="BI2" s="3" t="s">
        <v>66</v>
      </c>
      <c r="BJ2" s="3" t="s">
        <v>67</v>
      </c>
      <c r="BK2" s="3" t="s">
        <v>68</v>
      </c>
      <c r="BL2" s="3" t="s">
        <v>84</v>
      </c>
      <c r="BM2" s="3" t="s">
        <v>85</v>
      </c>
      <c r="BN2" s="3" t="s">
        <v>69</v>
      </c>
      <c r="BO2" s="3" t="s">
        <v>70</v>
      </c>
      <c r="BP2" s="3" t="s">
        <v>71</v>
      </c>
      <c r="BQ2" s="3" t="s">
        <v>72</v>
      </c>
      <c r="BR2" s="3" t="s">
        <v>73</v>
      </c>
      <c r="BS2" s="3" t="s">
        <v>74</v>
      </c>
    </row>
    <row r="3" spans="1:71">
      <c r="A3" t="s">
        <v>4071</v>
      </c>
      <c r="B3" t="s">
        <v>347</v>
      </c>
      <c r="C3" t="s">
        <v>2302</v>
      </c>
      <c r="D3" t="s">
        <v>3997</v>
      </c>
      <c r="E3">
        <v>44.4</v>
      </c>
      <c r="F3">
        <v>27.68</v>
      </c>
      <c r="G3">
        <v>24.95583333333333</v>
      </c>
      <c r="H3">
        <v>0.942499999999999</v>
      </c>
      <c r="I3">
        <v>0.3058333333333323</v>
      </c>
      <c r="J3">
        <v>2.724166666666669</v>
      </c>
      <c r="K3">
        <v>0.6366666666666667</v>
      </c>
      <c r="L3" s="1">
        <v>60.40462427745666</v>
      </c>
      <c r="M3" t="s">
        <v>4074</v>
      </c>
      <c r="N3" t="s">
        <v>4036</v>
      </c>
      <c r="U3">
        <v>54.5889748549323</v>
      </c>
      <c r="V3">
        <v>13.26312325160441</v>
      </c>
      <c r="W3">
        <v>2.717601547388782</v>
      </c>
      <c r="X3">
        <v>-148.8892545663979</v>
      </c>
      <c r="Y3">
        <v>2.828820116054159</v>
      </c>
      <c r="Z3">
        <v>-50.69935823597169</v>
      </c>
      <c r="AA3">
        <v>0.4132585160332789</v>
      </c>
      <c r="AB3">
        <v>1.516068561137867</v>
      </c>
      <c r="AC3">
        <v>0.5352817835202585</v>
      </c>
      <c r="AD3" t="s">
        <v>4097</v>
      </c>
      <c r="AE3" t="s">
        <v>4073</v>
      </c>
      <c r="AF3" t="s">
        <v>4120</v>
      </c>
      <c r="AG3" t="s">
        <v>4124</v>
      </c>
      <c r="AH3" t="s">
        <v>4089</v>
      </c>
      <c r="AJ3" t="s">
        <v>4095</v>
      </c>
      <c r="AK3" t="s">
        <v>4104</v>
      </c>
      <c r="AL3">
        <v>-81.90125567023864</v>
      </c>
      <c r="AM3">
        <v>112.9156999226605</v>
      </c>
      <c r="AN3">
        <v>36.92464736451373</v>
      </c>
      <c r="AO3" t="s">
        <v>4107</v>
      </c>
      <c r="AP3" t="s">
        <v>4075</v>
      </c>
      <c r="AQ3" t="s">
        <v>4126</v>
      </c>
      <c r="AR3" t="s">
        <v>4084</v>
      </c>
      <c r="AS3">
        <v>0.02</v>
      </c>
      <c r="AT3">
        <v>-0.11</v>
      </c>
      <c r="AX3" t="s">
        <v>4109</v>
      </c>
      <c r="AY3" t="s">
        <v>4112</v>
      </c>
      <c r="BA3">
        <v>-0.11</v>
      </c>
      <c r="BD3">
        <v>0.3894736842105263</v>
      </c>
      <c r="BE3">
        <v>114</v>
      </c>
      <c r="BR3" t="s">
        <v>4103</v>
      </c>
      <c r="BS3" t="s">
        <v>4103</v>
      </c>
    </row>
    <row r="4" spans="1:71">
      <c r="A4" t="s">
        <v>4071</v>
      </c>
      <c r="B4" t="s">
        <v>283</v>
      </c>
      <c r="C4" t="s">
        <v>2238</v>
      </c>
      <c r="D4" t="s">
        <v>3997</v>
      </c>
      <c r="E4">
        <v>13750</v>
      </c>
      <c r="F4">
        <v>9672.75</v>
      </c>
      <c r="G4">
        <v>7761.75</v>
      </c>
      <c r="H4">
        <v>300</v>
      </c>
      <c r="I4">
        <v>147.583333333333</v>
      </c>
      <c r="J4">
        <v>1911</v>
      </c>
      <c r="K4">
        <v>152.416666666667</v>
      </c>
      <c r="L4" s="1">
        <v>42.15192163552248</v>
      </c>
      <c r="M4" t="s">
        <v>4078</v>
      </c>
      <c r="N4" t="s">
        <v>4036</v>
      </c>
      <c r="U4">
        <v>87.42242988738454</v>
      </c>
      <c r="V4">
        <v>77.73997770529706</v>
      </c>
      <c r="W4">
        <v>82.08460152643929</v>
      </c>
      <c r="X4">
        <v>67.05565877177288</v>
      </c>
      <c r="Y4">
        <v>65.44814557950427</v>
      </c>
      <c r="Z4">
        <v>63.96304400680768</v>
      </c>
      <c r="AA4">
        <v>0.09682452182087486</v>
      </c>
      <c r="AB4">
        <v>0.150289427546664</v>
      </c>
      <c r="AC4">
        <v>0.0148510157269659</v>
      </c>
      <c r="AD4" t="s">
        <v>4097</v>
      </c>
      <c r="AE4" t="s">
        <v>4073</v>
      </c>
      <c r="AF4" t="s">
        <v>4120</v>
      </c>
      <c r="AG4" t="s">
        <v>4124</v>
      </c>
      <c r="AH4" t="s">
        <v>4089</v>
      </c>
      <c r="AJ4" t="s">
        <v>4095</v>
      </c>
      <c r="AK4" t="s">
        <v>4104</v>
      </c>
      <c r="AL4">
        <v>44.22372940414592</v>
      </c>
      <c r="AM4">
        <v>355.5224648845101</v>
      </c>
      <c r="AN4">
        <v>136.5817592689342</v>
      </c>
      <c r="AO4" t="s">
        <v>4107</v>
      </c>
      <c r="AP4" t="s">
        <v>4075</v>
      </c>
      <c r="AQ4" t="s">
        <v>4126</v>
      </c>
      <c r="AR4" t="s">
        <v>4133</v>
      </c>
      <c r="AS4">
        <v>74.38</v>
      </c>
      <c r="AT4">
        <v>36.58</v>
      </c>
      <c r="AX4" t="s">
        <v>4109</v>
      </c>
      <c r="AY4" t="s">
        <v>4112</v>
      </c>
      <c r="BA4">
        <v>36.58</v>
      </c>
      <c r="BD4">
        <v>120.6140350877193</v>
      </c>
      <c r="BE4">
        <v>114</v>
      </c>
      <c r="BR4" t="s">
        <v>4103</v>
      </c>
      <c r="BS4" t="s">
        <v>4103</v>
      </c>
    </row>
    <row r="5" spans="1:71">
      <c r="A5" t="s">
        <v>4071</v>
      </c>
      <c r="B5" t="s">
        <v>336</v>
      </c>
      <c r="C5" t="s">
        <v>2291</v>
      </c>
      <c r="D5" t="s">
        <v>3996</v>
      </c>
      <c r="E5">
        <v>135.5</v>
      </c>
      <c r="F5">
        <v>97.19499999999999</v>
      </c>
      <c r="G5">
        <v>93.55500000000001</v>
      </c>
      <c r="H5">
        <v>2.635000000000005</v>
      </c>
      <c r="I5">
        <v>0.8900000000000006</v>
      </c>
      <c r="J5">
        <v>3.639999999999986</v>
      </c>
      <c r="K5">
        <v>1.745000000000005</v>
      </c>
      <c r="L5" s="1">
        <v>39.41046350120892</v>
      </c>
      <c r="M5" t="s">
        <v>4072</v>
      </c>
      <c r="N5" t="s">
        <v>4036</v>
      </c>
      <c r="U5">
        <v>52.16157965625884</v>
      </c>
      <c r="V5">
        <v>36.64767866778386</v>
      </c>
      <c r="W5">
        <v>35.21532100649031</v>
      </c>
      <c r="X5">
        <v>22.5257109349524</v>
      </c>
      <c r="Y5">
        <v>31.82790242117988</v>
      </c>
      <c r="Z5">
        <v>21.74462201671997</v>
      </c>
      <c r="AA5">
        <v>0.1551390098847497</v>
      </c>
      <c r="AB5">
        <v>0.1268961007153792</v>
      </c>
      <c r="AC5">
        <v>0.1008328040445992</v>
      </c>
      <c r="AD5" t="s">
        <v>4097</v>
      </c>
      <c r="AE5" t="s">
        <v>4073</v>
      </c>
      <c r="AF5" t="s">
        <v>4120</v>
      </c>
      <c r="AG5" t="s">
        <v>4122</v>
      </c>
      <c r="AH5" t="s">
        <v>4089</v>
      </c>
      <c r="AJ5" t="s">
        <v>4095</v>
      </c>
      <c r="AK5" t="s">
        <v>4104</v>
      </c>
      <c r="AL5">
        <v>11.69658911900949</v>
      </c>
      <c r="AM5">
        <v>590.8315426401698</v>
      </c>
      <c r="AN5">
        <v>481.0886945275895</v>
      </c>
      <c r="AO5" t="s">
        <v>4107</v>
      </c>
      <c r="AP5" t="s">
        <v>4075</v>
      </c>
      <c r="AQ5" t="s">
        <v>4126</v>
      </c>
      <c r="AR5" t="s">
        <v>4133</v>
      </c>
      <c r="AS5">
        <v>4.81</v>
      </c>
      <c r="AT5">
        <v>1.88</v>
      </c>
      <c r="AX5" t="s">
        <v>4109</v>
      </c>
      <c r="AY5" t="s">
        <v>4112</v>
      </c>
      <c r="BA5">
        <v>1.88</v>
      </c>
      <c r="BD5">
        <v>6.458531935176358</v>
      </c>
      <c r="BE5">
        <v>20.98</v>
      </c>
      <c r="BR5" t="s">
        <v>4103</v>
      </c>
      <c r="BS5" t="s">
        <v>4103</v>
      </c>
    </row>
    <row r="6" spans="1:71">
      <c r="A6" t="s">
        <v>4071</v>
      </c>
      <c r="B6" t="s">
        <v>122</v>
      </c>
      <c r="C6" t="s">
        <v>2077</v>
      </c>
      <c r="D6" t="s">
        <v>3997</v>
      </c>
      <c r="E6">
        <v>475</v>
      </c>
      <c r="F6">
        <v>350.525</v>
      </c>
      <c r="G6">
        <v>350.1416666666667</v>
      </c>
      <c r="H6">
        <v>8.849999999999966</v>
      </c>
      <c r="I6">
        <v>1.666666666666629</v>
      </c>
      <c r="J6">
        <v>0.3833333333333258</v>
      </c>
      <c r="K6">
        <v>7.183333333333337</v>
      </c>
      <c r="L6" s="1">
        <v>35.51101918550745</v>
      </c>
      <c r="M6" t="s">
        <v>4071</v>
      </c>
      <c r="N6" t="s">
        <v>4005</v>
      </c>
      <c r="AH6" t="s">
        <v>4090</v>
      </c>
      <c r="AI6" t="s">
        <v>4093</v>
      </c>
      <c r="AJ6" t="s">
        <v>4095</v>
      </c>
      <c r="AK6" t="s">
        <v>4104</v>
      </c>
      <c r="AL6">
        <v>101.6570721556365</v>
      </c>
      <c r="AM6">
        <v>286.1621735246203</v>
      </c>
      <c r="AN6">
        <v>70.8404307310097</v>
      </c>
      <c r="AO6" t="s">
        <v>4107</v>
      </c>
      <c r="AP6" t="s">
        <v>4071</v>
      </c>
      <c r="AQ6" t="s">
        <v>4125</v>
      </c>
      <c r="AR6" t="s">
        <v>4046</v>
      </c>
      <c r="BA6">
        <v>7.68</v>
      </c>
      <c r="BD6">
        <v>4.166666666666667</v>
      </c>
      <c r="BE6">
        <v>114</v>
      </c>
      <c r="BR6" t="s">
        <v>4103</v>
      </c>
      <c r="BS6" t="s">
        <v>4103</v>
      </c>
    </row>
    <row r="7" spans="1:71">
      <c r="A7" t="s">
        <v>4071</v>
      </c>
      <c r="B7" t="s">
        <v>323</v>
      </c>
      <c r="C7" t="s">
        <v>2278</v>
      </c>
      <c r="D7" t="s">
        <v>3997</v>
      </c>
      <c r="E7">
        <v>5340</v>
      </c>
      <c r="F7">
        <v>3976.5</v>
      </c>
      <c r="G7">
        <v>3705</v>
      </c>
      <c r="H7">
        <v>107</v>
      </c>
      <c r="I7">
        <v>33.5</v>
      </c>
      <c r="J7">
        <v>271.5</v>
      </c>
      <c r="K7">
        <v>73.5</v>
      </c>
      <c r="L7" s="1">
        <v>34.28894756695586</v>
      </c>
      <c r="M7" t="s">
        <v>4075</v>
      </c>
      <c r="N7" t="s">
        <v>4036</v>
      </c>
      <c r="U7">
        <v>46.80571188516184</v>
      </c>
      <c r="V7">
        <v>41.78250235240186</v>
      </c>
      <c r="W7">
        <v>37.7919988078932</v>
      </c>
      <c r="X7">
        <v>31.97920687866432</v>
      </c>
      <c r="Y7">
        <v>32.01195790895229</v>
      </c>
      <c r="Z7">
        <v>26.47451112263855</v>
      </c>
      <c r="AA7">
        <v>0.05023209532759981</v>
      </c>
      <c r="AB7">
        <v>0.05812791929228883</v>
      </c>
      <c r="AC7">
        <v>0.05537446786313743</v>
      </c>
      <c r="AD7" t="s">
        <v>4097</v>
      </c>
      <c r="AE7" t="s">
        <v>4073</v>
      </c>
      <c r="AF7" t="s">
        <v>4120</v>
      </c>
      <c r="AG7" t="s">
        <v>4124</v>
      </c>
      <c r="AH7" t="s">
        <v>4089</v>
      </c>
      <c r="AJ7" t="s">
        <v>4095</v>
      </c>
      <c r="AK7" t="s">
        <v>4104</v>
      </c>
      <c r="AL7">
        <v>21.2554879056635</v>
      </c>
      <c r="AM7">
        <v>90.95964446430736</v>
      </c>
      <c r="AN7">
        <v>35.95409057061813</v>
      </c>
      <c r="AO7" t="s">
        <v>4107</v>
      </c>
      <c r="AP7" t="s">
        <v>4075</v>
      </c>
      <c r="AQ7" t="s">
        <v>4126</v>
      </c>
      <c r="AR7" t="s">
        <v>4133</v>
      </c>
      <c r="AS7">
        <v>15.8</v>
      </c>
      <c r="AT7">
        <v>9.529999999999999</v>
      </c>
      <c r="AX7" t="s">
        <v>4109</v>
      </c>
      <c r="AY7" t="s">
        <v>4112</v>
      </c>
      <c r="BA7">
        <v>9.529999999999999</v>
      </c>
      <c r="BD7">
        <v>46.8421052631579</v>
      </c>
      <c r="BE7">
        <v>114</v>
      </c>
      <c r="BR7" t="s">
        <v>4103</v>
      </c>
      <c r="BS7" t="s">
        <v>4103</v>
      </c>
    </row>
    <row r="8" spans="1:71">
      <c r="A8" t="s">
        <v>4071</v>
      </c>
      <c r="B8" t="s">
        <v>345</v>
      </c>
      <c r="C8" t="s">
        <v>2300</v>
      </c>
      <c r="D8" t="s">
        <v>3997</v>
      </c>
      <c r="E8">
        <v>481</v>
      </c>
      <c r="F8">
        <v>359.35</v>
      </c>
      <c r="G8">
        <v>324.125</v>
      </c>
      <c r="H8">
        <v>7.925000000000011</v>
      </c>
      <c r="I8">
        <v>3.90833333333336</v>
      </c>
      <c r="J8">
        <v>35.22500000000002</v>
      </c>
      <c r="K8">
        <v>4.016666666666652</v>
      </c>
      <c r="L8" s="1">
        <v>33.8527897592876</v>
      </c>
      <c r="M8" t="s">
        <v>4075</v>
      </c>
      <c r="N8" t="s">
        <v>4036</v>
      </c>
      <c r="U8">
        <v>22.02147839112327</v>
      </c>
      <c r="V8">
        <v>11.421228162835</v>
      </c>
      <c r="W8">
        <v>16.02855054641337</v>
      </c>
      <c r="X8">
        <v>4.639568040103812</v>
      </c>
      <c r="Y8">
        <v>11.095925613922</v>
      </c>
      <c r="Z8">
        <v>3.440014848402686</v>
      </c>
      <c r="AA8">
        <v>0.1060025022828826</v>
      </c>
      <c r="AB8">
        <v>0.1138898250630956</v>
      </c>
      <c r="AC8">
        <v>0.07655910765519316</v>
      </c>
      <c r="AD8" t="s">
        <v>4097</v>
      </c>
      <c r="AE8" t="s">
        <v>4073</v>
      </c>
      <c r="AF8" t="s">
        <v>4120</v>
      </c>
      <c r="AG8" t="s">
        <v>4124</v>
      </c>
      <c r="AH8" t="s">
        <v>4089</v>
      </c>
      <c r="AJ8" t="s">
        <v>4095</v>
      </c>
      <c r="AK8" t="s">
        <v>4104</v>
      </c>
      <c r="AL8">
        <v>12.7086510984597</v>
      </c>
      <c r="AM8">
        <v>96.87955881359228</v>
      </c>
      <c r="AN8">
        <v>34.72716429794154</v>
      </c>
      <c r="AO8" t="s">
        <v>4107</v>
      </c>
      <c r="AP8" t="s">
        <v>4075</v>
      </c>
      <c r="AQ8" t="s">
        <v>4126</v>
      </c>
      <c r="AR8" t="s">
        <v>4133</v>
      </c>
      <c r="AS8">
        <v>3.52</v>
      </c>
      <c r="AT8">
        <v>0.87</v>
      </c>
      <c r="AX8" t="s">
        <v>4109</v>
      </c>
      <c r="AY8" t="s">
        <v>4112</v>
      </c>
      <c r="BA8">
        <v>0.87</v>
      </c>
      <c r="BD8">
        <v>4.219298245614035</v>
      </c>
      <c r="BE8">
        <v>114</v>
      </c>
      <c r="BR8" t="s">
        <v>4103</v>
      </c>
      <c r="BS8" t="s">
        <v>4103</v>
      </c>
    </row>
    <row r="9" spans="1:71">
      <c r="A9" t="s">
        <v>4071</v>
      </c>
      <c r="B9" t="s">
        <v>321</v>
      </c>
      <c r="C9" t="s">
        <v>2276</v>
      </c>
      <c r="D9" t="s">
        <v>3997</v>
      </c>
      <c r="E9">
        <v>131.5</v>
      </c>
      <c r="F9">
        <v>100.355</v>
      </c>
      <c r="G9">
        <v>86.66</v>
      </c>
      <c r="H9">
        <v>2.734999999999985</v>
      </c>
      <c r="I9">
        <v>0.8283333333333331</v>
      </c>
      <c r="J9">
        <v>13.69499999999999</v>
      </c>
      <c r="K9">
        <v>1.906666666666652</v>
      </c>
      <c r="L9" s="1">
        <v>31.03482636639929</v>
      </c>
      <c r="M9" t="s">
        <v>4081</v>
      </c>
      <c r="N9" t="s">
        <v>4036</v>
      </c>
      <c r="U9">
        <v>14.19966056008743</v>
      </c>
      <c r="V9">
        <v>566.3700994996449</v>
      </c>
      <c r="W9">
        <v>4.066534454705005</v>
      </c>
      <c r="X9">
        <v>120.3651857353913</v>
      </c>
      <c r="Y9">
        <v>3.318936809526006</v>
      </c>
      <c r="Z9">
        <v>87.88046982769175</v>
      </c>
      <c r="AA9">
        <v>-5.521704389395575</v>
      </c>
      <c r="AB9">
        <v>-1.162986512806863</v>
      </c>
      <c r="AC9">
        <v>-0.8456153301816575</v>
      </c>
      <c r="AD9" t="s">
        <v>4097</v>
      </c>
      <c r="AE9" t="s">
        <v>4073</v>
      </c>
      <c r="AF9" t="s">
        <v>4120</v>
      </c>
      <c r="AG9" t="s">
        <v>4124</v>
      </c>
      <c r="AH9" t="s">
        <v>4089</v>
      </c>
      <c r="AJ9" t="s">
        <v>4095</v>
      </c>
      <c r="AK9" t="s">
        <v>4104</v>
      </c>
      <c r="AL9">
        <v>3.280770139381054</v>
      </c>
      <c r="AM9">
        <v>29.80684880357376</v>
      </c>
      <c r="AN9">
        <v>17.15246556098279</v>
      </c>
      <c r="AO9" t="s">
        <v>4107</v>
      </c>
      <c r="AP9" t="s">
        <v>4075</v>
      </c>
      <c r="AQ9" t="s">
        <v>4126</v>
      </c>
      <c r="AR9" t="s">
        <v>4046</v>
      </c>
      <c r="AS9">
        <v>1.22</v>
      </c>
      <c r="AT9">
        <v>0.67</v>
      </c>
      <c r="AX9" t="s">
        <v>4109</v>
      </c>
      <c r="AY9" t="s">
        <v>4112</v>
      </c>
      <c r="BA9">
        <v>0.663087</v>
      </c>
      <c r="BD9">
        <v>1.153508771929824</v>
      </c>
      <c r="BE9">
        <v>114</v>
      </c>
      <c r="BR9" t="s">
        <v>4103</v>
      </c>
      <c r="BS9" t="s">
        <v>4103</v>
      </c>
    </row>
    <row r="10" spans="1:71">
      <c r="A10" t="s">
        <v>4071</v>
      </c>
      <c r="B10" t="s">
        <v>266</v>
      </c>
      <c r="C10" t="s">
        <v>2221</v>
      </c>
      <c r="D10" t="s">
        <v>3996</v>
      </c>
      <c r="E10">
        <v>190.5</v>
      </c>
      <c r="F10">
        <v>146.425</v>
      </c>
      <c r="G10">
        <v>134.4283333333333</v>
      </c>
      <c r="H10">
        <v>2.450000000000017</v>
      </c>
      <c r="I10">
        <v>0.9833333333333485</v>
      </c>
      <c r="J10">
        <v>11.99666666666667</v>
      </c>
      <c r="K10">
        <v>1.466666666666669</v>
      </c>
      <c r="L10" s="1">
        <v>30.1007341642479</v>
      </c>
      <c r="M10" t="s">
        <v>4072</v>
      </c>
      <c r="N10" t="s">
        <v>4036</v>
      </c>
      <c r="U10">
        <v>41.12263400998613</v>
      </c>
      <c r="V10">
        <v>38.52993941915187</v>
      </c>
      <c r="W10">
        <v>14.37726986963999</v>
      </c>
      <c r="X10">
        <v>13.18575960063441</v>
      </c>
      <c r="Y10">
        <v>11.45391157964742</v>
      </c>
      <c r="Z10">
        <v>10.88667741348379</v>
      </c>
      <c r="AA10">
        <v>0.02592694590834255</v>
      </c>
      <c r="AB10">
        <v>0.01191510269005583</v>
      </c>
      <c r="AC10">
        <v>0.005672341661636313</v>
      </c>
      <c r="AD10" t="s">
        <v>4097</v>
      </c>
      <c r="AE10" t="s">
        <v>4073</v>
      </c>
      <c r="AF10" t="s">
        <v>4120</v>
      </c>
      <c r="AG10" t="s">
        <v>4122</v>
      </c>
      <c r="AH10" t="s">
        <v>4089</v>
      </c>
      <c r="AJ10" t="s">
        <v>4095</v>
      </c>
      <c r="AK10" t="s">
        <v>4104</v>
      </c>
      <c r="AL10">
        <v>15.92480648728345</v>
      </c>
      <c r="AM10">
        <v>63.36851728723404</v>
      </c>
      <c r="AN10">
        <v>-6.500872743588481</v>
      </c>
      <c r="AO10" t="s">
        <v>4107</v>
      </c>
      <c r="AP10" t="s">
        <v>4075</v>
      </c>
      <c r="AQ10" t="s">
        <v>4126</v>
      </c>
      <c r="AR10" t="s">
        <v>4084</v>
      </c>
      <c r="AS10">
        <v>1.2</v>
      </c>
      <c r="AT10">
        <v>0.9</v>
      </c>
      <c r="AX10" t="s">
        <v>4109</v>
      </c>
      <c r="AY10" t="s">
        <v>4112</v>
      </c>
      <c r="BA10">
        <v>0.9</v>
      </c>
      <c r="BD10">
        <v>1.740043843624406</v>
      </c>
      <c r="BE10">
        <v>109.48</v>
      </c>
      <c r="BF10">
        <v>18.39</v>
      </c>
      <c r="BG10">
        <v>11.89</v>
      </c>
      <c r="BH10">
        <v>26.27</v>
      </c>
      <c r="BI10">
        <v>33</v>
      </c>
      <c r="BN10">
        <v>1.740043843624406</v>
      </c>
      <c r="BO10">
        <v>18.39</v>
      </c>
      <c r="BP10">
        <v>31.99940628425283</v>
      </c>
      <c r="BQ10" s="1">
        <v>-495.3235454051116</v>
      </c>
      <c r="BR10" t="s">
        <v>4113</v>
      </c>
      <c r="BS10" t="s">
        <v>4116</v>
      </c>
    </row>
    <row r="11" spans="1:71">
      <c r="A11" t="s">
        <v>4071</v>
      </c>
      <c r="B11" t="s">
        <v>320</v>
      </c>
      <c r="C11" t="s">
        <v>2275</v>
      </c>
      <c r="D11" t="s">
        <v>3997</v>
      </c>
      <c r="E11">
        <v>42.95</v>
      </c>
      <c r="F11">
        <v>33.4025</v>
      </c>
      <c r="G11">
        <v>32.5675</v>
      </c>
      <c r="H11">
        <v>0.7099999999999937</v>
      </c>
      <c r="I11">
        <v>0.1300000000000026</v>
      </c>
      <c r="J11">
        <v>0.8349999999999937</v>
      </c>
      <c r="K11">
        <v>0.5799999999999912</v>
      </c>
      <c r="L11" s="1">
        <v>28.58318988099695</v>
      </c>
      <c r="M11" t="s">
        <v>4073</v>
      </c>
      <c r="N11" t="s">
        <v>4036</v>
      </c>
      <c r="U11">
        <v>11.7070019933812</v>
      </c>
      <c r="V11">
        <v>9.407500185245828</v>
      </c>
      <c r="W11">
        <v>-6.369627063536607</v>
      </c>
      <c r="X11">
        <v>-6.028616297330309</v>
      </c>
      <c r="Y11">
        <v>-4.874833078515996</v>
      </c>
      <c r="Z11">
        <v>-2.804143769884048</v>
      </c>
      <c r="AA11">
        <v>0.02299501808135372</v>
      </c>
      <c r="AB11">
        <v>-0.003410107662062976</v>
      </c>
      <c r="AC11">
        <v>-0.02070689308631948</v>
      </c>
      <c r="AD11" t="s">
        <v>4097</v>
      </c>
      <c r="AE11" t="s">
        <v>4073</v>
      </c>
      <c r="AF11" t="s">
        <v>4120</v>
      </c>
      <c r="AG11" t="s">
        <v>4124</v>
      </c>
      <c r="AH11" t="s">
        <v>4089</v>
      </c>
      <c r="AJ11" t="s">
        <v>4095</v>
      </c>
      <c r="AK11" t="s">
        <v>4104</v>
      </c>
      <c r="AL11">
        <v>8.31361343037014</v>
      </c>
      <c r="AM11">
        <v>10.4237789612636</v>
      </c>
      <c r="AN11">
        <v>-1.064386580670764</v>
      </c>
      <c r="AO11" t="s">
        <v>4107</v>
      </c>
      <c r="AP11" t="s">
        <v>4075</v>
      </c>
      <c r="AQ11" t="s">
        <v>4126</v>
      </c>
      <c r="AS11">
        <v>-0.38</v>
      </c>
      <c r="AT11">
        <v>-0.16</v>
      </c>
      <c r="AX11" t="s">
        <v>4109</v>
      </c>
      <c r="AY11" t="s">
        <v>4112</v>
      </c>
      <c r="BA11">
        <v>-0.15481</v>
      </c>
      <c r="BD11">
        <v>0.3767543859649123</v>
      </c>
      <c r="BE11">
        <v>114</v>
      </c>
      <c r="BR11" t="s">
        <v>4103</v>
      </c>
      <c r="BS11" t="s">
        <v>4103</v>
      </c>
    </row>
    <row r="12" spans="1:71">
      <c r="A12" t="s">
        <v>4071</v>
      </c>
      <c r="B12" t="s">
        <v>282</v>
      </c>
      <c r="C12" t="s">
        <v>2237</v>
      </c>
      <c r="D12" t="s">
        <v>3997</v>
      </c>
      <c r="E12">
        <v>21.95</v>
      </c>
      <c r="F12">
        <v>17.1575</v>
      </c>
      <c r="G12">
        <v>16.21333333333333</v>
      </c>
      <c r="H12">
        <v>0.3524999999999991</v>
      </c>
      <c r="I12">
        <v>0.1133333333333297</v>
      </c>
      <c r="J12">
        <v>0.9441666666666677</v>
      </c>
      <c r="K12">
        <v>0.2391666666666694</v>
      </c>
      <c r="L12" s="1">
        <v>27.93239108261694</v>
      </c>
      <c r="M12" t="s">
        <v>4080</v>
      </c>
      <c r="N12" t="s">
        <v>4036</v>
      </c>
      <c r="U12">
        <v>14.66106429259132</v>
      </c>
      <c r="V12">
        <v>15.54379347869437</v>
      </c>
      <c r="W12">
        <v>4.019327001937454</v>
      </c>
      <c r="X12">
        <v>4.923739580781349</v>
      </c>
      <c r="Y12">
        <v>2.877655085521389</v>
      </c>
      <c r="Z12">
        <v>4.250870286069156</v>
      </c>
      <c r="AA12">
        <v>-0.00882729186103054</v>
      </c>
      <c r="AB12">
        <v>-0.009044125788438939</v>
      </c>
      <c r="AC12">
        <v>-0.01373215200547766</v>
      </c>
      <c r="AD12" t="s">
        <v>4097</v>
      </c>
      <c r="AE12" t="s">
        <v>4073</v>
      </c>
      <c r="AF12" t="s">
        <v>4120</v>
      </c>
      <c r="AG12" t="s">
        <v>4124</v>
      </c>
      <c r="AH12" t="s">
        <v>4089</v>
      </c>
      <c r="AJ12" t="s">
        <v>4095</v>
      </c>
      <c r="AK12" t="s">
        <v>4104</v>
      </c>
      <c r="AL12">
        <v>12.48808388941849</v>
      </c>
      <c r="AM12">
        <v>-16.47528864001007</v>
      </c>
      <c r="AN12">
        <v>-6.668515506754534</v>
      </c>
      <c r="AO12" t="s">
        <v>4107</v>
      </c>
      <c r="AP12" t="s">
        <v>4075</v>
      </c>
      <c r="AQ12" t="s">
        <v>4126</v>
      </c>
      <c r="AS12">
        <v>0.06</v>
      </c>
      <c r="AT12">
        <v>0.09</v>
      </c>
      <c r="AX12" t="s">
        <v>4109</v>
      </c>
      <c r="AY12" t="s">
        <v>4112</v>
      </c>
      <c r="BA12">
        <v>0.09</v>
      </c>
      <c r="BD12">
        <v>0.1925438596491228</v>
      </c>
      <c r="BE12">
        <v>114</v>
      </c>
      <c r="BR12" t="s">
        <v>4103</v>
      </c>
      <c r="BS12" t="s">
        <v>4103</v>
      </c>
    </row>
    <row r="13" spans="1:71">
      <c r="A13" t="s">
        <v>4071</v>
      </c>
      <c r="B13" t="s">
        <v>290</v>
      </c>
      <c r="C13" t="s">
        <v>2245</v>
      </c>
      <c r="D13" t="s">
        <v>3997</v>
      </c>
      <c r="E13">
        <v>175</v>
      </c>
      <c r="F13">
        <v>142.525</v>
      </c>
      <c r="G13">
        <v>140.0166666666667</v>
      </c>
      <c r="H13">
        <v>2.025000000000006</v>
      </c>
      <c r="I13">
        <v>0.6833333333333371</v>
      </c>
      <c r="J13">
        <v>2.508333333333326</v>
      </c>
      <c r="K13">
        <v>1.341666666666669</v>
      </c>
      <c r="L13" s="1">
        <v>22.78547623223994</v>
      </c>
      <c r="M13" t="s">
        <v>4072</v>
      </c>
      <c r="N13" t="s">
        <v>4036</v>
      </c>
      <c r="U13">
        <v>19.67625984017382</v>
      </c>
      <c r="V13">
        <v>21.438522536531</v>
      </c>
      <c r="W13">
        <v>1.808125444288785</v>
      </c>
      <c r="X13">
        <v>-4.023072446312971</v>
      </c>
      <c r="Y13">
        <v>50.63783587539267</v>
      </c>
      <c r="Z13">
        <v>16.05858441958237</v>
      </c>
      <c r="AA13">
        <v>-0.01762262696357178</v>
      </c>
      <c r="AB13">
        <v>0.05831197890601755</v>
      </c>
      <c r="AC13">
        <v>0.345792514558103</v>
      </c>
      <c r="AD13" t="s">
        <v>4097</v>
      </c>
      <c r="AE13" t="s">
        <v>4073</v>
      </c>
      <c r="AF13" t="s">
        <v>4120</v>
      </c>
      <c r="AG13" t="s">
        <v>4124</v>
      </c>
      <c r="AH13" t="s">
        <v>4089</v>
      </c>
      <c r="AJ13" t="s">
        <v>4095</v>
      </c>
      <c r="AK13" t="s">
        <v>4104</v>
      </c>
      <c r="AL13">
        <v>-29.09370707942794</v>
      </c>
      <c r="AM13">
        <v>36.32222218540962</v>
      </c>
      <c r="AN13">
        <v>7.920574761347511</v>
      </c>
      <c r="AO13" t="s">
        <v>4107</v>
      </c>
      <c r="AP13" t="s">
        <v>4075</v>
      </c>
      <c r="AQ13" t="s">
        <v>4126</v>
      </c>
      <c r="AS13">
        <v>3.77</v>
      </c>
      <c r="AT13">
        <v>0.78</v>
      </c>
      <c r="AX13" t="s">
        <v>4109</v>
      </c>
      <c r="AY13" t="s">
        <v>4112</v>
      </c>
      <c r="BA13">
        <v>0.78</v>
      </c>
      <c r="BD13">
        <v>1.535087719298246</v>
      </c>
      <c r="BE13">
        <v>114</v>
      </c>
      <c r="BR13" t="s">
        <v>4103</v>
      </c>
      <c r="BS13" t="s">
        <v>4103</v>
      </c>
    </row>
    <row r="14" spans="1:71">
      <c r="A14" t="s">
        <v>4071</v>
      </c>
      <c r="B14" t="s">
        <v>274</v>
      </c>
      <c r="C14" t="s">
        <v>2229</v>
      </c>
      <c r="D14" t="s">
        <v>3997</v>
      </c>
      <c r="E14">
        <v>32.75</v>
      </c>
      <c r="F14">
        <v>26.7925</v>
      </c>
      <c r="G14">
        <v>23.63666666666666</v>
      </c>
      <c r="H14">
        <v>0.3274999999999935</v>
      </c>
      <c r="I14">
        <v>0.2391666666666623</v>
      </c>
      <c r="J14">
        <v>3.155833333333334</v>
      </c>
      <c r="K14">
        <v>0.08833333333333115</v>
      </c>
      <c r="L14" s="1">
        <v>22.23570028926007</v>
      </c>
      <c r="M14" t="s">
        <v>4073</v>
      </c>
      <c r="N14" t="s">
        <v>4036</v>
      </c>
      <c r="U14">
        <v>32.36369018224224</v>
      </c>
      <c r="V14">
        <v>20.33156923716555</v>
      </c>
      <c r="W14">
        <v>24.67030694995627</v>
      </c>
      <c r="X14">
        <v>13.22416312671919</v>
      </c>
      <c r="Y14">
        <v>12.89272369744099</v>
      </c>
      <c r="Z14">
        <v>10.92213517917929</v>
      </c>
      <c r="AA14">
        <v>0.1203212094507669</v>
      </c>
      <c r="AB14">
        <v>0.1144614382323708</v>
      </c>
      <c r="AC14">
        <v>0.01970588518261701</v>
      </c>
      <c r="AD14" t="s">
        <v>4097</v>
      </c>
      <c r="AE14" t="s">
        <v>4073</v>
      </c>
      <c r="AF14" t="s">
        <v>4120</v>
      </c>
      <c r="AG14" t="s">
        <v>4124</v>
      </c>
      <c r="AH14" t="s">
        <v>4089</v>
      </c>
      <c r="AJ14" t="s">
        <v>4095</v>
      </c>
      <c r="AK14" t="s">
        <v>4104</v>
      </c>
      <c r="AL14">
        <v>9.651274249944699</v>
      </c>
      <c r="AM14">
        <v>83.29046508535268</v>
      </c>
      <c r="AN14">
        <v>14.90075341787583</v>
      </c>
      <c r="AO14" t="s">
        <v>4107</v>
      </c>
      <c r="AP14" t="s">
        <v>4075</v>
      </c>
      <c r="AQ14" t="s">
        <v>4126</v>
      </c>
      <c r="AR14" t="s">
        <v>4133</v>
      </c>
      <c r="AS14">
        <v>0.75</v>
      </c>
      <c r="AT14">
        <v>0.55</v>
      </c>
      <c r="AX14" t="s">
        <v>4109</v>
      </c>
      <c r="AY14" t="s">
        <v>4112</v>
      </c>
      <c r="BA14">
        <v>0.55</v>
      </c>
      <c r="BD14">
        <v>0.287280701754386</v>
      </c>
      <c r="BE14">
        <v>114</v>
      </c>
      <c r="BR14" t="s">
        <v>4103</v>
      </c>
      <c r="BS14" t="s">
        <v>4103</v>
      </c>
    </row>
    <row r="15" spans="1:71">
      <c r="A15" t="s">
        <v>4071</v>
      </c>
      <c r="B15" t="s">
        <v>334</v>
      </c>
      <c r="C15" t="s">
        <v>2289</v>
      </c>
      <c r="D15" t="s">
        <v>3996</v>
      </c>
      <c r="E15">
        <v>68</v>
      </c>
      <c r="F15">
        <v>56.15</v>
      </c>
      <c r="G15">
        <v>53.69083333333333</v>
      </c>
      <c r="H15">
        <v>0.7100000000000009</v>
      </c>
      <c r="I15">
        <v>0.4208333333333343</v>
      </c>
      <c r="J15">
        <v>2.459166666666668</v>
      </c>
      <c r="K15">
        <v>0.2891666666666666</v>
      </c>
      <c r="L15" s="1">
        <v>21.10418521816564</v>
      </c>
      <c r="M15" t="s">
        <v>4073</v>
      </c>
      <c r="N15" t="s">
        <v>4036</v>
      </c>
      <c r="U15">
        <v>51.13669649970242</v>
      </c>
      <c r="V15">
        <v>48.36138798421531</v>
      </c>
      <c r="W15">
        <v>-3.375293619387182</v>
      </c>
      <c r="X15">
        <v>-5.306408840556263</v>
      </c>
      <c r="Y15">
        <v>-5.525921531093337</v>
      </c>
      <c r="Z15">
        <v>-22.56476720384347</v>
      </c>
      <c r="AA15">
        <v>0.02775308515487113</v>
      </c>
      <c r="AB15">
        <v>0.01931115221169081</v>
      </c>
      <c r="AC15">
        <v>0.1703884567275014</v>
      </c>
      <c r="AD15" t="s">
        <v>4097</v>
      </c>
      <c r="AE15" t="s">
        <v>4073</v>
      </c>
      <c r="AF15" t="s">
        <v>4120</v>
      </c>
      <c r="AG15" t="s">
        <v>4122</v>
      </c>
      <c r="AH15" t="s">
        <v>4089</v>
      </c>
      <c r="AJ15" t="s">
        <v>4095</v>
      </c>
      <c r="AK15" t="s">
        <v>4104</v>
      </c>
      <c r="AL15">
        <v>1.43246441249238</v>
      </c>
      <c r="AM15">
        <v>-24.96286406479337</v>
      </c>
      <c r="AN15">
        <v>-23.71625381651047</v>
      </c>
      <c r="AO15" t="s">
        <v>4107</v>
      </c>
      <c r="AP15" t="s">
        <v>4075</v>
      </c>
      <c r="AQ15" t="s">
        <v>4126</v>
      </c>
      <c r="AR15" t="s">
        <v>4084</v>
      </c>
      <c r="AS15">
        <v>-0.5600000000000001</v>
      </c>
      <c r="AT15">
        <v>-2.37</v>
      </c>
      <c r="AX15" t="s">
        <v>4109</v>
      </c>
      <c r="AY15" t="s">
        <v>4112</v>
      </c>
      <c r="BA15">
        <v>-2.37</v>
      </c>
      <c r="BD15">
        <v>1.625627540043031</v>
      </c>
      <c r="BE15">
        <v>41.83</v>
      </c>
      <c r="BR15" t="s">
        <v>4103</v>
      </c>
      <c r="BS15" t="s">
        <v>4103</v>
      </c>
    </row>
    <row r="16" spans="1:71">
      <c r="A16" t="s">
        <v>4071</v>
      </c>
      <c r="B16" t="s">
        <v>310</v>
      </c>
      <c r="C16" t="s">
        <v>2265</v>
      </c>
      <c r="D16" t="s">
        <v>3997</v>
      </c>
      <c r="E16">
        <v>3150</v>
      </c>
      <c r="F16">
        <v>2609.75</v>
      </c>
      <c r="G16">
        <v>2522.333333333333</v>
      </c>
      <c r="H16">
        <v>50.75</v>
      </c>
      <c r="I16">
        <v>10.91666666666697</v>
      </c>
      <c r="J16">
        <v>87.41666666666652</v>
      </c>
      <c r="K16">
        <v>39.83333333333303</v>
      </c>
      <c r="L16" s="1">
        <v>20.70121659162756</v>
      </c>
      <c r="M16" t="s">
        <v>4072</v>
      </c>
      <c r="N16" t="s">
        <v>4036</v>
      </c>
      <c r="U16">
        <v>32.57000005130192</v>
      </c>
      <c r="V16">
        <v>29.76756204266794</v>
      </c>
      <c r="W16">
        <v>27.43761095568076</v>
      </c>
      <c r="X16">
        <v>24.50965217833553</v>
      </c>
      <c r="Y16">
        <v>20.92369970589339</v>
      </c>
      <c r="Z16">
        <v>17.6903229185007</v>
      </c>
      <c r="AA16">
        <v>0.02802438008633984</v>
      </c>
      <c r="AB16">
        <v>0.0292795877734523</v>
      </c>
      <c r="AC16">
        <v>0.03233376787392689</v>
      </c>
      <c r="AD16" t="s">
        <v>4097</v>
      </c>
      <c r="AE16" t="s">
        <v>4073</v>
      </c>
      <c r="AF16" t="s">
        <v>4120</v>
      </c>
      <c r="AG16" t="s">
        <v>4124</v>
      </c>
      <c r="AH16" t="s">
        <v>4089</v>
      </c>
      <c r="AJ16" t="s">
        <v>4095</v>
      </c>
      <c r="AK16" t="s">
        <v>4104</v>
      </c>
      <c r="AL16">
        <v>5.517234842153127</v>
      </c>
      <c r="AM16">
        <v>57.39113833331852</v>
      </c>
      <c r="AN16">
        <v>80.33836073352812</v>
      </c>
      <c r="AO16" t="s">
        <v>4107</v>
      </c>
      <c r="AP16" t="s">
        <v>4075</v>
      </c>
      <c r="AQ16" t="s">
        <v>4126</v>
      </c>
      <c r="AR16" t="s">
        <v>4133</v>
      </c>
      <c r="AS16">
        <v>24.37</v>
      </c>
      <c r="AT16">
        <v>20.17</v>
      </c>
      <c r="AX16" t="s">
        <v>4109</v>
      </c>
      <c r="AY16" t="s">
        <v>4112</v>
      </c>
      <c r="BA16">
        <v>20.17</v>
      </c>
      <c r="BD16">
        <v>27.63157894736842</v>
      </c>
      <c r="BE16">
        <v>114</v>
      </c>
      <c r="BR16" t="s">
        <v>4103</v>
      </c>
      <c r="BS16" t="s">
        <v>4103</v>
      </c>
    </row>
    <row r="17" spans="1:71">
      <c r="A17" t="s">
        <v>4071</v>
      </c>
      <c r="B17" t="s">
        <v>292</v>
      </c>
      <c r="C17" t="s">
        <v>2247</v>
      </c>
      <c r="D17" t="s">
        <v>3997</v>
      </c>
      <c r="E17">
        <v>88.09999999999999</v>
      </c>
      <c r="F17">
        <v>73.31500000000001</v>
      </c>
      <c r="G17">
        <v>70.58166666666666</v>
      </c>
      <c r="H17">
        <v>0.9950000000000188</v>
      </c>
      <c r="I17">
        <v>0.3449999999999847</v>
      </c>
      <c r="J17">
        <v>2.733333333333348</v>
      </c>
      <c r="K17">
        <v>0.6500000000000341</v>
      </c>
      <c r="L17" s="1">
        <v>20.16640523767304</v>
      </c>
      <c r="M17" t="s">
        <v>4075</v>
      </c>
      <c r="N17" t="s">
        <v>4036</v>
      </c>
      <c r="U17">
        <v>43.70301765303922</v>
      </c>
      <c r="V17">
        <v>38.46097103993627</v>
      </c>
      <c r="W17">
        <v>21.4100865707508</v>
      </c>
      <c r="X17">
        <v>9.02763229718366</v>
      </c>
      <c r="Y17">
        <v>22.49337625928094</v>
      </c>
      <c r="Z17">
        <v>13.00709617455704</v>
      </c>
      <c r="AA17">
        <v>0.05242046613102952</v>
      </c>
      <c r="AB17">
        <v>0.1238245427356714</v>
      </c>
      <c r="AC17">
        <v>0.09486280084723897</v>
      </c>
      <c r="AD17" t="s">
        <v>4097</v>
      </c>
      <c r="AE17" t="s">
        <v>4073</v>
      </c>
      <c r="AF17" t="s">
        <v>4120</v>
      </c>
      <c r="AG17" t="s">
        <v>4124</v>
      </c>
      <c r="AH17" t="s">
        <v>4089</v>
      </c>
      <c r="AJ17" t="s">
        <v>4095</v>
      </c>
      <c r="AK17" t="s">
        <v>4104</v>
      </c>
      <c r="AL17">
        <v>3.914393860547665</v>
      </c>
      <c r="AM17">
        <v>51.51270705876715</v>
      </c>
      <c r="AN17">
        <v>17.51967399621667</v>
      </c>
      <c r="AO17" t="s">
        <v>4107</v>
      </c>
      <c r="AP17" t="s">
        <v>4075</v>
      </c>
      <c r="AQ17" t="s">
        <v>4126</v>
      </c>
      <c r="AR17" t="s">
        <v>4133</v>
      </c>
      <c r="AS17">
        <v>2.23</v>
      </c>
      <c r="AT17">
        <v>0.83</v>
      </c>
      <c r="AX17" t="s">
        <v>4109</v>
      </c>
      <c r="AY17" t="s">
        <v>4112</v>
      </c>
      <c r="BA17">
        <v>0.83</v>
      </c>
      <c r="BD17">
        <v>0.7728070175438596</v>
      </c>
      <c r="BE17">
        <v>114</v>
      </c>
      <c r="BR17" t="s">
        <v>4103</v>
      </c>
      <c r="BS17" t="s">
        <v>4103</v>
      </c>
    </row>
    <row r="18" spans="1:71">
      <c r="A18" t="s">
        <v>4071</v>
      </c>
      <c r="B18" t="s">
        <v>338</v>
      </c>
      <c r="C18" t="s">
        <v>2293</v>
      </c>
      <c r="D18" t="s">
        <v>3997</v>
      </c>
      <c r="E18">
        <v>53.2</v>
      </c>
      <c r="F18">
        <v>44.285</v>
      </c>
      <c r="G18">
        <v>42.37666666666667</v>
      </c>
      <c r="H18">
        <v>0.5225000000000009</v>
      </c>
      <c r="I18">
        <v>0.2183333333333337</v>
      </c>
      <c r="J18">
        <v>1.908333333333339</v>
      </c>
      <c r="K18">
        <v>0.3041666666666671</v>
      </c>
      <c r="L18" s="1">
        <v>20.13096985435248</v>
      </c>
      <c r="M18" t="s">
        <v>4072</v>
      </c>
      <c r="N18" t="s">
        <v>4036</v>
      </c>
      <c r="U18">
        <v>19.32178745694496</v>
      </c>
      <c r="V18">
        <v>19.40688142590608</v>
      </c>
      <c r="W18">
        <v>11.78935802778375</v>
      </c>
      <c r="X18">
        <v>13.33323409154063</v>
      </c>
      <c r="Y18">
        <v>37.34525011214393</v>
      </c>
      <c r="Z18">
        <v>23.65165138343059</v>
      </c>
      <c r="AA18">
        <v>-0.000850939689611141</v>
      </c>
      <c r="AB18">
        <v>-0.01543876063756879</v>
      </c>
      <c r="AC18">
        <v>0.1369359872871334</v>
      </c>
      <c r="AD18" t="s">
        <v>4097</v>
      </c>
      <c r="AE18" t="s">
        <v>4073</v>
      </c>
      <c r="AF18" t="s">
        <v>4120</v>
      </c>
      <c r="AG18" t="s">
        <v>4124</v>
      </c>
      <c r="AH18" t="s">
        <v>4089</v>
      </c>
      <c r="AJ18" t="s">
        <v>4095</v>
      </c>
      <c r="AK18" t="s">
        <v>4104</v>
      </c>
      <c r="AL18">
        <v>-0.8732545207397948</v>
      </c>
      <c r="AM18">
        <v>30.84076230115208</v>
      </c>
      <c r="AN18">
        <v>28.05778187026361</v>
      </c>
      <c r="AO18" t="s">
        <v>4107</v>
      </c>
      <c r="AP18" t="s">
        <v>4075</v>
      </c>
      <c r="AQ18" t="s">
        <v>4126</v>
      </c>
      <c r="AS18">
        <v>4.12</v>
      </c>
      <c r="AT18">
        <v>1.96</v>
      </c>
      <c r="AX18" t="s">
        <v>4109</v>
      </c>
      <c r="AY18" t="s">
        <v>4112</v>
      </c>
      <c r="BA18">
        <v>1.96</v>
      </c>
      <c r="BD18">
        <v>0.4666666666666667</v>
      </c>
      <c r="BE18">
        <v>114</v>
      </c>
      <c r="BR18" t="s">
        <v>4103</v>
      </c>
      <c r="BS18" t="s">
        <v>4103</v>
      </c>
    </row>
    <row r="19" spans="1:71">
      <c r="A19" t="s">
        <v>4071</v>
      </c>
      <c r="B19" t="s">
        <v>109</v>
      </c>
      <c r="C19" t="s">
        <v>2064</v>
      </c>
      <c r="D19" t="s">
        <v>3997</v>
      </c>
      <c r="E19">
        <v>273</v>
      </c>
      <c r="F19">
        <v>228.225</v>
      </c>
      <c r="G19">
        <v>227.9583333333333</v>
      </c>
      <c r="H19">
        <v>4.224999999999994</v>
      </c>
      <c r="I19">
        <v>0.8500000000000227</v>
      </c>
      <c r="J19">
        <v>0.2666666666666515</v>
      </c>
      <c r="K19">
        <v>3.374999999999972</v>
      </c>
      <c r="L19" s="1">
        <v>19.61879723956621</v>
      </c>
      <c r="M19" t="s">
        <v>4071</v>
      </c>
      <c r="N19" t="s">
        <v>4005</v>
      </c>
      <c r="U19">
        <v>-36340.66817377791</v>
      </c>
      <c r="V19">
        <v>29401.05567852886</v>
      </c>
      <c r="W19">
        <v>-23717.10591333075</v>
      </c>
      <c r="X19">
        <v>19195.93052954197</v>
      </c>
      <c r="Y19">
        <v>-21716.36653308853</v>
      </c>
      <c r="Z19">
        <v>17570.94329984676</v>
      </c>
      <c r="AA19">
        <v>-657.4172385230677</v>
      </c>
      <c r="AB19">
        <v>-429.1303644287273</v>
      </c>
      <c r="AC19">
        <v>-392.8730983293528</v>
      </c>
      <c r="AD19" t="s">
        <v>4097</v>
      </c>
      <c r="AE19" t="s">
        <v>4073</v>
      </c>
      <c r="AF19" t="s">
        <v>4120</v>
      </c>
      <c r="AG19" t="s">
        <v>4124</v>
      </c>
      <c r="AH19" t="s">
        <v>4089</v>
      </c>
      <c r="AJ19" t="s">
        <v>4095</v>
      </c>
      <c r="AK19" t="s">
        <v>4104</v>
      </c>
      <c r="AL19">
        <v>40.02046030949675</v>
      </c>
      <c r="AM19">
        <v>491.0617601014743</v>
      </c>
      <c r="AN19">
        <v>281.4805917941651</v>
      </c>
      <c r="AO19" t="s">
        <v>4107</v>
      </c>
      <c r="AP19" t="s">
        <v>4071</v>
      </c>
      <c r="AQ19" t="s">
        <v>4125</v>
      </c>
      <c r="AR19" t="s">
        <v>4046</v>
      </c>
      <c r="AS19">
        <v>20.36</v>
      </c>
      <c r="AT19">
        <v>7.22</v>
      </c>
      <c r="AU19">
        <v>-2.59</v>
      </c>
      <c r="AX19" t="s">
        <v>4109</v>
      </c>
      <c r="AY19" t="s">
        <v>4112</v>
      </c>
      <c r="BA19">
        <v>7.22</v>
      </c>
      <c r="BD19">
        <v>2.394736842105263</v>
      </c>
      <c r="BE19">
        <v>114</v>
      </c>
      <c r="BR19" t="s">
        <v>4103</v>
      </c>
      <c r="BS19" t="s">
        <v>4103</v>
      </c>
    </row>
    <row r="20" spans="1:71">
      <c r="A20" t="s">
        <v>4071</v>
      </c>
      <c r="B20" t="s">
        <v>295</v>
      </c>
      <c r="C20" t="s">
        <v>2250</v>
      </c>
      <c r="D20" t="s">
        <v>3997</v>
      </c>
      <c r="E20">
        <v>524</v>
      </c>
      <c r="F20">
        <v>438.25</v>
      </c>
      <c r="G20">
        <v>412.9416666666667</v>
      </c>
      <c r="H20">
        <v>7.149999999999977</v>
      </c>
      <c r="I20">
        <v>3.850000000000023</v>
      </c>
      <c r="J20">
        <v>25.30833333333334</v>
      </c>
      <c r="K20">
        <v>3.299999999999955</v>
      </c>
      <c r="L20" s="1">
        <v>19.56645750142614</v>
      </c>
      <c r="M20" t="s">
        <v>4073</v>
      </c>
      <c r="N20" t="s">
        <v>4036</v>
      </c>
      <c r="U20">
        <v>79.47981560010977</v>
      </c>
      <c r="V20">
        <v>67.89074126694248</v>
      </c>
      <c r="W20">
        <v>73.68499098711865</v>
      </c>
      <c r="X20">
        <v>61.34276837672397</v>
      </c>
      <c r="Y20">
        <v>60.80234117226247</v>
      </c>
      <c r="Z20">
        <v>53.08592926524721</v>
      </c>
      <c r="AA20">
        <v>0.1158907433316728</v>
      </c>
      <c r="AB20">
        <v>0.1234222261039468</v>
      </c>
      <c r="AC20">
        <v>0.07716411907015253</v>
      </c>
      <c r="AD20" t="s">
        <v>4097</v>
      </c>
      <c r="AE20" t="s">
        <v>4073</v>
      </c>
      <c r="AF20" t="s">
        <v>4120</v>
      </c>
      <c r="AG20" t="s">
        <v>4124</v>
      </c>
      <c r="AH20" t="s">
        <v>4089</v>
      </c>
      <c r="AJ20" t="s">
        <v>4095</v>
      </c>
      <c r="AK20" t="s">
        <v>4104</v>
      </c>
      <c r="AL20">
        <v>49.26891166143653</v>
      </c>
      <c r="AM20">
        <v>719.6141344528174</v>
      </c>
      <c r="AN20">
        <v>660.8671990662033</v>
      </c>
      <c r="AO20" t="s">
        <v>4107</v>
      </c>
      <c r="AP20" t="s">
        <v>4075</v>
      </c>
      <c r="AQ20" t="s">
        <v>4126</v>
      </c>
      <c r="AR20" t="s">
        <v>4133</v>
      </c>
      <c r="AS20">
        <v>14.97</v>
      </c>
      <c r="AT20">
        <v>8.41</v>
      </c>
      <c r="AX20" t="s">
        <v>4109</v>
      </c>
      <c r="AY20" t="s">
        <v>4112</v>
      </c>
      <c r="BA20">
        <v>8.41</v>
      </c>
      <c r="BD20">
        <v>4.596491228070176</v>
      </c>
      <c r="BE20">
        <v>114</v>
      </c>
      <c r="BR20" t="s">
        <v>4103</v>
      </c>
      <c r="BS20" t="s">
        <v>4103</v>
      </c>
    </row>
    <row r="21" spans="1:71">
      <c r="A21" t="s">
        <v>4071</v>
      </c>
      <c r="B21" t="s">
        <v>309</v>
      </c>
      <c r="C21" t="s">
        <v>2264</v>
      </c>
      <c r="D21" t="s">
        <v>3997</v>
      </c>
      <c r="E21">
        <v>5070</v>
      </c>
      <c r="F21">
        <v>4260.75</v>
      </c>
      <c r="G21">
        <v>4207.583333333333</v>
      </c>
      <c r="H21">
        <v>59.75</v>
      </c>
      <c r="I21">
        <v>26.83333333333303</v>
      </c>
      <c r="J21">
        <v>53.16666666666697</v>
      </c>
      <c r="K21">
        <v>32.91666666666697</v>
      </c>
      <c r="L21" s="1">
        <v>18.99313501144164</v>
      </c>
      <c r="M21" t="s">
        <v>4073</v>
      </c>
      <c r="N21" t="s">
        <v>4036</v>
      </c>
      <c r="U21">
        <v>49.41861030992204</v>
      </c>
      <c r="V21">
        <v>49.40510788706104</v>
      </c>
      <c r="W21">
        <v>37.67358794984968</v>
      </c>
      <c r="X21">
        <v>37.39184547376529</v>
      </c>
      <c r="Y21">
        <v>26.44804053990268</v>
      </c>
      <c r="Z21">
        <v>46.88575630630802</v>
      </c>
      <c r="AA21">
        <v>0.0001350242286099479</v>
      </c>
      <c r="AB21">
        <v>0.002817424760844012</v>
      </c>
      <c r="AC21">
        <v>-0.2043771576640534</v>
      </c>
      <c r="AD21" t="s">
        <v>4097</v>
      </c>
      <c r="AE21" t="s">
        <v>4073</v>
      </c>
      <c r="AF21" t="s">
        <v>4120</v>
      </c>
      <c r="AG21" t="s">
        <v>4124</v>
      </c>
      <c r="AH21" t="s">
        <v>4089</v>
      </c>
      <c r="AJ21" t="s">
        <v>4095</v>
      </c>
      <c r="AK21" t="s">
        <v>4104</v>
      </c>
      <c r="AL21">
        <v>31.38702767007972</v>
      </c>
      <c r="AM21">
        <v>-10.65940992673223</v>
      </c>
      <c r="AN21">
        <v>7.489806414348794</v>
      </c>
      <c r="AO21" t="s">
        <v>4107</v>
      </c>
      <c r="AP21" t="s">
        <v>4075</v>
      </c>
      <c r="AQ21" t="s">
        <v>4126</v>
      </c>
      <c r="AS21">
        <v>35.71999999999999</v>
      </c>
      <c r="AT21">
        <v>46.63</v>
      </c>
      <c r="AX21" t="s">
        <v>4109</v>
      </c>
      <c r="AY21" t="s">
        <v>4112</v>
      </c>
      <c r="BA21">
        <v>46.63</v>
      </c>
      <c r="BD21">
        <v>44.47368421052632</v>
      </c>
      <c r="BE21">
        <v>114</v>
      </c>
      <c r="BR21" t="s">
        <v>4103</v>
      </c>
      <c r="BS21" t="s">
        <v>4103</v>
      </c>
    </row>
    <row r="22" spans="1:71">
      <c r="A22" t="s">
        <v>4071</v>
      </c>
      <c r="B22" t="s">
        <v>364</v>
      </c>
      <c r="C22" t="s">
        <v>2319</v>
      </c>
      <c r="D22" t="s">
        <v>3997</v>
      </c>
      <c r="E22">
        <v>259</v>
      </c>
      <c r="F22">
        <v>218.625</v>
      </c>
      <c r="G22">
        <v>174.3083333333333</v>
      </c>
      <c r="H22">
        <v>3.300000000000011</v>
      </c>
      <c r="I22">
        <v>2</v>
      </c>
      <c r="J22">
        <v>44.31666666666666</v>
      </c>
      <c r="K22">
        <v>1.300000000000011</v>
      </c>
      <c r="L22" s="1">
        <v>18.46769582618639</v>
      </c>
      <c r="M22" t="s">
        <v>4081</v>
      </c>
      <c r="N22" t="s">
        <v>4036</v>
      </c>
      <c r="U22">
        <v>23.12826186697387</v>
      </c>
      <c r="V22">
        <v>22.0316409684882</v>
      </c>
      <c r="W22">
        <v>6.410070482846256</v>
      </c>
      <c r="X22">
        <v>6.064394761115407</v>
      </c>
      <c r="Y22">
        <v>8.958327847048182</v>
      </c>
      <c r="Z22">
        <v>7.241429846539564</v>
      </c>
      <c r="AA22">
        <v>0.01096620898485676</v>
      </c>
      <c r="AB22">
        <v>0.003456757217308482</v>
      </c>
      <c r="AC22">
        <v>0.01716898000508617</v>
      </c>
      <c r="AD22" t="s">
        <v>4097</v>
      </c>
      <c r="AE22" t="s">
        <v>4073</v>
      </c>
      <c r="AF22" t="s">
        <v>4120</v>
      </c>
      <c r="AG22" t="s">
        <v>4124</v>
      </c>
      <c r="AH22" t="s">
        <v>4089</v>
      </c>
      <c r="AJ22" t="s">
        <v>4095</v>
      </c>
      <c r="AK22" t="s">
        <v>4104</v>
      </c>
      <c r="AL22">
        <v>1.443644348869343</v>
      </c>
      <c r="AM22">
        <v>-6.061926493611322</v>
      </c>
      <c r="AN22">
        <v>1.147863637405251</v>
      </c>
      <c r="AO22" t="s">
        <v>4107</v>
      </c>
      <c r="AP22" t="s">
        <v>4075</v>
      </c>
      <c r="AQ22" t="s">
        <v>4126</v>
      </c>
      <c r="AR22" t="s">
        <v>4084</v>
      </c>
      <c r="AS22">
        <v>0.91</v>
      </c>
      <c r="AT22">
        <v>0.65</v>
      </c>
      <c r="AX22" t="s">
        <v>4109</v>
      </c>
      <c r="AY22" t="s">
        <v>4112</v>
      </c>
      <c r="BA22">
        <v>0.65</v>
      </c>
      <c r="BD22">
        <v>2.271929824561404</v>
      </c>
      <c r="BE22">
        <v>114</v>
      </c>
      <c r="BR22" t="s">
        <v>4103</v>
      </c>
      <c r="BS22" t="s">
        <v>4103</v>
      </c>
    </row>
    <row r="23" spans="1:71">
      <c r="A23" t="s">
        <v>4071</v>
      </c>
      <c r="B23" t="s">
        <v>314</v>
      </c>
      <c r="C23" t="s">
        <v>2269</v>
      </c>
      <c r="D23" t="s">
        <v>3997</v>
      </c>
      <c r="E23">
        <v>905</v>
      </c>
      <c r="F23">
        <v>764.95</v>
      </c>
      <c r="G23">
        <v>746.8666666666667</v>
      </c>
      <c r="H23">
        <v>11.30000000000007</v>
      </c>
      <c r="I23">
        <v>5.850000000000023</v>
      </c>
      <c r="J23">
        <v>18.08333333333337</v>
      </c>
      <c r="K23">
        <v>5.450000000000045</v>
      </c>
      <c r="L23" s="1">
        <v>18.30838616903065</v>
      </c>
      <c r="M23" t="s">
        <v>4073</v>
      </c>
      <c r="N23" t="s">
        <v>4036</v>
      </c>
      <c r="U23">
        <v>26.09437996378755</v>
      </c>
      <c r="V23">
        <v>21.15719410191748</v>
      </c>
      <c r="W23">
        <v>13.43313764268876</v>
      </c>
      <c r="X23">
        <v>8.020178361660752</v>
      </c>
      <c r="Y23">
        <v>13.47158116344306</v>
      </c>
      <c r="Z23">
        <v>7.886589466963651</v>
      </c>
      <c r="AA23">
        <v>0.04937185861870069</v>
      </c>
      <c r="AB23">
        <v>0.05412959281028008</v>
      </c>
      <c r="AC23">
        <v>0.05584991696479411</v>
      </c>
      <c r="AD23" t="s">
        <v>4097</v>
      </c>
      <c r="AE23" t="s">
        <v>4073</v>
      </c>
      <c r="AF23" t="s">
        <v>4120</v>
      </c>
      <c r="AG23" t="s">
        <v>4124</v>
      </c>
      <c r="AH23" t="s">
        <v>4089</v>
      </c>
      <c r="AJ23" t="s">
        <v>4095</v>
      </c>
      <c r="AK23" t="s">
        <v>4104</v>
      </c>
      <c r="AL23">
        <v>7.68841607464272</v>
      </c>
      <c r="AM23">
        <v>35.85228262015484</v>
      </c>
      <c r="AN23">
        <v>30.73688510645887</v>
      </c>
      <c r="AO23" t="s">
        <v>4107</v>
      </c>
      <c r="AP23" t="s">
        <v>4075</v>
      </c>
      <c r="AQ23" t="s">
        <v>4126</v>
      </c>
      <c r="AR23" t="s">
        <v>4133</v>
      </c>
      <c r="AS23">
        <v>2.57</v>
      </c>
      <c r="AT23">
        <v>1.17</v>
      </c>
      <c r="AX23" t="s">
        <v>4109</v>
      </c>
      <c r="AY23" t="s">
        <v>4112</v>
      </c>
      <c r="BA23">
        <v>1.17</v>
      </c>
      <c r="BD23">
        <v>7.93859649122807</v>
      </c>
      <c r="BE23">
        <v>114</v>
      </c>
      <c r="BR23" t="s">
        <v>4103</v>
      </c>
      <c r="BS23" t="s">
        <v>4103</v>
      </c>
    </row>
    <row r="24" spans="1:71">
      <c r="A24" t="s">
        <v>4071</v>
      </c>
      <c r="B24" t="s">
        <v>315</v>
      </c>
      <c r="C24" t="s">
        <v>2270</v>
      </c>
      <c r="D24" t="s">
        <v>3997</v>
      </c>
      <c r="E24">
        <v>54.2</v>
      </c>
      <c r="F24">
        <v>45.8175</v>
      </c>
      <c r="G24">
        <v>44.19</v>
      </c>
      <c r="H24">
        <v>0.8275000000000077</v>
      </c>
      <c r="I24">
        <v>0.2758333333333383</v>
      </c>
      <c r="J24">
        <v>1.627499999999998</v>
      </c>
      <c r="K24">
        <v>0.5516666666666694</v>
      </c>
      <c r="L24" s="1">
        <v>18.29541114203088</v>
      </c>
      <c r="M24" t="s">
        <v>4074</v>
      </c>
      <c r="N24" t="s">
        <v>4036</v>
      </c>
      <c r="U24">
        <v>15.02668203345181</v>
      </c>
      <c r="V24">
        <v>10.96430091974268</v>
      </c>
      <c r="W24">
        <v>11.01396569591198</v>
      </c>
      <c r="X24">
        <v>6.174873586413237</v>
      </c>
      <c r="Y24">
        <v>11.36988755774651</v>
      </c>
      <c r="Z24">
        <v>10.29826024577018</v>
      </c>
      <c r="AA24">
        <v>0.04062381113709131</v>
      </c>
      <c r="AB24">
        <v>0.04839092109498746</v>
      </c>
      <c r="AC24">
        <v>0.01071627311976331</v>
      </c>
      <c r="AD24" t="s">
        <v>4097</v>
      </c>
      <c r="AE24" t="s">
        <v>4073</v>
      </c>
      <c r="AF24" t="s">
        <v>4120</v>
      </c>
      <c r="AG24" t="s">
        <v>4124</v>
      </c>
      <c r="AH24" t="s">
        <v>4089</v>
      </c>
      <c r="AJ24" t="s">
        <v>4095</v>
      </c>
      <c r="AK24" t="s">
        <v>4104</v>
      </c>
      <c r="AL24">
        <v>5.29350944385385</v>
      </c>
      <c r="AM24">
        <v>76.76510854684139</v>
      </c>
      <c r="AN24">
        <v>60.63179487179487</v>
      </c>
      <c r="AO24" t="s">
        <v>4107</v>
      </c>
      <c r="AP24" t="s">
        <v>4075</v>
      </c>
      <c r="AQ24" t="s">
        <v>4126</v>
      </c>
      <c r="AR24" t="s">
        <v>4133</v>
      </c>
      <c r="AS24">
        <v>0.73</v>
      </c>
      <c r="AT24">
        <v>0.55</v>
      </c>
      <c r="AX24" t="s">
        <v>4109</v>
      </c>
      <c r="AY24" t="s">
        <v>4112</v>
      </c>
      <c r="BA24">
        <v>0.55</v>
      </c>
      <c r="BD24">
        <v>0.4754385964912281</v>
      </c>
      <c r="BE24">
        <v>114</v>
      </c>
      <c r="BR24" t="s">
        <v>4103</v>
      </c>
      <c r="BS24" t="s">
        <v>4103</v>
      </c>
    </row>
    <row r="25" spans="1:71">
      <c r="A25" t="s">
        <v>4071</v>
      </c>
      <c r="B25" t="s">
        <v>346</v>
      </c>
      <c r="C25" t="s">
        <v>2301</v>
      </c>
      <c r="D25" t="s">
        <v>3997</v>
      </c>
      <c r="E25">
        <v>175.5</v>
      </c>
      <c r="F25">
        <v>148.55</v>
      </c>
      <c r="G25">
        <v>141.3916666666667</v>
      </c>
      <c r="H25">
        <v>1.900000000000006</v>
      </c>
      <c r="I25">
        <v>0.8000000000000114</v>
      </c>
      <c r="J25">
        <v>7.158333333333331</v>
      </c>
      <c r="K25">
        <v>1.099999999999994</v>
      </c>
      <c r="L25" s="1">
        <v>18.14203971726691</v>
      </c>
      <c r="M25" t="s">
        <v>4072</v>
      </c>
      <c r="N25" t="s">
        <v>4036</v>
      </c>
      <c r="U25">
        <v>9.656935494492158</v>
      </c>
      <c r="V25">
        <v>13319.09646442601</v>
      </c>
      <c r="W25">
        <v>2.103836554304558</v>
      </c>
      <c r="X25">
        <v>3228.562854648625</v>
      </c>
      <c r="Y25">
        <v>3.739616386617902</v>
      </c>
      <c r="Z25">
        <v>4224.678088171105</v>
      </c>
      <c r="AA25">
        <v>-133.0943952893152</v>
      </c>
      <c r="AB25">
        <v>-32.2645901809432</v>
      </c>
      <c r="AC25">
        <v>-42.20938471784487</v>
      </c>
      <c r="AD25" t="s">
        <v>4097</v>
      </c>
      <c r="AE25" t="s">
        <v>4073</v>
      </c>
      <c r="AF25" t="s">
        <v>4120</v>
      </c>
      <c r="AG25" t="s">
        <v>4124</v>
      </c>
      <c r="AH25" t="s">
        <v>4089</v>
      </c>
      <c r="AJ25" t="s">
        <v>4095</v>
      </c>
      <c r="AK25" t="s">
        <v>4104</v>
      </c>
      <c r="AL25">
        <v>-29.60885939305389</v>
      </c>
      <c r="AM25">
        <v>31.81608927155004</v>
      </c>
      <c r="AN25">
        <v>36.20891674270514</v>
      </c>
      <c r="AO25" t="s">
        <v>4107</v>
      </c>
      <c r="AP25" t="s">
        <v>4075</v>
      </c>
      <c r="AQ25" t="s">
        <v>4126</v>
      </c>
      <c r="AS25">
        <v>3.51</v>
      </c>
      <c r="AT25">
        <v>2.64</v>
      </c>
      <c r="AX25" t="s">
        <v>4109</v>
      </c>
      <c r="AY25" t="s">
        <v>4112</v>
      </c>
      <c r="BA25">
        <v>2.64</v>
      </c>
      <c r="BD25">
        <v>1.539473684210526</v>
      </c>
      <c r="BE25">
        <v>114</v>
      </c>
      <c r="BR25" t="s">
        <v>4103</v>
      </c>
      <c r="BS25" t="s">
        <v>4103</v>
      </c>
    </row>
    <row r="26" spans="1:71">
      <c r="A26" t="s">
        <v>4071</v>
      </c>
      <c r="B26" t="s">
        <v>340</v>
      </c>
      <c r="C26" t="s">
        <v>2295</v>
      </c>
      <c r="D26" t="s">
        <v>3996</v>
      </c>
      <c r="E26">
        <v>98.59999999999999</v>
      </c>
      <c r="F26">
        <v>83.80500000000001</v>
      </c>
      <c r="G26">
        <v>81.24499999999999</v>
      </c>
      <c r="H26">
        <v>0.9950000000000188</v>
      </c>
      <c r="I26">
        <v>0.3166666666666629</v>
      </c>
      <c r="J26">
        <v>2.560000000000016</v>
      </c>
      <c r="K26">
        <v>0.6783333333333559</v>
      </c>
      <c r="L26" s="1">
        <v>17.65407791897857</v>
      </c>
      <c r="M26" t="s">
        <v>4074</v>
      </c>
      <c r="N26" t="s">
        <v>4036</v>
      </c>
      <c r="U26">
        <v>16.86780422120821</v>
      </c>
      <c r="V26">
        <v>12.25902393767563</v>
      </c>
      <c r="W26">
        <v>9.199685916376813</v>
      </c>
      <c r="X26">
        <v>4.625226498574859</v>
      </c>
      <c r="Y26">
        <v>7.416599130278481</v>
      </c>
      <c r="Z26">
        <v>3.683126400439432</v>
      </c>
      <c r="AA26">
        <v>0.04608780283532582</v>
      </c>
      <c r="AB26">
        <v>0.04574459417801953</v>
      </c>
      <c r="AC26">
        <v>0.03733472729839049</v>
      </c>
      <c r="AD26" t="s">
        <v>4097</v>
      </c>
      <c r="AE26" t="s">
        <v>4073</v>
      </c>
      <c r="AF26" t="s">
        <v>4120</v>
      </c>
      <c r="AG26" t="s">
        <v>4122</v>
      </c>
      <c r="AH26" t="s">
        <v>4089</v>
      </c>
      <c r="AJ26" t="s">
        <v>4095</v>
      </c>
      <c r="AK26" t="s">
        <v>4104</v>
      </c>
      <c r="AL26">
        <v>-5.252277041244243</v>
      </c>
      <c r="AM26">
        <v>59.59080868571145</v>
      </c>
      <c r="AN26">
        <v>30.61252676924151</v>
      </c>
      <c r="AO26" t="s">
        <v>4107</v>
      </c>
      <c r="AP26" t="s">
        <v>4075</v>
      </c>
      <c r="AQ26" t="s">
        <v>4126</v>
      </c>
      <c r="AR26" t="s">
        <v>4084</v>
      </c>
      <c r="AS26">
        <v>4.83</v>
      </c>
      <c r="AT26">
        <v>2.48</v>
      </c>
      <c r="AX26" t="s">
        <v>4109</v>
      </c>
      <c r="AY26" t="s">
        <v>4112</v>
      </c>
      <c r="BA26">
        <v>2.48</v>
      </c>
      <c r="BD26">
        <v>10.22821576763485</v>
      </c>
      <c r="BE26">
        <v>9.640000000000001</v>
      </c>
      <c r="BR26" t="s">
        <v>4103</v>
      </c>
      <c r="BS26" t="s">
        <v>4103</v>
      </c>
    </row>
    <row r="27" spans="1:71">
      <c r="A27" t="s">
        <v>4071</v>
      </c>
      <c r="B27" t="s">
        <v>123</v>
      </c>
      <c r="C27" t="s">
        <v>2078</v>
      </c>
      <c r="D27" t="s">
        <v>3997</v>
      </c>
      <c r="E27">
        <v>1295</v>
      </c>
      <c r="F27">
        <v>1106.25</v>
      </c>
      <c r="G27">
        <v>1036.65</v>
      </c>
      <c r="H27">
        <v>9.5</v>
      </c>
      <c r="I27">
        <v>7.050000000000182</v>
      </c>
      <c r="J27">
        <v>69.59999999999991</v>
      </c>
      <c r="K27">
        <v>2.449999999999818</v>
      </c>
      <c r="L27" s="1">
        <v>17.06214689265537</v>
      </c>
      <c r="M27" t="s">
        <v>4071</v>
      </c>
      <c r="N27" t="s">
        <v>4005</v>
      </c>
      <c r="U27">
        <v>15.8378462278598</v>
      </c>
      <c r="V27">
        <v>15.84867857819295</v>
      </c>
      <c r="W27">
        <v>12.08685775472992</v>
      </c>
      <c r="X27">
        <v>12.09812868846614</v>
      </c>
      <c r="Y27">
        <v>11.70192298585337</v>
      </c>
      <c r="Z27">
        <v>11.70795189975773</v>
      </c>
      <c r="AA27">
        <v>-0.0001083235033315644</v>
      </c>
      <c r="AB27">
        <v>-0.0001127093373622101</v>
      </c>
      <c r="AC27">
        <v>-6.028913904361499E-05</v>
      </c>
      <c r="AD27" t="s">
        <v>4097</v>
      </c>
      <c r="AE27" t="s">
        <v>4073</v>
      </c>
      <c r="AF27" t="s">
        <v>4120</v>
      </c>
      <c r="AG27" t="s">
        <v>4124</v>
      </c>
      <c r="AH27" t="s">
        <v>4089</v>
      </c>
      <c r="AJ27" t="s">
        <v>4095</v>
      </c>
      <c r="AK27" t="s">
        <v>4104</v>
      </c>
      <c r="AL27">
        <v>16.12652906039304</v>
      </c>
      <c r="AM27">
        <v>50.24118404310352</v>
      </c>
      <c r="AN27">
        <v>39.38224870427572</v>
      </c>
      <c r="AO27" t="s">
        <v>4107</v>
      </c>
      <c r="AP27" t="s">
        <v>4075</v>
      </c>
      <c r="AQ27" t="s">
        <v>4126</v>
      </c>
      <c r="AR27" t="s">
        <v>4046</v>
      </c>
      <c r="AS27">
        <v>3.5</v>
      </c>
      <c r="AT27">
        <v>2.03</v>
      </c>
      <c r="AU27">
        <v>-0.29</v>
      </c>
      <c r="AX27" t="s">
        <v>4109</v>
      </c>
      <c r="AY27" t="s">
        <v>4112</v>
      </c>
      <c r="BA27">
        <v>2.03</v>
      </c>
      <c r="BD27">
        <v>11.35964912280702</v>
      </c>
      <c r="BE27">
        <v>114</v>
      </c>
      <c r="BR27" t="s">
        <v>4103</v>
      </c>
      <c r="BS27" t="s">
        <v>4103</v>
      </c>
    </row>
    <row r="28" spans="1:71">
      <c r="A28" t="s">
        <v>4071</v>
      </c>
      <c r="B28" t="s">
        <v>244</v>
      </c>
      <c r="C28" t="s">
        <v>2199</v>
      </c>
      <c r="D28" t="s">
        <v>3996</v>
      </c>
      <c r="E28">
        <v>38.05</v>
      </c>
      <c r="F28">
        <v>32.5475</v>
      </c>
      <c r="G28">
        <v>31.865</v>
      </c>
      <c r="H28">
        <v>0.3625000000000043</v>
      </c>
      <c r="I28">
        <v>0.1208333333333336</v>
      </c>
      <c r="J28">
        <v>0.6824999999999974</v>
      </c>
      <c r="K28">
        <v>0.2416666666666707</v>
      </c>
      <c r="L28" s="1">
        <v>16.90606037330056</v>
      </c>
      <c r="M28" t="s">
        <v>4072</v>
      </c>
      <c r="N28" t="s">
        <v>4036</v>
      </c>
      <c r="U28">
        <v>29.4939690295587</v>
      </c>
      <c r="V28">
        <v>33.12390047750691</v>
      </c>
      <c r="W28">
        <v>10.3726108359971</v>
      </c>
      <c r="X28">
        <v>4.453007921216014</v>
      </c>
      <c r="Y28">
        <v>44.77803541777911</v>
      </c>
      <c r="Z28">
        <v>21.37518267199092</v>
      </c>
      <c r="AA28">
        <v>-0.03629931447948209</v>
      </c>
      <c r="AB28">
        <v>0.0591960291478109</v>
      </c>
      <c r="AC28">
        <v>0.2340285274578819</v>
      </c>
      <c r="AD28" t="s">
        <v>4097</v>
      </c>
      <c r="AE28" t="s">
        <v>4073</v>
      </c>
      <c r="AF28" t="s">
        <v>4120</v>
      </c>
      <c r="AG28" t="s">
        <v>4122</v>
      </c>
      <c r="AH28" t="s">
        <v>4089</v>
      </c>
      <c r="AJ28" t="s">
        <v>4095</v>
      </c>
      <c r="AK28" t="s">
        <v>4104</v>
      </c>
      <c r="AL28">
        <v>39.72921308641073</v>
      </c>
      <c r="AM28">
        <v>43.13456477543435</v>
      </c>
      <c r="AN28">
        <v>13.33092689309765</v>
      </c>
      <c r="AO28" t="s">
        <v>4107</v>
      </c>
      <c r="AP28" t="s">
        <v>4075</v>
      </c>
      <c r="AQ28" t="s">
        <v>4126</v>
      </c>
      <c r="AR28" t="s">
        <v>4046</v>
      </c>
      <c r="AS28">
        <v>3.18</v>
      </c>
      <c r="AT28">
        <v>1.19</v>
      </c>
      <c r="AX28" t="s">
        <v>4109</v>
      </c>
      <c r="AY28" t="s">
        <v>4112</v>
      </c>
      <c r="BA28">
        <v>1.19</v>
      </c>
      <c r="BD28">
        <v>5.571010248901903</v>
      </c>
      <c r="BE28">
        <v>6.83</v>
      </c>
      <c r="BF28">
        <v>18.23</v>
      </c>
      <c r="BG28">
        <v>13.81</v>
      </c>
      <c r="BH28">
        <v>20.575</v>
      </c>
      <c r="BI28">
        <v>31</v>
      </c>
      <c r="BN28">
        <v>5.571010248901903</v>
      </c>
      <c r="BO28">
        <v>18.23</v>
      </c>
      <c r="BP28">
        <v>101.5595168374817</v>
      </c>
      <c r="BQ28" s="1">
        <v>62.53428414701042</v>
      </c>
      <c r="BR28" t="s">
        <v>4113</v>
      </c>
      <c r="BS28" t="s">
        <v>4114</v>
      </c>
    </row>
    <row r="29" spans="1:71">
      <c r="A29" t="s">
        <v>4071</v>
      </c>
      <c r="B29" t="s">
        <v>365</v>
      </c>
      <c r="C29" t="s">
        <v>2320</v>
      </c>
      <c r="D29" t="s">
        <v>3996</v>
      </c>
      <c r="E29">
        <v>24.7</v>
      </c>
      <c r="F29">
        <v>21.165</v>
      </c>
      <c r="G29">
        <v>19.95583333333333</v>
      </c>
      <c r="H29">
        <v>0.2600000000000016</v>
      </c>
      <c r="I29">
        <v>0.1058333333333294</v>
      </c>
      <c r="J29">
        <v>1.209166666666668</v>
      </c>
      <c r="K29">
        <v>0.1541666666666721</v>
      </c>
      <c r="L29" s="1">
        <v>16.7021025277581</v>
      </c>
      <c r="M29" t="s">
        <v>4072</v>
      </c>
      <c r="N29" t="s">
        <v>4036</v>
      </c>
      <c r="U29">
        <v>13.16659680499278</v>
      </c>
      <c r="V29">
        <v>16.81468978246123</v>
      </c>
      <c r="W29">
        <v>-29.02830174033192</v>
      </c>
      <c r="X29">
        <v>-26.1866826521115</v>
      </c>
      <c r="Y29">
        <v>-25.19988201139521</v>
      </c>
      <c r="Z29">
        <v>-24.28578189332871</v>
      </c>
      <c r="AA29">
        <v>-0.03648092977468453</v>
      </c>
      <c r="AB29">
        <v>-0.02841619088220421</v>
      </c>
      <c r="AC29">
        <v>-0.009141001180665076</v>
      </c>
      <c r="AD29" t="s">
        <v>4097</v>
      </c>
      <c r="AE29" t="s">
        <v>4073</v>
      </c>
      <c r="AF29" t="s">
        <v>4120</v>
      </c>
      <c r="AG29" t="s">
        <v>4122</v>
      </c>
      <c r="AH29" t="s">
        <v>4089</v>
      </c>
      <c r="AJ29" t="s">
        <v>4095</v>
      </c>
      <c r="AK29" t="s">
        <v>4104</v>
      </c>
      <c r="AL29">
        <v>7.758700696055684</v>
      </c>
      <c r="AM29">
        <v>104.4370103002025</v>
      </c>
      <c r="AN29">
        <v>42.61546572273163</v>
      </c>
      <c r="AO29" t="s">
        <v>4107</v>
      </c>
      <c r="AP29" t="s">
        <v>4075</v>
      </c>
      <c r="AQ29" t="s">
        <v>4126</v>
      </c>
      <c r="AR29" t="s">
        <v>4046</v>
      </c>
      <c r="AS29">
        <v>-0.24</v>
      </c>
      <c r="AT29">
        <v>-0.42</v>
      </c>
      <c r="AX29" t="s">
        <v>4109</v>
      </c>
      <c r="AY29" t="s">
        <v>4112</v>
      </c>
      <c r="BA29">
        <v>-0.42</v>
      </c>
      <c r="BR29" t="s">
        <v>4103</v>
      </c>
      <c r="BS29" t="s">
        <v>4103</v>
      </c>
    </row>
    <row r="30" spans="1:71">
      <c r="A30" t="s">
        <v>4071</v>
      </c>
      <c r="B30" t="s">
        <v>322</v>
      </c>
      <c r="C30" t="s">
        <v>2277</v>
      </c>
      <c r="D30" t="s">
        <v>3997</v>
      </c>
      <c r="E30">
        <v>260</v>
      </c>
      <c r="F30">
        <v>223.425</v>
      </c>
      <c r="G30">
        <v>218.1</v>
      </c>
      <c r="H30">
        <v>2.75</v>
      </c>
      <c r="I30">
        <v>1.049999999999983</v>
      </c>
      <c r="J30">
        <v>5.325000000000017</v>
      </c>
      <c r="K30">
        <v>1.700000000000017</v>
      </c>
      <c r="L30" s="1">
        <v>16.37014658162694</v>
      </c>
      <c r="M30" t="s">
        <v>4072</v>
      </c>
      <c r="N30" t="s">
        <v>4036</v>
      </c>
      <c r="U30">
        <v>62.89196493045063</v>
      </c>
      <c r="V30">
        <v>53.86393681708853</v>
      </c>
      <c r="W30">
        <v>27.63106230257055</v>
      </c>
      <c r="X30">
        <v>16.26378101538507</v>
      </c>
      <c r="Y30">
        <v>20.15079439004615</v>
      </c>
      <c r="Z30">
        <v>13.74919336464829</v>
      </c>
      <c r="AA30">
        <v>0.09028028113362097</v>
      </c>
      <c r="AB30">
        <v>0.1136728128718548</v>
      </c>
      <c r="AC30">
        <v>0.06401601025397863</v>
      </c>
      <c r="AD30" t="s">
        <v>4097</v>
      </c>
      <c r="AE30" t="s">
        <v>4073</v>
      </c>
      <c r="AF30" t="s">
        <v>4120</v>
      </c>
      <c r="AG30" t="s">
        <v>4124</v>
      </c>
      <c r="AH30" t="s">
        <v>4089</v>
      </c>
      <c r="AJ30" t="s">
        <v>4095</v>
      </c>
      <c r="AK30" t="s">
        <v>4104</v>
      </c>
      <c r="AL30">
        <v>1.231816724758469</v>
      </c>
      <c r="AM30">
        <v>13.58215791021592</v>
      </c>
      <c r="AN30">
        <v>9.641150446607741</v>
      </c>
      <c r="AO30" t="s">
        <v>4107</v>
      </c>
      <c r="AP30" t="s">
        <v>4075</v>
      </c>
      <c r="AQ30" t="s">
        <v>4126</v>
      </c>
      <c r="AR30" t="s">
        <v>4133</v>
      </c>
      <c r="AS30">
        <v>6.989999999999999</v>
      </c>
      <c r="AT30">
        <v>4.13</v>
      </c>
      <c r="AX30" t="s">
        <v>4109</v>
      </c>
      <c r="AY30" t="s">
        <v>4112</v>
      </c>
      <c r="BA30">
        <v>4.13</v>
      </c>
      <c r="BD30">
        <v>2.280701754385965</v>
      </c>
      <c r="BE30">
        <v>114</v>
      </c>
      <c r="BR30" t="s">
        <v>4103</v>
      </c>
      <c r="BS30" t="s">
        <v>4103</v>
      </c>
    </row>
    <row r="31" spans="1:71">
      <c r="A31" t="s">
        <v>4071</v>
      </c>
      <c r="B31" t="s">
        <v>302</v>
      </c>
      <c r="C31" t="s">
        <v>2257</v>
      </c>
      <c r="D31" t="s">
        <v>3997</v>
      </c>
      <c r="E31">
        <v>99.59999999999999</v>
      </c>
      <c r="F31">
        <v>86.485</v>
      </c>
      <c r="G31">
        <v>83.01333333333332</v>
      </c>
      <c r="H31">
        <v>0.9549999999999983</v>
      </c>
      <c r="I31">
        <v>0.3066666666666436</v>
      </c>
      <c r="J31">
        <v>3.471666666666678</v>
      </c>
      <c r="K31">
        <v>0.6483333333333547</v>
      </c>
      <c r="L31" s="1">
        <v>15.1644793894895</v>
      </c>
      <c r="M31" t="s">
        <v>4071</v>
      </c>
      <c r="N31" t="s">
        <v>4036</v>
      </c>
      <c r="U31">
        <v>30.37408563415744</v>
      </c>
      <c r="V31">
        <v>22.75991484642012</v>
      </c>
      <c r="W31">
        <v>25.95131180062292</v>
      </c>
      <c r="X31">
        <v>17.31583647792161</v>
      </c>
      <c r="Y31">
        <v>21.97751876912944</v>
      </c>
      <c r="Z31">
        <v>29.10040003728798</v>
      </c>
      <c r="AA31">
        <v>0.07614170787737323</v>
      </c>
      <c r="AB31">
        <v>0.08635475322701308</v>
      </c>
      <c r="AC31">
        <v>-0.07122881268158543</v>
      </c>
      <c r="AD31" t="s">
        <v>4097</v>
      </c>
      <c r="AE31" t="s">
        <v>4073</v>
      </c>
      <c r="AF31" t="s">
        <v>4120</v>
      </c>
      <c r="AG31" t="s">
        <v>4124</v>
      </c>
      <c r="AH31" t="s">
        <v>4089</v>
      </c>
      <c r="AJ31" t="s">
        <v>4095</v>
      </c>
      <c r="AK31" t="s">
        <v>4104</v>
      </c>
      <c r="AL31">
        <v>15.30203977710096</v>
      </c>
      <c r="AM31">
        <v>50.12952578091807</v>
      </c>
      <c r="AN31">
        <v>12.8290216752829</v>
      </c>
      <c r="AO31" t="s">
        <v>4107</v>
      </c>
      <c r="AP31" t="s">
        <v>4075</v>
      </c>
      <c r="AQ31" t="s">
        <v>4126</v>
      </c>
      <c r="AR31" t="s">
        <v>4046</v>
      </c>
      <c r="AS31">
        <v>4.109999999999999</v>
      </c>
      <c r="AT31">
        <v>2.73</v>
      </c>
      <c r="AX31" t="s">
        <v>4109</v>
      </c>
      <c r="AY31" t="s">
        <v>4112</v>
      </c>
      <c r="BA31">
        <v>2.73</v>
      </c>
      <c r="BD31">
        <v>0.8736842105263157</v>
      </c>
      <c r="BE31">
        <v>114</v>
      </c>
      <c r="BR31" t="s">
        <v>4103</v>
      </c>
      <c r="BS31" t="s">
        <v>4103</v>
      </c>
    </row>
    <row r="32" spans="1:71">
      <c r="A32" t="s">
        <v>4071</v>
      </c>
      <c r="B32" t="s">
        <v>289</v>
      </c>
      <c r="C32" t="s">
        <v>2244</v>
      </c>
      <c r="D32" t="s">
        <v>3997</v>
      </c>
      <c r="E32">
        <v>938</v>
      </c>
      <c r="F32">
        <v>814.7</v>
      </c>
      <c r="G32">
        <v>773.05</v>
      </c>
      <c r="H32">
        <v>12.5</v>
      </c>
      <c r="I32">
        <v>4.699999999999932</v>
      </c>
      <c r="J32">
        <v>41.65000000000009</v>
      </c>
      <c r="K32">
        <v>7.800000000000068</v>
      </c>
      <c r="L32" s="1">
        <v>15.13440530256536</v>
      </c>
      <c r="M32" t="s">
        <v>4081</v>
      </c>
      <c r="N32" t="s">
        <v>4036</v>
      </c>
      <c r="U32">
        <v>17.16568033132806</v>
      </c>
      <c r="V32">
        <v>14.86326185407567</v>
      </c>
      <c r="W32">
        <v>8.137835060418791</v>
      </c>
      <c r="X32">
        <v>5.709015041849217</v>
      </c>
      <c r="Y32">
        <v>7.89093245146944</v>
      </c>
      <c r="Z32">
        <v>5.354330599830035</v>
      </c>
      <c r="AA32">
        <v>0.02302418477252388</v>
      </c>
      <c r="AB32">
        <v>0.02428820018569573</v>
      </c>
      <c r="AC32">
        <v>0.02536601851639405</v>
      </c>
      <c r="AD32" t="s">
        <v>4097</v>
      </c>
      <c r="AE32" t="s">
        <v>4073</v>
      </c>
      <c r="AF32" t="s">
        <v>4120</v>
      </c>
      <c r="AG32" t="s">
        <v>4124</v>
      </c>
      <c r="AH32" t="s">
        <v>4089</v>
      </c>
      <c r="AJ32" t="s">
        <v>4095</v>
      </c>
      <c r="AK32" t="s">
        <v>4104</v>
      </c>
      <c r="AL32">
        <v>-21.16861471829833</v>
      </c>
      <c r="AM32">
        <v>53.32509293862542</v>
      </c>
      <c r="AN32">
        <v>40.87924777938564</v>
      </c>
      <c r="AO32" t="s">
        <v>4107</v>
      </c>
      <c r="AP32" t="s">
        <v>4075</v>
      </c>
      <c r="AQ32" t="s">
        <v>4126</v>
      </c>
      <c r="AR32" t="s">
        <v>4084</v>
      </c>
      <c r="AS32">
        <v>25.64</v>
      </c>
      <c r="AT32">
        <v>13.19</v>
      </c>
      <c r="AX32" t="s">
        <v>4109</v>
      </c>
      <c r="AY32" t="s">
        <v>4112</v>
      </c>
      <c r="BA32">
        <v>13.19</v>
      </c>
      <c r="BD32">
        <v>8.228070175438596</v>
      </c>
      <c r="BE32">
        <v>114</v>
      </c>
      <c r="BR32" t="s">
        <v>4103</v>
      </c>
      <c r="BS32" t="s">
        <v>4103</v>
      </c>
    </row>
    <row r="33" spans="1:71">
      <c r="A33" t="s">
        <v>4071</v>
      </c>
      <c r="B33" t="s">
        <v>263</v>
      </c>
      <c r="C33" t="s">
        <v>2218</v>
      </c>
      <c r="D33" t="s">
        <v>3996</v>
      </c>
      <c r="E33">
        <v>18</v>
      </c>
      <c r="F33">
        <v>15.6625</v>
      </c>
      <c r="G33">
        <v>15.05666666666667</v>
      </c>
      <c r="H33">
        <v>0.1425000000000001</v>
      </c>
      <c r="I33">
        <v>0.08083333333333265</v>
      </c>
      <c r="J33">
        <v>0.605833333333333</v>
      </c>
      <c r="K33">
        <v>0.06166666666666742</v>
      </c>
      <c r="L33" s="1">
        <v>14.92418196328811</v>
      </c>
      <c r="M33" t="s">
        <v>4073</v>
      </c>
      <c r="N33" t="s">
        <v>4036</v>
      </c>
      <c r="U33">
        <v>16.61131834477554</v>
      </c>
      <c r="V33">
        <v>12.26091361653453</v>
      </c>
      <c r="W33">
        <v>5.11328504869588</v>
      </c>
      <c r="X33">
        <v>-0.5844582439043601</v>
      </c>
      <c r="Y33">
        <v>3.569821617777261</v>
      </c>
      <c r="Z33">
        <v>1.345596514373377</v>
      </c>
      <c r="AA33">
        <v>0.04350404728241006</v>
      </c>
      <c r="AB33">
        <v>0.05697743292600239</v>
      </c>
      <c r="AC33">
        <v>0.02224225103403885</v>
      </c>
      <c r="AD33" t="s">
        <v>4097</v>
      </c>
      <c r="AE33" t="s">
        <v>4073</v>
      </c>
      <c r="AF33" t="s">
        <v>4120</v>
      </c>
      <c r="AG33" t="s">
        <v>4122</v>
      </c>
      <c r="AH33" t="s">
        <v>4089</v>
      </c>
      <c r="AJ33" t="s">
        <v>4095</v>
      </c>
      <c r="AK33" t="s">
        <v>4104</v>
      </c>
      <c r="AL33">
        <v>18.791341610812</v>
      </c>
      <c r="AM33">
        <v>67.07413188273657</v>
      </c>
      <c r="AN33">
        <v>7.488358417155009</v>
      </c>
      <c r="AO33" t="s">
        <v>4107</v>
      </c>
      <c r="AP33" t="s">
        <v>4075</v>
      </c>
      <c r="AQ33" t="s">
        <v>4126</v>
      </c>
      <c r="AR33" t="s">
        <v>4133</v>
      </c>
      <c r="AS33">
        <v>0.3099999999999999</v>
      </c>
      <c r="AT33">
        <v>0.1</v>
      </c>
      <c r="AX33" t="s">
        <v>4109</v>
      </c>
      <c r="AY33" t="s">
        <v>4112</v>
      </c>
      <c r="BA33">
        <v>0.09685100000000001</v>
      </c>
      <c r="BD33">
        <v>0.75</v>
      </c>
      <c r="BE33">
        <v>24</v>
      </c>
      <c r="BF33">
        <v>13.6</v>
      </c>
      <c r="BG33">
        <v>12.53</v>
      </c>
      <c r="BH33">
        <v>17.52</v>
      </c>
      <c r="BI33">
        <v>37</v>
      </c>
      <c r="BN33">
        <v>0.75</v>
      </c>
      <c r="BO33">
        <v>13.6</v>
      </c>
      <c r="BP33">
        <v>10.2</v>
      </c>
      <c r="BQ33" s="1">
        <v>-76.47058823529413</v>
      </c>
      <c r="BR33" t="s">
        <v>4113</v>
      </c>
      <c r="BS33" t="s">
        <v>4116</v>
      </c>
    </row>
    <row r="34" spans="1:71">
      <c r="A34" t="s">
        <v>4071</v>
      </c>
      <c r="B34" t="s">
        <v>284</v>
      </c>
      <c r="C34" t="s">
        <v>2239</v>
      </c>
      <c r="D34" t="s">
        <v>3997</v>
      </c>
      <c r="E34">
        <v>27.5</v>
      </c>
      <c r="F34">
        <v>23.9925</v>
      </c>
      <c r="G34">
        <v>22.47916666666667</v>
      </c>
      <c r="H34">
        <v>0.2224999999999966</v>
      </c>
      <c r="I34">
        <v>0.1174999999999997</v>
      </c>
      <c r="J34">
        <v>1.513333333333332</v>
      </c>
      <c r="K34">
        <v>0.1049999999999969</v>
      </c>
      <c r="L34" s="1">
        <v>14.61915181827655</v>
      </c>
      <c r="M34" t="s">
        <v>4072</v>
      </c>
      <c r="N34" t="s">
        <v>4036</v>
      </c>
      <c r="U34">
        <v>21.15286998343013</v>
      </c>
      <c r="V34">
        <v>12.25193630930227</v>
      </c>
      <c r="W34">
        <v>15.24501605519509</v>
      </c>
      <c r="X34">
        <v>6.301873076455844</v>
      </c>
      <c r="Y34">
        <v>13.04950568549425</v>
      </c>
      <c r="Z34">
        <v>4.85684403000136</v>
      </c>
      <c r="AA34">
        <v>0.08900933674127855</v>
      </c>
      <c r="AB34">
        <v>0.08943142978739249</v>
      </c>
      <c r="AC34">
        <v>0.08192661655492893</v>
      </c>
      <c r="AD34" t="s">
        <v>4097</v>
      </c>
      <c r="AE34" t="s">
        <v>4073</v>
      </c>
      <c r="AF34" t="s">
        <v>4120</v>
      </c>
      <c r="AG34" t="s">
        <v>4124</v>
      </c>
      <c r="AH34" t="s">
        <v>4089</v>
      </c>
      <c r="AJ34" t="s">
        <v>4095</v>
      </c>
      <c r="AK34" t="s">
        <v>4104</v>
      </c>
      <c r="AL34">
        <v>-6.937107318420664</v>
      </c>
      <c r="AM34">
        <v>32.52410879954353</v>
      </c>
      <c r="AN34">
        <v>16.18001645686952</v>
      </c>
      <c r="AO34" t="s">
        <v>4107</v>
      </c>
      <c r="AP34" t="s">
        <v>4075</v>
      </c>
      <c r="AQ34" t="s">
        <v>4126</v>
      </c>
      <c r="AR34" t="s">
        <v>4084</v>
      </c>
      <c r="AS34">
        <v>1.73</v>
      </c>
      <c r="AT34">
        <v>0.53</v>
      </c>
      <c r="AX34" t="s">
        <v>4109</v>
      </c>
      <c r="AY34" t="s">
        <v>4112</v>
      </c>
      <c r="BA34">
        <v>0.53</v>
      </c>
      <c r="BD34">
        <v>0.2412280701754386</v>
      </c>
      <c r="BE34">
        <v>114</v>
      </c>
      <c r="BR34" t="s">
        <v>4103</v>
      </c>
      <c r="BS34" t="s">
        <v>4103</v>
      </c>
    </row>
    <row r="35" spans="1:71">
      <c r="A35" t="s">
        <v>4071</v>
      </c>
      <c r="B35" t="s">
        <v>325</v>
      </c>
      <c r="C35" t="s">
        <v>2280</v>
      </c>
      <c r="D35" t="s">
        <v>3997</v>
      </c>
      <c r="E35">
        <v>22.35</v>
      </c>
      <c r="F35">
        <v>19.51</v>
      </c>
      <c r="G35">
        <v>18.31083333333333</v>
      </c>
      <c r="H35">
        <v>0.2774999999999999</v>
      </c>
      <c r="I35">
        <v>0.1108333333333356</v>
      </c>
      <c r="J35">
        <v>1.199166666666663</v>
      </c>
      <c r="K35">
        <v>0.1666666666666643</v>
      </c>
      <c r="L35" s="1">
        <v>14.55663762173247</v>
      </c>
      <c r="M35" t="s">
        <v>4079</v>
      </c>
      <c r="N35" t="s">
        <v>4036</v>
      </c>
      <c r="U35">
        <v>-17.95435994492607</v>
      </c>
      <c r="V35">
        <v>37.74108547342222</v>
      </c>
      <c r="W35">
        <v>-29.28022675391191</v>
      </c>
      <c r="X35">
        <v>31.60209499017952</v>
      </c>
      <c r="Y35">
        <v>-48.34640853376867</v>
      </c>
      <c r="Z35">
        <v>27.78338105262875</v>
      </c>
      <c r="AA35">
        <v>-0.5569544541834829</v>
      </c>
      <c r="AB35">
        <v>-0.6088232174409143</v>
      </c>
      <c r="AC35">
        <v>-0.7612978958639741</v>
      </c>
      <c r="AD35" t="s">
        <v>4097</v>
      </c>
      <c r="AE35" t="s">
        <v>4073</v>
      </c>
      <c r="AF35" t="s">
        <v>4120</v>
      </c>
      <c r="AG35" t="s">
        <v>4124</v>
      </c>
      <c r="AH35" t="s">
        <v>4089</v>
      </c>
      <c r="AJ35" t="s">
        <v>4095</v>
      </c>
      <c r="AK35" t="s">
        <v>4104</v>
      </c>
      <c r="AL35">
        <v>340.1050413833158</v>
      </c>
      <c r="AM35">
        <v>79.84799471099601</v>
      </c>
      <c r="AN35">
        <v>-25.0630288161611</v>
      </c>
      <c r="AO35" t="s">
        <v>4107</v>
      </c>
      <c r="AP35" t="s">
        <v>4075</v>
      </c>
      <c r="AQ35" t="s">
        <v>4126</v>
      </c>
      <c r="AS35">
        <v>4.05</v>
      </c>
      <c r="AT35">
        <v>-1.94</v>
      </c>
      <c r="AX35" t="s">
        <v>4109</v>
      </c>
      <c r="AY35" t="s">
        <v>4112</v>
      </c>
      <c r="BA35">
        <v>-1.94</v>
      </c>
      <c r="BD35">
        <v>0.1960526315789474</v>
      </c>
      <c r="BE35">
        <v>114</v>
      </c>
      <c r="BR35" t="s">
        <v>4103</v>
      </c>
      <c r="BS35" t="s">
        <v>4103</v>
      </c>
    </row>
    <row r="36" spans="1:71">
      <c r="A36" t="s">
        <v>4071</v>
      </c>
      <c r="B36" t="s">
        <v>307</v>
      </c>
      <c r="C36" t="s">
        <v>2262</v>
      </c>
      <c r="D36" t="s">
        <v>3997</v>
      </c>
      <c r="E36">
        <v>60.6</v>
      </c>
      <c r="F36">
        <v>52.90499999999999</v>
      </c>
      <c r="G36">
        <v>50.8725</v>
      </c>
      <c r="H36">
        <v>0.4750000000000014</v>
      </c>
      <c r="I36">
        <v>0.2758333333333312</v>
      </c>
      <c r="J36">
        <v>2.032499999999999</v>
      </c>
      <c r="K36">
        <v>0.1991666666666703</v>
      </c>
      <c r="L36" s="1">
        <v>14.54493904167851</v>
      </c>
      <c r="M36" t="s">
        <v>4073</v>
      </c>
      <c r="N36" t="s">
        <v>4036</v>
      </c>
      <c r="U36">
        <v>49.29417322723603</v>
      </c>
      <c r="V36">
        <v>44.69617522628299</v>
      </c>
      <c r="W36">
        <v>13.31939542869634</v>
      </c>
      <c r="X36">
        <v>-1.960522009588809</v>
      </c>
      <c r="Y36">
        <v>1181.483152880951</v>
      </c>
      <c r="Z36">
        <v>653.7269506680394</v>
      </c>
      <c r="AA36">
        <v>0.04597998000953041</v>
      </c>
      <c r="AB36">
        <v>0.1527991743828514</v>
      </c>
      <c r="AC36">
        <v>5.277562022129113</v>
      </c>
      <c r="AD36" t="s">
        <v>4097</v>
      </c>
      <c r="AE36" t="s">
        <v>4073</v>
      </c>
      <c r="AF36" t="s">
        <v>4120</v>
      </c>
      <c r="AG36" t="s">
        <v>4124</v>
      </c>
      <c r="AH36" t="s">
        <v>4089</v>
      </c>
      <c r="AJ36" t="s">
        <v>4095</v>
      </c>
      <c r="AK36" t="s">
        <v>4104</v>
      </c>
      <c r="AL36">
        <v>-41.21638422603118</v>
      </c>
      <c r="AM36">
        <v>-18.52470603354109</v>
      </c>
      <c r="AN36">
        <v>-22.46579457384369</v>
      </c>
      <c r="AO36" t="s">
        <v>4107</v>
      </c>
      <c r="AP36" t="s">
        <v>4075</v>
      </c>
      <c r="AQ36" t="s">
        <v>4126</v>
      </c>
      <c r="AR36" t="s">
        <v>4084</v>
      </c>
      <c r="AS36">
        <v>6.370000000000001</v>
      </c>
      <c r="AT36">
        <v>2.59</v>
      </c>
      <c r="AX36" t="s">
        <v>4109</v>
      </c>
      <c r="AY36" t="s">
        <v>4112</v>
      </c>
      <c r="BA36">
        <v>2.59</v>
      </c>
      <c r="BD36">
        <v>0.531578947368421</v>
      </c>
      <c r="BE36">
        <v>114</v>
      </c>
      <c r="BR36" t="s">
        <v>4103</v>
      </c>
      <c r="BS36" t="s">
        <v>4103</v>
      </c>
    </row>
    <row r="37" spans="1:71">
      <c r="A37" t="s">
        <v>4071</v>
      </c>
      <c r="B37" t="s">
        <v>260</v>
      </c>
      <c r="C37" t="s">
        <v>2215</v>
      </c>
      <c r="D37" t="s">
        <v>3996</v>
      </c>
      <c r="E37">
        <v>150</v>
      </c>
      <c r="F37">
        <v>131.3</v>
      </c>
      <c r="G37">
        <v>125.875</v>
      </c>
      <c r="H37">
        <v>1.375</v>
      </c>
      <c r="I37">
        <v>0.74166666666666</v>
      </c>
      <c r="J37">
        <v>5.425000000000011</v>
      </c>
      <c r="K37">
        <v>0.63333333333334</v>
      </c>
      <c r="L37" s="1">
        <v>14.24219345011424</v>
      </c>
      <c r="M37" t="s">
        <v>4075</v>
      </c>
      <c r="N37" t="s">
        <v>4036</v>
      </c>
      <c r="U37">
        <v>41.62556011045217</v>
      </c>
      <c r="V37">
        <v>42.87817605266327</v>
      </c>
      <c r="W37">
        <v>12.80661187096699</v>
      </c>
      <c r="X37">
        <v>11.5862401156023</v>
      </c>
      <c r="Y37">
        <v>9.244793577106705</v>
      </c>
      <c r="Z37">
        <v>12.68205354634127</v>
      </c>
      <c r="AA37">
        <v>-0.01252615942211099</v>
      </c>
      <c r="AB37">
        <v>0.0122037175536469</v>
      </c>
      <c r="AC37">
        <v>-0.03437259969234563</v>
      </c>
      <c r="AD37" t="s">
        <v>4097</v>
      </c>
      <c r="AE37" t="s">
        <v>4073</v>
      </c>
      <c r="AF37" t="s">
        <v>4120</v>
      </c>
      <c r="AG37" t="s">
        <v>4122</v>
      </c>
      <c r="AH37" t="s">
        <v>4089</v>
      </c>
      <c r="AJ37" t="s">
        <v>4095</v>
      </c>
      <c r="AK37" t="s">
        <v>4104</v>
      </c>
      <c r="AL37">
        <v>29.81164996420902</v>
      </c>
      <c r="AM37">
        <v>49.86338727254885</v>
      </c>
      <c r="AN37">
        <v>12.70464950095314</v>
      </c>
      <c r="AO37" t="s">
        <v>4107</v>
      </c>
      <c r="AP37" t="s">
        <v>4075</v>
      </c>
      <c r="AQ37" t="s">
        <v>4126</v>
      </c>
      <c r="AR37" t="s">
        <v>4046</v>
      </c>
      <c r="AS37">
        <v>1.66</v>
      </c>
      <c r="AT37">
        <v>1.29</v>
      </c>
      <c r="AX37" t="s">
        <v>4109</v>
      </c>
      <c r="AY37" t="s">
        <v>4112</v>
      </c>
      <c r="BA37">
        <v>1.29</v>
      </c>
      <c r="BD37">
        <v>5.889281507656066</v>
      </c>
      <c r="BE37">
        <v>25.47</v>
      </c>
      <c r="BF37">
        <v>20</v>
      </c>
      <c r="BG37">
        <v>18.78</v>
      </c>
      <c r="BH37">
        <v>25.06</v>
      </c>
      <c r="BI37">
        <v>37</v>
      </c>
      <c r="BN37">
        <v>5.889281507656066</v>
      </c>
      <c r="BO37">
        <v>20</v>
      </c>
      <c r="BP37">
        <v>117.7856301531213</v>
      </c>
      <c r="BQ37" s="1">
        <v>-27.35</v>
      </c>
      <c r="BR37" t="s">
        <v>4113</v>
      </c>
      <c r="BS37" t="s">
        <v>4116</v>
      </c>
    </row>
    <row r="38" spans="1:71">
      <c r="A38" t="s">
        <v>4071</v>
      </c>
      <c r="B38" t="s">
        <v>357</v>
      </c>
      <c r="C38" t="s">
        <v>2312</v>
      </c>
      <c r="D38" t="s">
        <v>3997</v>
      </c>
      <c r="E38">
        <v>6620</v>
      </c>
      <c r="F38">
        <v>5797.25</v>
      </c>
      <c r="G38">
        <v>5303.75</v>
      </c>
      <c r="H38">
        <v>96.75</v>
      </c>
      <c r="I38">
        <v>21.25</v>
      </c>
      <c r="J38">
        <v>493.5</v>
      </c>
      <c r="K38">
        <v>75.5</v>
      </c>
      <c r="L38" s="1">
        <v>14.19207382810816</v>
      </c>
      <c r="M38" t="s">
        <v>4077</v>
      </c>
      <c r="N38" t="s">
        <v>4036</v>
      </c>
      <c r="U38">
        <v>9.262163913252335</v>
      </c>
      <c r="V38">
        <v>7.551748263214946</v>
      </c>
      <c r="W38">
        <v>7.268594498662805</v>
      </c>
      <c r="X38">
        <v>6.313889216567086</v>
      </c>
      <c r="Y38">
        <v>5.381613700727261</v>
      </c>
      <c r="Z38">
        <v>5.104525937057515</v>
      </c>
      <c r="AA38">
        <v>0.01710415650037389</v>
      </c>
      <c r="AB38">
        <v>0.009547052820957205</v>
      </c>
      <c r="AC38">
        <v>0.002770877636697464</v>
      </c>
      <c r="AD38" t="s">
        <v>4097</v>
      </c>
      <c r="AE38" t="s">
        <v>4073</v>
      </c>
      <c r="AF38" t="s">
        <v>4120</v>
      </c>
      <c r="AG38" t="s">
        <v>4124</v>
      </c>
      <c r="AH38" t="s">
        <v>4089</v>
      </c>
      <c r="AJ38" t="s">
        <v>4095</v>
      </c>
      <c r="AK38" t="s">
        <v>4104</v>
      </c>
      <c r="AL38">
        <v>5.669698598621475</v>
      </c>
      <c r="AM38">
        <v>39.22548649319523</v>
      </c>
      <c r="AN38">
        <v>41.27064350619278</v>
      </c>
      <c r="AO38" t="s">
        <v>4107</v>
      </c>
      <c r="AP38" t="s">
        <v>4075</v>
      </c>
      <c r="AQ38" t="s">
        <v>4126</v>
      </c>
      <c r="AR38" t="s">
        <v>4133</v>
      </c>
      <c r="AS38">
        <v>80.42999999999999</v>
      </c>
      <c r="AT38">
        <v>75.95</v>
      </c>
      <c r="AX38" t="s">
        <v>4109</v>
      </c>
      <c r="AY38" t="s">
        <v>4112</v>
      </c>
      <c r="BA38">
        <v>75.95</v>
      </c>
      <c r="BD38">
        <v>58.07017543859649</v>
      </c>
      <c r="BE38">
        <v>114</v>
      </c>
      <c r="BR38" t="s">
        <v>4103</v>
      </c>
      <c r="BS38" t="s">
        <v>4103</v>
      </c>
    </row>
    <row r="39" spans="1:71">
      <c r="A39" t="s">
        <v>4071</v>
      </c>
      <c r="B39" t="s">
        <v>256</v>
      </c>
      <c r="C39" t="s">
        <v>2211</v>
      </c>
      <c r="D39" t="s">
        <v>3996</v>
      </c>
      <c r="E39">
        <v>29.95</v>
      </c>
      <c r="F39">
        <v>26.2325</v>
      </c>
      <c r="G39">
        <v>24.86833333333333</v>
      </c>
      <c r="H39">
        <v>0.2924999999999933</v>
      </c>
      <c r="I39">
        <v>0.1275000000000013</v>
      </c>
      <c r="J39">
        <v>1.364166666666666</v>
      </c>
      <c r="K39">
        <v>0.164999999999992</v>
      </c>
      <c r="L39" s="1">
        <v>14.17135233012485</v>
      </c>
      <c r="M39" t="s">
        <v>4074</v>
      </c>
      <c r="N39" t="s">
        <v>4036</v>
      </c>
      <c r="U39">
        <v>25.32251706466939</v>
      </c>
      <c r="V39">
        <v>24.63347156691381</v>
      </c>
      <c r="W39">
        <v>3.405796800763501</v>
      </c>
      <c r="X39">
        <v>0.5238024516468075</v>
      </c>
      <c r="Y39">
        <v>1.07753272889479</v>
      </c>
      <c r="Z39">
        <v>1.172986188066215</v>
      </c>
      <c r="AA39">
        <v>0.006890454977555804</v>
      </c>
      <c r="AB39">
        <v>0.02881994349116694</v>
      </c>
      <c r="AC39">
        <v>-0.000954534591714247</v>
      </c>
      <c r="AD39" t="s">
        <v>4097</v>
      </c>
      <c r="AE39" t="s">
        <v>4073</v>
      </c>
      <c r="AF39" t="s">
        <v>4120</v>
      </c>
      <c r="AG39" t="s">
        <v>4122</v>
      </c>
      <c r="AH39" t="s">
        <v>4089</v>
      </c>
      <c r="AJ39" t="s">
        <v>4095</v>
      </c>
      <c r="AK39" t="s">
        <v>4104</v>
      </c>
      <c r="AL39">
        <v>10.2040765560713</v>
      </c>
      <c r="AM39">
        <v>36.55886468858462</v>
      </c>
      <c r="AN39">
        <v>4.000086332521268</v>
      </c>
      <c r="AO39" t="s">
        <v>4107</v>
      </c>
      <c r="AP39" t="s">
        <v>4075</v>
      </c>
      <c r="AQ39" t="s">
        <v>4126</v>
      </c>
      <c r="AR39" t="s">
        <v>4046</v>
      </c>
      <c r="AS39">
        <v>0.11</v>
      </c>
      <c r="AT39">
        <v>0.03</v>
      </c>
      <c r="AX39" t="s">
        <v>4109</v>
      </c>
      <c r="AY39" t="s">
        <v>4112</v>
      </c>
      <c r="BA39">
        <v>0.03</v>
      </c>
      <c r="BD39">
        <v>0.7799479166666666</v>
      </c>
      <c r="BE39">
        <v>38.4</v>
      </c>
      <c r="BF39">
        <v>41.48</v>
      </c>
      <c r="BG39">
        <v>32.555</v>
      </c>
      <c r="BH39">
        <v>69.13</v>
      </c>
      <c r="BI39">
        <v>31</v>
      </c>
      <c r="BN39">
        <v>0.7799479166666666</v>
      </c>
      <c r="BO39">
        <v>41.48</v>
      </c>
      <c r="BP39">
        <v>32.35223958333333</v>
      </c>
      <c r="BQ39" s="1">
        <v>7.425265188042421</v>
      </c>
      <c r="BR39" t="s">
        <v>4113</v>
      </c>
      <c r="BS39" t="s">
        <v>4117</v>
      </c>
    </row>
    <row r="40" spans="1:71">
      <c r="A40" t="s">
        <v>4071</v>
      </c>
      <c r="B40" t="s">
        <v>318</v>
      </c>
      <c r="C40" t="s">
        <v>2273</v>
      </c>
      <c r="D40" t="s">
        <v>3996</v>
      </c>
      <c r="E40">
        <v>26.25</v>
      </c>
      <c r="F40">
        <v>23.065</v>
      </c>
      <c r="G40">
        <v>22.645</v>
      </c>
      <c r="H40">
        <v>0.3549999999999969</v>
      </c>
      <c r="I40">
        <v>0.07333333333333414</v>
      </c>
      <c r="J40">
        <v>0.4199999999999982</v>
      </c>
      <c r="K40">
        <v>0.2816666666666627</v>
      </c>
      <c r="L40" s="1">
        <v>13.80880121396055</v>
      </c>
      <c r="M40" t="s">
        <v>4073</v>
      </c>
      <c r="N40" t="s">
        <v>4036</v>
      </c>
      <c r="U40">
        <v>6.093980659821858</v>
      </c>
      <c r="V40">
        <v>3.297596498648375</v>
      </c>
      <c r="W40">
        <v>3.226127485942709</v>
      </c>
      <c r="X40">
        <v>0.6351716655326505</v>
      </c>
      <c r="Y40">
        <v>2.035197133805504</v>
      </c>
      <c r="Z40">
        <v>-0.8407657367733868</v>
      </c>
      <c r="AA40">
        <v>0.02796384161173483</v>
      </c>
      <c r="AB40">
        <v>0.02590955820410059</v>
      </c>
      <c r="AC40">
        <v>0.0287596287057889</v>
      </c>
      <c r="AD40" t="s">
        <v>4097</v>
      </c>
      <c r="AE40" t="s">
        <v>4073</v>
      </c>
      <c r="AF40" t="s">
        <v>4120</v>
      </c>
      <c r="AG40" t="s">
        <v>4122</v>
      </c>
      <c r="AH40" t="s">
        <v>4089</v>
      </c>
      <c r="AJ40" t="s">
        <v>4095</v>
      </c>
      <c r="AK40" t="s">
        <v>4104</v>
      </c>
      <c r="AL40">
        <v>6.92485948131348</v>
      </c>
      <c r="AM40">
        <v>48.95085682887462</v>
      </c>
      <c r="AN40">
        <v>83.30643928975276</v>
      </c>
      <c r="AO40" t="s">
        <v>4107</v>
      </c>
      <c r="AP40" t="s">
        <v>4075</v>
      </c>
      <c r="AQ40" t="s">
        <v>4126</v>
      </c>
      <c r="AR40" t="s">
        <v>4133</v>
      </c>
      <c r="AS40">
        <v>0.06</v>
      </c>
      <c r="AT40">
        <v>-0.03</v>
      </c>
      <c r="AX40" t="s">
        <v>4109</v>
      </c>
      <c r="AY40" t="s">
        <v>4112</v>
      </c>
      <c r="BA40">
        <v>-0.03</v>
      </c>
      <c r="BD40">
        <v>0.06217137984936762</v>
      </c>
      <c r="BE40">
        <v>422.22</v>
      </c>
      <c r="BR40" t="s">
        <v>4103</v>
      </c>
      <c r="BS40" t="s">
        <v>4103</v>
      </c>
    </row>
    <row r="41" spans="1:71">
      <c r="A41" t="s">
        <v>4071</v>
      </c>
      <c r="B41" t="s">
        <v>363</v>
      </c>
      <c r="C41" t="s">
        <v>2318</v>
      </c>
      <c r="D41" t="s">
        <v>3997</v>
      </c>
      <c r="E41">
        <v>192</v>
      </c>
      <c r="F41">
        <v>169.425</v>
      </c>
      <c r="G41">
        <v>161.8416666666667</v>
      </c>
      <c r="H41">
        <v>1.425000000000011</v>
      </c>
      <c r="I41">
        <v>0.5333333333333314</v>
      </c>
      <c r="J41">
        <v>7.583333333333343</v>
      </c>
      <c r="K41">
        <v>0.8916666666666799</v>
      </c>
      <c r="L41" s="1">
        <v>13.3244798583444</v>
      </c>
      <c r="M41" t="s">
        <v>4075</v>
      </c>
      <c r="N41" t="s">
        <v>4036</v>
      </c>
      <c r="U41">
        <v>-7015.295774647888</v>
      </c>
      <c r="V41">
        <v>13526.69193286411</v>
      </c>
      <c r="W41">
        <v>-2132.169014084507</v>
      </c>
      <c r="X41">
        <v>3967.73145641581</v>
      </c>
      <c r="Y41">
        <v>-1311.915492957747</v>
      </c>
      <c r="Z41">
        <v>3098.429886302112</v>
      </c>
      <c r="AA41">
        <v>-205.4198770751199</v>
      </c>
      <c r="AB41">
        <v>-60.99900470500317</v>
      </c>
      <c r="AC41">
        <v>-44.10345379259859</v>
      </c>
      <c r="AD41" t="s">
        <v>4098</v>
      </c>
      <c r="AE41" t="s">
        <v>4100</v>
      </c>
      <c r="AF41" t="s">
        <v>4121</v>
      </c>
      <c r="AG41" t="s">
        <v>4123</v>
      </c>
      <c r="AH41" t="s">
        <v>4089</v>
      </c>
      <c r="AJ41" t="s">
        <v>4096</v>
      </c>
      <c r="AK41" t="s">
        <v>4104</v>
      </c>
      <c r="AL41">
        <v>1.625018091449187</v>
      </c>
      <c r="AM41">
        <v>197.3523135495359</v>
      </c>
      <c r="AN41">
        <v>36.58947895355116</v>
      </c>
      <c r="AO41" t="s">
        <v>4107</v>
      </c>
      <c r="AP41" t="s">
        <v>4075</v>
      </c>
      <c r="AQ41" t="s">
        <v>4126</v>
      </c>
      <c r="AR41" t="s">
        <v>4046</v>
      </c>
      <c r="AS41">
        <v>1.1</v>
      </c>
      <c r="AU41">
        <v>0.17</v>
      </c>
      <c r="AW41">
        <v>547.0588235294118</v>
      </c>
      <c r="AX41" t="s">
        <v>4110</v>
      </c>
      <c r="AY41" t="s">
        <v>4112</v>
      </c>
      <c r="BA41">
        <v>1.1</v>
      </c>
      <c r="BD41">
        <v>1.684210526315789</v>
      </c>
      <c r="BE41">
        <v>114</v>
      </c>
      <c r="BR41" t="s">
        <v>4103</v>
      </c>
      <c r="BS41" t="s">
        <v>4103</v>
      </c>
    </row>
    <row r="42" spans="1:71">
      <c r="A42" t="s">
        <v>4071</v>
      </c>
      <c r="B42" t="s">
        <v>349</v>
      </c>
      <c r="C42" t="s">
        <v>2304</v>
      </c>
      <c r="D42" t="s">
        <v>3997</v>
      </c>
      <c r="E42">
        <v>1410</v>
      </c>
      <c r="F42">
        <v>1247.25</v>
      </c>
      <c r="G42">
        <v>1153.216666666667</v>
      </c>
      <c r="H42">
        <v>11.75</v>
      </c>
      <c r="I42">
        <v>10.20000000000005</v>
      </c>
      <c r="J42">
        <v>94.0333333333333</v>
      </c>
      <c r="K42">
        <v>1.549999999999955</v>
      </c>
      <c r="L42" s="1">
        <v>13.04870715574264</v>
      </c>
      <c r="M42" t="s">
        <v>4073</v>
      </c>
      <c r="N42" t="s">
        <v>4036</v>
      </c>
      <c r="U42">
        <v>94.23152242360838</v>
      </c>
      <c r="V42">
        <v>87.86887044853944</v>
      </c>
      <c r="W42">
        <v>46.02793026434078</v>
      </c>
      <c r="X42">
        <v>40.75225456898514</v>
      </c>
      <c r="Y42">
        <v>36.90452139333034</v>
      </c>
      <c r="Z42">
        <v>41.97360554132111</v>
      </c>
      <c r="AA42">
        <v>0.06362651975068945</v>
      </c>
      <c r="AB42">
        <v>0.05275675695355636</v>
      </c>
      <c r="AC42">
        <v>-0.05069084147990766</v>
      </c>
      <c r="AD42" t="s">
        <v>4097</v>
      </c>
      <c r="AE42" t="s">
        <v>4073</v>
      </c>
      <c r="AF42" t="s">
        <v>4120</v>
      </c>
      <c r="AG42" t="s">
        <v>4124</v>
      </c>
      <c r="AH42" t="s">
        <v>4089</v>
      </c>
      <c r="AJ42" t="s">
        <v>4095</v>
      </c>
      <c r="AK42" t="s">
        <v>4104</v>
      </c>
      <c r="AL42">
        <v>7.479549262881831</v>
      </c>
      <c r="AM42">
        <v>92.58697116592172</v>
      </c>
      <c r="AN42">
        <v>77.46495077474397</v>
      </c>
      <c r="AO42" t="s">
        <v>4107</v>
      </c>
      <c r="AP42" t="s">
        <v>4075</v>
      </c>
      <c r="AQ42" t="s">
        <v>4126</v>
      </c>
      <c r="AR42" t="s">
        <v>4046</v>
      </c>
      <c r="AS42">
        <v>5.56</v>
      </c>
      <c r="AT42">
        <v>5.79</v>
      </c>
      <c r="AX42" t="s">
        <v>4109</v>
      </c>
      <c r="AY42" t="s">
        <v>4112</v>
      </c>
      <c r="BA42">
        <v>5.219612</v>
      </c>
      <c r="BD42">
        <v>12.36842105263158</v>
      </c>
      <c r="BE42">
        <v>114</v>
      </c>
      <c r="BR42" t="s">
        <v>4103</v>
      </c>
      <c r="BS42" t="s">
        <v>4103</v>
      </c>
    </row>
    <row r="43" spans="1:71">
      <c r="A43" t="s">
        <v>4071</v>
      </c>
      <c r="B43" t="s">
        <v>101</v>
      </c>
      <c r="C43" t="s">
        <v>2056</v>
      </c>
      <c r="D43" t="s">
        <v>3997</v>
      </c>
      <c r="E43">
        <v>11.45</v>
      </c>
      <c r="F43">
        <v>10.141</v>
      </c>
      <c r="G43">
        <v>9.872833333333334</v>
      </c>
      <c r="H43">
        <v>0.06750000000000078</v>
      </c>
      <c r="I43">
        <v>0.04166666666666785</v>
      </c>
      <c r="J43">
        <v>0.2681666666666658</v>
      </c>
      <c r="K43">
        <v>0.02583333333333293</v>
      </c>
      <c r="L43" s="1">
        <v>12.90799723893106</v>
      </c>
      <c r="M43" t="s">
        <v>4071</v>
      </c>
      <c r="N43" t="s">
        <v>4005</v>
      </c>
      <c r="U43">
        <v>-302.745152329696</v>
      </c>
      <c r="V43">
        <v>-325.0216052004816</v>
      </c>
      <c r="W43">
        <v>-1.304741878193152</v>
      </c>
      <c r="X43">
        <v>-1.465345258427493</v>
      </c>
      <c r="Y43">
        <v>7.516659310595661</v>
      </c>
      <c r="Z43">
        <v>7.980008964327251</v>
      </c>
      <c r="AA43">
        <v>0.2227645287078559</v>
      </c>
      <c r="AB43">
        <v>0.001606033802343407</v>
      </c>
      <c r="AC43">
        <v>-0.004633496537315901</v>
      </c>
      <c r="AD43" t="s">
        <v>4097</v>
      </c>
      <c r="AE43" t="s">
        <v>4073</v>
      </c>
      <c r="AF43" t="s">
        <v>4120</v>
      </c>
      <c r="AG43" t="s">
        <v>4124</v>
      </c>
      <c r="AH43" t="s">
        <v>4089</v>
      </c>
      <c r="AJ43" t="s">
        <v>4095</v>
      </c>
      <c r="AK43" t="s">
        <v>4104</v>
      </c>
      <c r="AL43">
        <v>-8.174508076470547</v>
      </c>
      <c r="AM43">
        <v>20.32301873688973</v>
      </c>
      <c r="AN43">
        <v>13.87676833907573</v>
      </c>
      <c r="AO43" t="s">
        <v>4107</v>
      </c>
      <c r="AP43" t="s">
        <v>4071</v>
      </c>
      <c r="AQ43" t="s">
        <v>4125</v>
      </c>
      <c r="AS43">
        <v>0.21</v>
      </c>
      <c r="AT43">
        <v>-0.02</v>
      </c>
      <c r="AU43">
        <v>-0.3300000000000001</v>
      </c>
      <c r="AX43" t="s">
        <v>4109</v>
      </c>
      <c r="AY43" t="s">
        <v>4112</v>
      </c>
      <c r="BA43">
        <v>-0.02</v>
      </c>
      <c r="BD43">
        <v>0.1004385964912281</v>
      </c>
      <c r="BE43">
        <v>114</v>
      </c>
      <c r="BR43" t="s">
        <v>4103</v>
      </c>
      <c r="BS43" t="s">
        <v>4103</v>
      </c>
    </row>
    <row r="44" spans="1:71">
      <c r="A44" t="s">
        <v>4071</v>
      </c>
      <c r="B44" t="s">
        <v>287</v>
      </c>
      <c r="C44" t="s">
        <v>2242</v>
      </c>
      <c r="D44" t="s">
        <v>3997</v>
      </c>
      <c r="E44">
        <v>263.5</v>
      </c>
      <c r="F44">
        <v>233.85</v>
      </c>
      <c r="G44">
        <v>224.5666666666667</v>
      </c>
      <c r="H44">
        <v>3.5</v>
      </c>
      <c r="I44">
        <v>0.9833333333333201</v>
      </c>
      <c r="J44">
        <v>9.283333333333331</v>
      </c>
      <c r="K44">
        <v>2.51666666666668</v>
      </c>
      <c r="L44" s="1">
        <v>12.67906777849048</v>
      </c>
      <c r="M44" t="s">
        <v>4080</v>
      </c>
      <c r="N44" t="s">
        <v>4036</v>
      </c>
      <c r="U44">
        <v>27.22488928334754</v>
      </c>
      <c r="V44">
        <v>21.66210460675593</v>
      </c>
      <c r="W44">
        <v>15.56359095553775</v>
      </c>
      <c r="X44">
        <v>9.443816490556472</v>
      </c>
      <c r="Y44">
        <v>13.50933659869807</v>
      </c>
      <c r="Z44">
        <v>8.695909894586375</v>
      </c>
      <c r="AA44">
        <v>0.05562784676591609</v>
      </c>
      <c r="AB44">
        <v>0.06119774464981283</v>
      </c>
      <c r="AC44">
        <v>0.04813426704111691</v>
      </c>
      <c r="AD44" t="s">
        <v>4097</v>
      </c>
      <c r="AE44" t="s">
        <v>4073</v>
      </c>
      <c r="AF44" t="s">
        <v>4120</v>
      </c>
      <c r="AG44" t="s">
        <v>4124</v>
      </c>
      <c r="AH44" t="s">
        <v>4089</v>
      </c>
      <c r="AJ44" t="s">
        <v>4095</v>
      </c>
      <c r="AK44" t="s">
        <v>4104</v>
      </c>
      <c r="AL44">
        <v>1.876031328368091</v>
      </c>
      <c r="AM44">
        <v>37.60526813844039</v>
      </c>
      <c r="AN44">
        <v>26.9898345903505</v>
      </c>
      <c r="AO44" t="s">
        <v>4107</v>
      </c>
      <c r="AP44" t="s">
        <v>4075</v>
      </c>
      <c r="AQ44" t="s">
        <v>4126</v>
      </c>
      <c r="AR44" t="s">
        <v>4133</v>
      </c>
      <c r="AS44">
        <v>3.14</v>
      </c>
      <c r="AT44">
        <v>1.66</v>
      </c>
      <c r="AX44" t="s">
        <v>4109</v>
      </c>
      <c r="AY44" t="s">
        <v>4112</v>
      </c>
      <c r="BA44">
        <v>1.66</v>
      </c>
      <c r="BD44">
        <v>2.31140350877193</v>
      </c>
      <c r="BE44">
        <v>114</v>
      </c>
      <c r="BR44" t="s">
        <v>4103</v>
      </c>
      <c r="BS44" t="s">
        <v>4103</v>
      </c>
    </row>
    <row r="45" spans="1:71">
      <c r="A45" t="s">
        <v>4071</v>
      </c>
      <c r="B45" t="s">
        <v>361</v>
      </c>
      <c r="C45" t="s">
        <v>2316</v>
      </c>
      <c r="D45" t="s">
        <v>3996</v>
      </c>
      <c r="E45">
        <v>149</v>
      </c>
      <c r="F45">
        <v>132.45</v>
      </c>
      <c r="G45">
        <v>129.9833333333333</v>
      </c>
      <c r="H45">
        <v>1.474999999999994</v>
      </c>
      <c r="I45">
        <v>0.1333333333333258</v>
      </c>
      <c r="J45">
        <v>2.466666666666669</v>
      </c>
      <c r="K45">
        <v>1.341666666666669</v>
      </c>
      <c r="L45" s="1">
        <v>12.49528123820312</v>
      </c>
      <c r="M45" t="s">
        <v>4073</v>
      </c>
      <c r="N45" t="s">
        <v>4036</v>
      </c>
      <c r="U45">
        <v>30.56920897378765</v>
      </c>
      <c r="V45">
        <v>29.1945013342392</v>
      </c>
      <c r="W45">
        <v>15.43242721933635</v>
      </c>
      <c r="X45">
        <v>11.69077093899277</v>
      </c>
      <c r="Y45">
        <v>12.83037022749292</v>
      </c>
      <c r="Z45">
        <v>10.16674831658457</v>
      </c>
      <c r="AA45">
        <v>0.0137470763954845</v>
      </c>
      <c r="AB45">
        <v>0.03741656280343572</v>
      </c>
      <c r="AC45">
        <v>0.02663621910908348</v>
      </c>
      <c r="AD45" t="s">
        <v>4097</v>
      </c>
      <c r="AE45" t="s">
        <v>4073</v>
      </c>
      <c r="AF45" t="s">
        <v>4120</v>
      </c>
      <c r="AG45" t="s">
        <v>4122</v>
      </c>
      <c r="AH45" t="s">
        <v>4089</v>
      </c>
      <c r="AJ45" t="s">
        <v>4095</v>
      </c>
      <c r="AK45" t="s">
        <v>4104</v>
      </c>
      <c r="AL45">
        <v>20.98602338308135</v>
      </c>
      <c r="AM45">
        <v>67.45029155697715</v>
      </c>
      <c r="AN45">
        <v>37.13480881979486</v>
      </c>
      <c r="AO45" t="s">
        <v>4107</v>
      </c>
      <c r="AP45" t="s">
        <v>4075</v>
      </c>
      <c r="AQ45" t="s">
        <v>4126</v>
      </c>
      <c r="AR45" t="s">
        <v>4133</v>
      </c>
      <c r="AS45">
        <v>2.53</v>
      </c>
      <c r="AT45">
        <v>1.58</v>
      </c>
      <c r="AX45" t="s">
        <v>4109</v>
      </c>
      <c r="AY45" t="s">
        <v>4112</v>
      </c>
      <c r="BD45">
        <v>6.569664902998237</v>
      </c>
      <c r="BE45">
        <v>22.68</v>
      </c>
      <c r="BR45" t="s">
        <v>4103</v>
      </c>
      <c r="BS45" t="s">
        <v>4103</v>
      </c>
    </row>
    <row r="46" spans="1:71">
      <c r="A46" t="s">
        <v>4071</v>
      </c>
      <c r="B46" t="s">
        <v>93</v>
      </c>
      <c r="C46" t="s">
        <v>2048</v>
      </c>
      <c r="D46" t="s">
        <v>3996</v>
      </c>
      <c r="E46">
        <v>54</v>
      </c>
      <c r="F46">
        <v>48.035</v>
      </c>
      <c r="G46">
        <v>47.34166666666667</v>
      </c>
      <c r="H46">
        <v>0.1799999999999926</v>
      </c>
      <c r="I46">
        <v>0.1608333333333363</v>
      </c>
      <c r="J46">
        <v>0.693333333333328</v>
      </c>
      <c r="K46">
        <v>0.01916666666665634</v>
      </c>
      <c r="L46" s="1">
        <v>12.41802852087022</v>
      </c>
      <c r="M46" t="s">
        <v>4071</v>
      </c>
      <c r="N46" t="s">
        <v>4005</v>
      </c>
      <c r="U46">
        <v>-3614.293709648404</v>
      </c>
      <c r="V46">
        <v>-6072.361809045226</v>
      </c>
      <c r="W46">
        <v>-1892.786833636491</v>
      </c>
      <c r="X46">
        <v>-3180.820770519263</v>
      </c>
      <c r="Y46">
        <v>-1450.023936117052</v>
      </c>
      <c r="Z46">
        <v>-2437.018425460637</v>
      </c>
      <c r="AA46">
        <v>24.58068099396822</v>
      </c>
      <c r="AB46">
        <v>12.88033936882772</v>
      </c>
      <c r="AC46">
        <v>9.869944893435843</v>
      </c>
      <c r="AD46" t="s">
        <v>4097</v>
      </c>
      <c r="AE46" t="s">
        <v>4073</v>
      </c>
      <c r="AF46" t="s">
        <v>4120</v>
      </c>
      <c r="AG46" t="s">
        <v>4122</v>
      </c>
      <c r="AH46" t="s">
        <v>4089</v>
      </c>
      <c r="AJ46" t="s">
        <v>4095</v>
      </c>
      <c r="AK46" t="s">
        <v>4104</v>
      </c>
      <c r="AL46">
        <v>-6.229998725285637</v>
      </c>
      <c r="AM46">
        <v>38.52992774523505</v>
      </c>
      <c r="AN46">
        <v>21.73222758868047</v>
      </c>
      <c r="AO46" t="s">
        <v>4107</v>
      </c>
      <c r="AP46" t="s">
        <v>4071</v>
      </c>
      <c r="AQ46" t="s">
        <v>4125</v>
      </c>
      <c r="AR46" t="s">
        <v>4084</v>
      </c>
      <c r="AS46">
        <v>1.17</v>
      </c>
      <c r="AT46">
        <v>0.6899999999999999</v>
      </c>
      <c r="AU46">
        <v>0.4900000000000001</v>
      </c>
      <c r="AW46">
        <v>138.7755102040816</v>
      </c>
      <c r="AX46" t="s">
        <v>4109</v>
      </c>
      <c r="AY46" t="s">
        <v>4112</v>
      </c>
      <c r="BA46">
        <v>0.6899999999999999</v>
      </c>
      <c r="BD46">
        <v>3.03030303030303</v>
      </c>
      <c r="BE46">
        <v>17.82</v>
      </c>
      <c r="BF46">
        <v>13.48</v>
      </c>
      <c r="BG46">
        <v>11.69</v>
      </c>
      <c r="BH46">
        <v>16.94</v>
      </c>
      <c r="BI46">
        <v>37</v>
      </c>
      <c r="BN46">
        <v>3.03030303030303</v>
      </c>
      <c r="BO46">
        <v>13.48</v>
      </c>
      <c r="BP46">
        <v>40.84848484848485</v>
      </c>
      <c r="BQ46" s="1">
        <v>-32.19584569732937</v>
      </c>
      <c r="BR46" t="s">
        <v>4113</v>
      </c>
      <c r="BS46" t="s">
        <v>4116</v>
      </c>
    </row>
    <row r="47" spans="1:71">
      <c r="A47" t="s">
        <v>4071</v>
      </c>
      <c r="B47" t="s">
        <v>288</v>
      </c>
      <c r="C47" t="s">
        <v>2243</v>
      </c>
      <c r="D47" t="s">
        <v>3997</v>
      </c>
      <c r="E47">
        <v>41.65</v>
      </c>
      <c r="F47">
        <v>37.17</v>
      </c>
      <c r="G47">
        <v>36.90750000000001</v>
      </c>
      <c r="H47">
        <v>0.3625000000000043</v>
      </c>
      <c r="I47">
        <v>0.1883333333333397</v>
      </c>
      <c r="J47">
        <v>0.2624999999999957</v>
      </c>
      <c r="K47">
        <v>0.1741666666666646</v>
      </c>
      <c r="L47" s="1">
        <v>12.05273069679849</v>
      </c>
      <c r="M47" t="s">
        <v>4073</v>
      </c>
      <c r="N47" t="s">
        <v>4036</v>
      </c>
      <c r="U47">
        <v>4.62497030357489</v>
      </c>
      <c r="V47">
        <v>5.264435593421469</v>
      </c>
      <c r="W47">
        <v>1.197993193939423</v>
      </c>
      <c r="X47">
        <v>1.313481150177114</v>
      </c>
      <c r="Y47">
        <v>1.51444969756689</v>
      </c>
      <c r="Z47">
        <v>1.187563838918358</v>
      </c>
      <c r="AA47">
        <v>-0.006394652898465789</v>
      </c>
      <c r="AB47">
        <v>-0.001154879562376905</v>
      </c>
      <c r="AC47">
        <v>0.003268858586485313</v>
      </c>
      <c r="AD47" t="s">
        <v>4097</v>
      </c>
      <c r="AE47" t="s">
        <v>4073</v>
      </c>
      <c r="AF47" t="s">
        <v>4120</v>
      </c>
      <c r="AG47" t="s">
        <v>4124</v>
      </c>
      <c r="AH47" t="s">
        <v>4089</v>
      </c>
      <c r="AJ47" t="s">
        <v>4095</v>
      </c>
      <c r="AK47" t="s">
        <v>4104</v>
      </c>
      <c r="AL47">
        <v>-15.49012580173693</v>
      </c>
      <c r="AM47">
        <v>38.25579000951081</v>
      </c>
      <c r="AN47">
        <v>18.82344682592391</v>
      </c>
      <c r="AO47" t="s">
        <v>4107</v>
      </c>
      <c r="AP47" t="s">
        <v>4075</v>
      </c>
      <c r="AQ47" t="s">
        <v>4126</v>
      </c>
      <c r="AS47">
        <v>0.73</v>
      </c>
      <c r="AT47">
        <v>0.45</v>
      </c>
      <c r="AX47" t="s">
        <v>4109</v>
      </c>
      <c r="AY47" t="s">
        <v>4112</v>
      </c>
      <c r="BA47">
        <v>0.45</v>
      </c>
      <c r="BD47">
        <v>0.3653508771929824</v>
      </c>
      <c r="BE47">
        <v>114</v>
      </c>
      <c r="BR47" t="s">
        <v>4103</v>
      </c>
      <c r="BS47" t="s">
        <v>4103</v>
      </c>
    </row>
    <row r="48" spans="1:71">
      <c r="A48" t="s">
        <v>4071</v>
      </c>
      <c r="B48" t="s">
        <v>341</v>
      </c>
      <c r="C48" t="s">
        <v>2296</v>
      </c>
      <c r="D48" t="s">
        <v>3996</v>
      </c>
      <c r="E48">
        <v>28.5</v>
      </c>
      <c r="F48">
        <v>25.4425</v>
      </c>
      <c r="G48">
        <v>24.72333333333334</v>
      </c>
      <c r="H48">
        <v>0.1750000000000007</v>
      </c>
      <c r="I48">
        <v>0.1041666666666679</v>
      </c>
      <c r="J48">
        <v>0.7191666666666627</v>
      </c>
      <c r="K48">
        <v>0.07083333333333286</v>
      </c>
      <c r="L48" s="1">
        <v>12.01729389800532</v>
      </c>
      <c r="M48" t="s">
        <v>4073</v>
      </c>
      <c r="N48" t="s">
        <v>4036</v>
      </c>
      <c r="U48">
        <v>42.11427650400935</v>
      </c>
      <c r="V48">
        <v>34.84682852421507</v>
      </c>
      <c r="W48">
        <v>5.518394648829431</v>
      </c>
      <c r="X48">
        <v>-28.59539850006356</v>
      </c>
      <c r="Y48">
        <v>24.3985977354233</v>
      </c>
      <c r="Z48">
        <v>-38.78479725435363</v>
      </c>
      <c r="AA48">
        <v>0.07267447979794273</v>
      </c>
      <c r="AB48">
        <v>0.3411379314889299</v>
      </c>
      <c r="AC48">
        <v>0.6318339498977693</v>
      </c>
      <c r="AD48" t="s">
        <v>4097</v>
      </c>
      <c r="AE48" t="s">
        <v>4073</v>
      </c>
      <c r="AF48" t="s">
        <v>4120</v>
      </c>
      <c r="AG48" t="s">
        <v>4122</v>
      </c>
      <c r="AH48" t="s">
        <v>4089</v>
      </c>
      <c r="AJ48" t="s">
        <v>4095</v>
      </c>
      <c r="AK48" t="s">
        <v>4104</v>
      </c>
      <c r="AL48">
        <v>26.00359833576971</v>
      </c>
      <c r="AM48">
        <v>92.65021920398866</v>
      </c>
      <c r="AN48">
        <v>23.70607312630503</v>
      </c>
      <c r="AO48" t="s">
        <v>4107</v>
      </c>
      <c r="AP48" t="s">
        <v>4075</v>
      </c>
      <c r="AQ48" t="s">
        <v>4126</v>
      </c>
      <c r="AR48" t="s">
        <v>4133</v>
      </c>
      <c r="AS48">
        <v>0.28</v>
      </c>
      <c r="AT48">
        <v>-0.31</v>
      </c>
      <c r="AX48" t="s">
        <v>4109</v>
      </c>
      <c r="AY48" t="s">
        <v>4112</v>
      </c>
      <c r="BA48">
        <v>-0.31</v>
      </c>
      <c r="BD48">
        <v>1.227919000430849</v>
      </c>
      <c r="BE48">
        <v>23.21</v>
      </c>
      <c r="BR48" t="s">
        <v>4103</v>
      </c>
      <c r="BS48" t="s">
        <v>4103</v>
      </c>
    </row>
    <row r="49" spans="1:71">
      <c r="A49" t="s">
        <v>4071</v>
      </c>
      <c r="B49" t="s">
        <v>373</v>
      </c>
      <c r="C49" t="s">
        <v>2328</v>
      </c>
      <c r="D49" t="s">
        <v>3997</v>
      </c>
      <c r="E49">
        <v>30.2</v>
      </c>
      <c r="F49">
        <v>26.965</v>
      </c>
      <c r="G49">
        <v>26.11416666666667</v>
      </c>
      <c r="H49">
        <v>0.1899999999999977</v>
      </c>
      <c r="I49">
        <v>0.1133333333333297</v>
      </c>
      <c r="J49">
        <v>0.8508333333333304</v>
      </c>
      <c r="K49">
        <v>0.07666666666666799</v>
      </c>
      <c r="L49" s="1">
        <v>11.99703319117376</v>
      </c>
      <c r="M49" t="s">
        <v>4073</v>
      </c>
      <c r="N49" t="s">
        <v>4036</v>
      </c>
      <c r="U49">
        <v>27.10269777863748</v>
      </c>
      <c r="V49">
        <v>24.73836189135391</v>
      </c>
      <c r="W49">
        <v>21.64052157437657</v>
      </c>
      <c r="X49">
        <v>17.70700280920354</v>
      </c>
      <c r="Y49">
        <v>58.21997166526398</v>
      </c>
      <c r="Z49">
        <v>36.91518618372193</v>
      </c>
      <c r="AA49">
        <v>0.02364335887283572</v>
      </c>
      <c r="AB49">
        <v>0.0393351876517303</v>
      </c>
      <c r="AC49">
        <v>0.2130478548154205</v>
      </c>
      <c r="AD49" t="s">
        <v>4097</v>
      </c>
      <c r="AE49" t="s">
        <v>4073</v>
      </c>
      <c r="AF49" t="s">
        <v>4120</v>
      </c>
      <c r="AG49" t="s">
        <v>4124</v>
      </c>
      <c r="AH49" t="s">
        <v>4089</v>
      </c>
      <c r="AJ49" t="s">
        <v>4095</v>
      </c>
      <c r="AK49" t="s">
        <v>4104</v>
      </c>
      <c r="AL49">
        <v>-26.87372082039245</v>
      </c>
      <c r="AM49">
        <v>2.006954616840297</v>
      </c>
      <c r="AN49">
        <v>33.94129199226898</v>
      </c>
      <c r="AO49" t="s">
        <v>4107</v>
      </c>
      <c r="AP49" t="s">
        <v>4075</v>
      </c>
      <c r="AQ49" t="s">
        <v>4126</v>
      </c>
      <c r="AR49" t="s">
        <v>4084</v>
      </c>
      <c r="AS49">
        <v>2.71</v>
      </c>
      <c r="AT49">
        <v>0.99</v>
      </c>
      <c r="AX49" t="s">
        <v>4109</v>
      </c>
      <c r="AY49" t="s">
        <v>4112</v>
      </c>
      <c r="BA49">
        <v>0.99</v>
      </c>
      <c r="BD49">
        <v>0.2649122807017544</v>
      </c>
      <c r="BE49">
        <v>114</v>
      </c>
      <c r="BR49" t="s">
        <v>4103</v>
      </c>
      <c r="BS49" t="s">
        <v>4103</v>
      </c>
    </row>
    <row r="50" spans="1:71">
      <c r="A50" t="s">
        <v>4071</v>
      </c>
      <c r="B50" t="s">
        <v>112</v>
      </c>
      <c r="C50" t="s">
        <v>2067</v>
      </c>
      <c r="D50" t="s">
        <v>3996</v>
      </c>
      <c r="E50">
        <v>90</v>
      </c>
      <c r="F50">
        <v>80.47</v>
      </c>
      <c r="G50">
        <v>73.90833333333333</v>
      </c>
      <c r="H50">
        <v>0.7000000000000028</v>
      </c>
      <c r="I50">
        <v>0.3483333333333434</v>
      </c>
      <c r="J50">
        <v>6.561666666666667</v>
      </c>
      <c r="K50">
        <v>0.3516666666666595</v>
      </c>
      <c r="L50" s="1">
        <v>11.84292282838324</v>
      </c>
      <c r="M50" t="s">
        <v>4071</v>
      </c>
      <c r="N50" t="s">
        <v>4005</v>
      </c>
      <c r="U50">
        <v>2330.094433311427</v>
      </c>
      <c r="V50">
        <v>2170.74780058651</v>
      </c>
      <c r="W50">
        <v>348.1275569199909</v>
      </c>
      <c r="X50">
        <v>324.1935483870968</v>
      </c>
      <c r="Y50">
        <v>673.5588896348866</v>
      </c>
      <c r="Z50">
        <v>627.1627565982404</v>
      </c>
      <c r="AA50">
        <v>1.593466327249164</v>
      </c>
      <c r="AB50">
        <v>0.2393400853289416</v>
      </c>
      <c r="AC50">
        <v>0.4639613303664607</v>
      </c>
      <c r="AD50" t="s">
        <v>4097</v>
      </c>
      <c r="AE50" t="s">
        <v>4073</v>
      </c>
      <c r="AF50" t="s">
        <v>4120</v>
      </c>
      <c r="AG50" t="s">
        <v>4122</v>
      </c>
      <c r="AH50" t="s">
        <v>4089</v>
      </c>
      <c r="AJ50" t="s">
        <v>4095</v>
      </c>
      <c r="AK50" t="s">
        <v>4104</v>
      </c>
      <c r="AL50">
        <v>6.267924460237008</v>
      </c>
      <c r="AM50">
        <v>25.18538979665555</v>
      </c>
      <c r="AN50">
        <v>51.5327536072859</v>
      </c>
      <c r="AO50" t="s">
        <v>4107</v>
      </c>
      <c r="AP50" t="s">
        <v>4071</v>
      </c>
      <c r="AQ50" t="s">
        <v>4125</v>
      </c>
      <c r="AR50" t="s">
        <v>4133</v>
      </c>
      <c r="AS50">
        <v>0.3100000000000001</v>
      </c>
      <c r="AT50">
        <v>0.75</v>
      </c>
      <c r="AU50">
        <v>-1.06</v>
      </c>
      <c r="AX50" t="s">
        <v>4109</v>
      </c>
      <c r="AY50" t="s">
        <v>4112</v>
      </c>
      <c r="BA50">
        <v>0.75</v>
      </c>
      <c r="BD50">
        <v>1.51006711409396</v>
      </c>
      <c r="BE50">
        <v>59.6</v>
      </c>
      <c r="BR50" t="s">
        <v>4103</v>
      </c>
      <c r="BS50" t="s">
        <v>4103</v>
      </c>
    </row>
    <row r="51" spans="1:71">
      <c r="A51" t="s">
        <v>4071</v>
      </c>
      <c r="B51" t="s">
        <v>102</v>
      </c>
      <c r="C51" t="s">
        <v>2057</v>
      </c>
      <c r="D51" t="s">
        <v>3997</v>
      </c>
      <c r="E51">
        <v>20.55</v>
      </c>
      <c r="F51">
        <v>18.445</v>
      </c>
      <c r="G51">
        <v>18.4025</v>
      </c>
      <c r="H51">
        <v>0.1700000000000017</v>
      </c>
      <c r="I51">
        <v>0.05333333333333101</v>
      </c>
      <c r="J51">
        <v>0.04250000000000043</v>
      </c>
      <c r="K51">
        <v>0.1166666666666707</v>
      </c>
      <c r="L51" s="1">
        <v>11.41230685822716</v>
      </c>
      <c r="M51" t="s">
        <v>4071</v>
      </c>
      <c r="N51" t="s">
        <v>4005</v>
      </c>
      <c r="U51">
        <v>15.06234195495487</v>
      </c>
      <c r="V51">
        <v>15.06681697309993</v>
      </c>
      <c r="W51">
        <v>7.952382587706987</v>
      </c>
      <c r="X51">
        <v>7.957633606455746</v>
      </c>
      <c r="Y51">
        <v>6.387700004789709</v>
      </c>
      <c r="Z51">
        <v>6.390943089449391</v>
      </c>
      <c r="AA51">
        <v>-4.475018145055909E-05</v>
      </c>
      <c r="AB51">
        <v>-5.251018748758662E-05</v>
      </c>
      <c r="AC51">
        <v>-3.243084659682038E-05</v>
      </c>
      <c r="AD51" t="s">
        <v>4097</v>
      </c>
      <c r="AE51" t="s">
        <v>4073</v>
      </c>
      <c r="AF51" t="s">
        <v>4120</v>
      </c>
      <c r="AG51" t="s">
        <v>4124</v>
      </c>
      <c r="AH51" t="s">
        <v>4089</v>
      </c>
      <c r="AJ51" t="s">
        <v>4095</v>
      </c>
      <c r="AK51" t="s">
        <v>4104</v>
      </c>
      <c r="AL51">
        <v>9.243780076180323</v>
      </c>
      <c r="AM51">
        <v>41.19462878052678</v>
      </c>
      <c r="AN51">
        <v>15.74704943830964</v>
      </c>
      <c r="AO51" t="s">
        <v>4107</v>
      </c>
      <c r="AP51" t="s">
        <v>4075</v>
      </c>
      <c r="AQ51" t="s">
        <v>4126</v>
      </c>
      <c r="AR51" t="s">
        <v>4046</v>
      </c>
      <c r="AS51">
        <v>1.05</v>
      </c>
      <c r="AT51">
        <v>0.61</v>
      </c>
      <c r="AU51">
        <v>-0.25</v>
      </c>
      <c r="AX51" t="s">
        <v>4109</v>
      </c>
      <c r="AY51" t="s">
        <v>4112</v>
      </c>
      <c r="BA51">
        <v>0.61</v>
      </c>
      <c r="BD51">
        <v>0.1802631578947368</v>
      </c>
      <c r="BE51">
        <v>114</v>
      </c>
      <c r="BR51" t="s">
        <v>4103</v>
      </c>
      <c r="BS51" t="s">
        <v>4103</v>
      </c>
    </row>
    <row r="52" spans="1:71">
      <c r="A52" t="s">
        <v>4071</v>
      </c>
      <c r="B52" t="s">
        <v>299</v>
      </c>
      <c r="C52" t="s">
        <v>2254</v>
      </c>
      <c r="D52" t="s">
        <v>3997</v>
      </c>
      <c r="E52">
        <v>231.5</v>
      </c>
      <c r="F52">
        <v>208.55</v>
      </c>
      <c r="G52">
        <v>206.5333333333333</v>
      </c>
      <c r="H52">
        <v>1.775000000000006</v>
      </c>
      <c r="I52">
        <v>0.3249999999999886</v>
      </c>
      <c r="J52">
        <v>2.01666666666668</v>
      </c>
      <c r="K52">
        <v>1.450000000000017</v>
      </c>
      <c r="L52" s="1">
        <v>11.00455526252697</v>
      </c>
      <c r="M52" t="s">
        <v>4071</v>
      </c>
      <c r="N52" t="s">
        <v>4036</v>
      </c>
      <c r="U52">
        <v>22.80701579215934</v>
      </c>
      <c r="V52">
        <v>15.47389362966675</v>
      </c>
      <c r="W52">
        <v>18.40789658651251</v>
      </c>
      <c r="X52">
        <v>10.34354392147603</v>
      </c>
      <c r="Y52">
        <v>13.68731880340069</v>
      </c>
      <c r="Z52">
        <v>12.29822805810342</v>
      </c>
      <c r="AA52">
        <v>0.07333122162492589</v>
      </c>
      <c r="AB52">
        <v>0.08064352665036477</v>
      </c>
      <c r="AC52">
        <v>0.0138909074529727</v>
      </c>
      <c r="AD52" t="s">
        <v>4097</v>
      </c>
      <c r="AE52" t="s">
        <v>4073</v>
      </c>
      <c r="AF52" t="s">
        <v>4120</v>
      </c>
      <c r="AG52" t="s">
        <v>4124</v>
      </c>
      <c r="AH52" t="s">
        <v>4089</v>
      </c>
      <c r="AJ52" t="s">
        <v>4095</v>
      </c>
      <c r="AK52" t="s">
        <v>4104</v>
      </c>
      <c r="AL52">
        <v>22.83485150564802</v>
      </c>
      <c r="AM52">
        <v>43.07054113785048</v>
      </c>
      <c r="AN52">
        <v>4.212742943811778</v>
      </c>
      <c r="AO52" t="s">
        <v>4107</v>
      </c>
      <c r="AP52" t="s">
        <v>4075</v>
      </c>
      <c r="AQ52" t="s">
        <v>4126</v>
      </c>
      <c r="AR52" t="s">
        <v>4133</v>
      </c>
      <c r="AS52">
        <v>7.4</v>
      </c>
      <c r="AT52">
        <v>3.84</v>
      </c>
      <c r="AX52" t="s">
        <v>4109</v>
      </c>
      <c r="AY52" t="s">
        <v>4112</v>
      </c>
      <c r="BA52">
        <v>3.84</v>
      </c>
      <c r="BD52">
        <v>2.030701754385965</v>
      </c>
      <c r="BE52">
        <v>114</v>
      </c>
      <c r="BR52" t="s">
        <v>4103</v>
      </c>
      <c r="BS52" t="s">
        <v>4103</v>
      </c>
    </row>
    <row r="53" spans="1:71">
      <c r="A53" t="s">
        <v>4071</v>
      </c>
      <c r="B53" t="s">
        <v>337</v>
      </c>
      <c r="C53" t="s">
        <v>2292</v>
      </c>
      <c r="D53" t="s">
        <v>3996</v>
      </c>
      <c r="E53">
        <v>29</v>
      </c>
      <c r="F53">
        <v>26.185</v>
      </c>
      <c r="G53">
        <v>25.70583333333333</v>
      </c>
      <c r="H53">
        <v>0.3074999999999974</v>
      </c>
      <c r="I53">
        <v>0.1866666666666674</v>
      </c>
      <c r="J53">
        <v>0.4791666666666643</v>
      </c>
      <c r="K53">
        <v>0.12083333333333</v>
      </c>
      <c r="L53" s="1">
        <v>10.75042963528741</v>
      </c>
      <c r="M53" t="s">
        <v>4080</v>
      </c>
      <c r="N53" t="s">
        <v>4036</v>
      </c>
      <c r="U53">
        <v>36.08933506288422</v>
      </c>
      <c r="V53">
        <v>35.44422066731723</v>
      </c>
      <c r="W53">
        <v>2.301054650047939</v>
      </c>
      <c r="X53">
        <v>13.81766085999626</v>
      </c>
      <c r="Y53">
        <v>3.471321414471829</v>
      </c>
      <c r="Z53">
        <v>14.1457135145236</v>
      </c>
      <c r="AA53">
        <v>0.006451143955669814</v>
      </c>
      <c r="AB53">
        <v>-0.1151660620994832</v>
      </c>
      <c r="AC53">
        <v>-0.1067439210005177</v>
      </c>
      <c r="AD53" t="s">
        <v>4097</v>
      </c>
      <c r="AE53" t="s">
        <v>4073</v>
      </c>
      <c r="AF53" t="s">
        <v>4120</v>
      </c>
      <c r="AG53" t="s">
        <v>4122</v>
      </c>
      <c r="AH53" t="s">
        <v>4089</v>
      </c>
      <c r="AJ53" t="s">
        <v>4095</v>
      </c>
      <c r="AK53" t="s">
        <v>4104</v>
      </c>
      <c r="AL53">
        <v>-22.80119482243611</v>
      </c>
      <c r="AM53">
        <v>31.4681362159107</v>
      </c>
      <c r="AN53">
        <v>46.40021425420631</v>
      </c>
      <c r="AO53" t="s">
        <v>4107</v>
      </c>
      <c r="AP53" t="s">
        <v>4075</v>
      </c>
      <c r="AQ53" t="s">
        <v>4126</v>
      </c>
      <c r="AS53">
        <v>0.02000000000000002</v>
      </c>
      <c r="AT53">
        <v>0.12</v>
      </c>
      <c r="AX53" t="s">
        <v>4109</v>
      </c>
      <c r="AY53" t="s">
        <v>4112</v>
      </c>
      <c r="BA53">
        <v>0.12</v>
      </c>
      <c r="BD53">
        <v>0.06863905325443787</v>
      </c>
      <c r="BE53">
        <v>422.5</v>
      </c>
      <c r="BR53" t="s">
        <v>4103</v>
      </c>
      <c r="BS53" t="s">
        <v>4103</v>
      </c>
    </row>
    <row r="54" spans="1:71">
      <c r="A54" t="s">
        <v>4071</v>
      </c>
      <c r="B54" t="s">
        <v>313</v>
      </c>
      <c r="C54" t="s">
        <v>2268</v>
      </c>
      <c r="D54" t="s">
        <v>3997</v>
      </c>
      <c r="E54">
        <v>62</v>
      </c>
      <c r="F54">
        <v>56.025</v>
      </c>
      <c r="G54">
        <v>55.64666666666667</v>
      </c>
      <c r="H54">
        <v>0.5049999999999955</v>
      </c>
      <c r="I54">
        <v>0.1649999999999991</v>
      </c>
      <c r="J54">
        <v>0.3783333333333303</v>
      </c>
      <c r="K54">
        <v>0.3399999999999963</v>
      </c>
      <c r="L54" s="1">
        <v>10.66488174921909</v>
      </c>
      <c r="M54" t="s">
        <v>4071</v>
      </c>
      <c r="N54" t="s">
        <v>4036</v>
      </c>
      <c r="U54">
        <v>8.444328388796839</v>
      </c>
      <c r="V54">
        <v>9.068316968379179</v>
      </c>
      <c r="W54">
        <v>5.628380025296</v>
      </c>
      <c r="X54">
        <v>5.207394234688349</v>
      </c>
      <c r="Y54">
        <v>4.205853974418623</v>
      </c>
      <c r="Z54">
        <v>6.104528520454497</v>
      </c>
      <c r="AA54">
        <v>-0.006239885795823408</v>
      </c>
      <c r="AB54">
        <v>0.004209857906076503</v>
      </c>
      <c r="AC54">
        <v>-0.01898674546035874</v>
      </c>
      <c r="AD54" t="s">
        <v>4097</v>
      </c>
      <c r="AE54" t="s">
        <v>4073</v>
      </c>
      <c r="AF54" t="s">
        <v>4120</v>
      </c>
      <c r="AG54" t="s">
        <v>4124</v>
      </c>
      <c r="AH54" t="s">
        <v>4089</v>
      </c>
      <c r="AJ54" t="s">
        <v>4095</v>
      </c>
      <c r="AK54" t="s">
        <v>4104</v>
      </c>
      <c r="AL54">
        <v>-2.172289421868153</v>
      </c>
      <c r="AM54">
        <v>51.65320953731184</v>
      </c>
      <c r="AN54">
        <v>24.99838473068633</v>
      </c>
      <c r="AO54" t="s">
        <v>4107</v>
      </c>
      <c r="AP54" t="s">
        <v>4075</v>
      </c>
      <c r="AQ54" t="s">
        <v>4126</v>
      </c>
      <c r="AS54">
        <v>1.55</v>
      </c>
      <c r="AT54">
        <v>1.2</v>
      </c>
      <c r="AX54" t="s">
        <v>4109</v>
      </c>
      <c r="AY54" t="s">
        <v>4112</v>
      </c>
      <c r="BA54">
        <v>1.2</v>
      </c>
      <c r="BD54">
        <v>0.543859649122807</v>
      </c>
      <c r="BE54">
        <v>114</v>
      </c>
      <c r="BR54" t="s">
        <v>4103</v>
      </c>
      <c r="BS54" t="s">
        <v>4103</v>
      </c>
    </row>
    <row r="55" spans="1:71">
      <c r="A55" t="s">
        <v>4071</v>
      </c>
      <c r="B55" t="s">
        <v>279</v>
      </c>
      <c r="C55" t="s">
        <v>2234</v>
      </c>
      <c r="D55" t="s">
        <v>3997</v>
      </c>
      <c r="E55">
        <v>50</v>
      </c>
      <c r="F55">
        <v>45.205</v>
      </c>
      <c r="G55">
        <v>42.7925</v>
      </c>
      <c r="H55">
        <v>0.477499999999992</v>
      </c>
      <c r="I55">
        <v>0.1274999999999977</v>
      </c>
      <c r="J55">
        <v>2.412500000000001</v>
      </c>
      <c r="K55">
        <v>0.3499999999999943</v>
      </c>
      <c r="L55" s="1">
        <v>10.60723371308483</v>
      </c>
      <c r="M55" t="s">
        <v>4078</v>
      </c>
      <c r="N55" t="s">
        <v>4036</v>
      </c>
      <c r="U55">
        <v>30.48955490528569</v>
      </c>
      <c r="V55">
        <v>27.32318896004359</v>
      </c>
      <c r="W55">
        <v>21.10568723646833</v>
      </c>
      <c r="X55">
        <v>18.07002659816927</v>
      </c>
      <c r="Y55">
        <v>11.70852995743158</v>
      </c>
      <c r="Z55">
        <v>15.13060138012286</v>
      </c>
      <c r="AA55">
        <v>0.031663659452421</v>
      </c>
      <c r="AB55">
        <v>0.03035660638299059</v>
      </c>
      <c r="AC55">
        <v>-0.03422071422691282</v>
      </c>
      <c r="AD55" t="s">
        <v>4097</v>
      </c>
      <c r="AE55" t="s">
        <v>4073</v>
      </c>
      <c r="AF55" t="s">
        <v>4120</v>
      </c>
      <c r="AG55" t="s">
        <v>4124</v>
      </c>
      <c r="AH55" t="s">
        <v>4089</v>
      </c>
      <c r="AJ55" t="s">
        <v>4095</v>
      </c>
      <c r="AK55" t="s">
        <v>4104</v>
      </c>
      <c r="AL55">
        <v>5.966405566231092</v>
      </c>
      <c r="AM55">
        <v>46.11671250325681</v>
      </c>
      <c r="AN55">
        <v>32.55528713166153</v>
      </c>
      <c r="AO55" t="s">
        <v>4107</v>
      </c>
      <c r="AP55" t="s">
        <v>4075</v>
      </c>
      <c r="AQ55" t="s">
        <v>4126</v>
      </c>
      <c r="AR55" t="s">
        <v>4046</v>
      </c>
      <c r="AS55">
        <v>1.93</v>
      </c>
      <c r="AT55">
        <v>1.17</v>
      </c>
      <c r="AX55" t="s">
        <v>4109</v>
      </c>
      <c r="AY55" t="s">
        <v>4112</v>
      </c>
      <c r="BA55">
        <v>1.17</v>
      </c>
      <c r="BD55">
        <v>0.4385964912280702</v>
      </c>
      <c r="BE55">
        <v>114</v>
      </c>
      <c r="BR55" t="s">
        <v>4103</v>
      </c>
      <c r="BS55" t="s">
        <v>4103</v>
      </c>
    </row>
    <row r="56" spans="1:71">
      <c r="A56" t="s">
        <v>4071</v>
      </c>
      <c r="B56" t="s">
        <v>118</v>
      </c>
      <c r="C56" t="s">
        <v>2073</v>
      </c>
      <c r="D56" t="s">
        <v>3997</v>
      </c>
      <c r="E56">
        <v>87.5</v>
      </c>
      <c r="F56">
        <v>79.125</v>
      </c>
      <c r="G56">
        <v>75.65499999999999</v>
      </c>
      <c r="H56">
        <v>0.5750000000000028</v>
      </c>
      <c r="I56">
        <v>0.2149999999999892</v>
      </c>
      <c r="J56">
        <v>3.470000000000013</v>
      </c>
      <c r="K56">
        <v>0.3600000000000136</v>
      </c>
      <c r="L56" s="1">
        <v>10.58451816745656</v>
      </c>
      <c r="M56" t="s">
        <v>4071</v>
      </c>
      <c r="N56" t="s">
        <v>4005</v>
      </c>
      <c r="U56">
        <v>62.43480541465246</v>
      </c>
      <c r="V56">
        <v>60.2279959263243</v>
      </c>
      <c r="W56">
        <v>16.53640167613416</v>
      </c>
      <c r="X56">
        <v>14.42466290488338</v>
      </c>
      <c r="Y56">
        <v>8.991339178741946</v>
      </c>
      <c r="Z56">
        <v>14.21757665786924</v>
      </c>
      <c r="AA56">
        <v>0.02206809488328154</v>
      </c>
      <c r="AB56">
        <v>0.02111738771250779</v>
      </c>
      <c r="AC56">
        <v>-0.05226237479127292</v>
      </c>
      <c r="AD56" t="s">
        <v>4097</v>
      </c>
      <c r="AE56" t="s">
        <v>4073</v>
      </c>
      <c r="AF56" t="s">
        <v>4120</v>
      </c>
      <c r="AG56" t="s">
        <v>4124</v>
      </c>
      <c r="AH56" t="s">
        <v>4089</v>
      </c>
      <c r="AJ56" t="s">
        <v>4095</v>
      </c>
      <c r="AK56" t="s">
        <v>4104</v>
      </c>
      <c r="AL56">
        <v>-2.072611247737447</v>
      </c>
      <c r="AM56">
        <v>30.90577023426986</v>
      </c>
      <c r="AN56">
        <v>15.23661967032698</v>
      </c>
      <c r="AO56" t="s">
        <v>4107</v>
      </c>
      <c r="AP56" t="s">
        <v>4075</v>
      </c>
      <c r="AQ56" t="s">
        <v>4126</v>
      </c>
      <c r="AS56">
        <v>1.42</v>
      </c>
      <c r="AT56">
        <v>1.08</v>
      </c>
      <c r="AX56" t="s">
        <v>4109</v>
      </c>
      <c r="AY56" t="s">
        <v>4112</v>
      </c>
      <c r="BA56">
        <v>1.08</v>
      </c>
      <c r="BD56">
        <v>0.7675438596491229</v>
      </c>
      <c r="BE56">
        <v>114</v>
      </c>
      <c r="BR56" t="s">
        <v>4103</v>
      </c>
      <c r="BS56" t="s">
        <v>4103</v>
      </c>
    </row>
    <row r="57" spans="1:71">
      <c r="A57" t="s">
        <v>4071</v>
      </c>
      <c r="B57" t="s">
        <v>276</v>
      </c>
      <c r="C57" t="s">
        <v>2231</v>
      </c>
      <c r="D57" t="s">
        <v>3997</v>
      </c>
      <c r="E57">
        <v>24.8</v>
      </c>
      <c r="F57">
        <v>22.4425</v>
      </c>
      <c r="G57">
        <v>21.94666666666667</v>
      </c>
      <c r="H57">
        <v>0.172500000000003</v>
      </c>
      <c r="I57">
        <v>0.09916666666666174</v>
      </c>
      <c r="J57">
        <v>0.4958333333333371</v>
      </c>
      <c r="K57">
        <v>0.07333333333334124</v>
      </c>
      <c r="L57" s="1">
        <v>10.50462292525343</v>
      </c>
      <c r="M57" t="s">
        <v>4075</v>
      </c>
      <c r="N57" t="s">
        <v>4036</v>
      </c>
      <c r="U57">
        <v>20.52304574574968</v>
      </c>
      <c r="V57">
        <v>20.63047119107713</v>
      </c>
      <c r="W57">
        <v>7.248417204249543</v>
      </c>
      <c r="X57">
        <v>6.679680547446535</v>
      </c>
      <c r="Y57">
        <v>8.830340042207887</v>
      </c>
      <c r="Z57">
        <v>6.488281510486504</v>
      </c>
      <c r="AA57">
        <v>-0.001074254453274442</v>
      </c>
      <c r="AB57">
        <v>0.005687366568030094</v>
      </c>
      <c r="AC57">
        <v>0.02342058531721382</v>
      </c>
      <c r="AD57" t="s">
        <v>4097</v>
      </c>
      <c r="AE57" t="s">
        <v>4073</v>
      </c>
      <c r="AF57" t="s">
        <v>4120</v>
      </c>
      <c r="AG57" t="s">
        <v>4124</v>
      </c>
      <c r="AH57" t="s">
        <v>4089</v>
      </c>
      <c r="AJ57" t="s">
        <v>4095</v>
      </c>
      <c r="AK57" t="s">
        <v>4104</v>
      </c>
      <c r="AL57">
        <v>9.737237920605374</v>
      </c>
      <c r="AM57">
        <v>22.82328399165687</v>
      </c>
      <c r="AN57">
        <v>7.532557533860753</v>
      </c>
      <c r="AO57" t="s">
        <v>4107</v>
      </c>
      <c r="AP57" t="s">
        <v>4075</v>
      </c>
      <c r="AQ57" t="s">
        <v>4126</v>
      </c>
      <c r="AR57" t="s">
        <v>4046</v>
      </c>
      <c r="AS57">
        <v>0.8899999999999999</v>
      </c>
      <c r="AT57">
        <v>0.5600000000000001</v>
      </c>
      <c r="AX57" t="s">
        <v>4109</v>
      </c>
      <c r="AY57" t="s">
        <v>4112</v>
      </c>
      <c r="BA57">
        <v>0.5600000000000001</v>
      </c>
      <c r="BD57">
        <v>0.2175438596491228</v>
      </c>
      <c r="BE57">
        <v>114</v>
      </c>
      <c r="BR57" t="s">
        <v>4103</v>
      </c>
      <c r="BS57" t="s">
        <v>4103</v>
      </c>
    </row>
    <row r="58" spans="1:71">
      <c r="A58" t="s">
        <v>4071</v>
      </c>
      <c r="B58" t="s">
        <v>348</v>
      </c>
      <c r="C58" t="s">
        <v>2303</v>
      </c>
      <c r="D58" t="s">
        <v>3996</v>
      </c>
      <c r="E58">
        <v>20.8</v>
      </c>
      <c r="F58">
        <v>18.87</v>
      </c>
      <c r="G58">
        <v>18.4575</v>
      </c>
      <c r="H58">
        <v>0.1374999999999993</v>
      </c>
      <c r="I58">
        <v>0.04916666666666458</v>
      </c>
      <c r="J58">
        <v>0.4125000000000014</v>
      </c>
      <c r="K58">
        <v>0.08833333333333471</v>
      </c>
      <c r="L58" s="1">
        <v>10.22787493375727</v>
      </c>
      <c r="M58" t="s">
        <v>4074</v>
      </c>
      <c r="N58" t="s">
        <v>4036</v>
      </c>
      <c r="U58">
        <v>47.3046686988609</v>
      </c>
      <c r="V58">
        <v>58.22087359258964</v>
      </c>
      <c r="W58">
        <v>-5.936146317984918</v>
      </c>
      <c r="X58">
        <v>11.21935638425298</v>
      </c>
      <c r="Y58">
        <v>-28.55767688111664</v>
      </c>
      <c r="Z58">
        <v>-78.75908328675237</v>
      </c>
      <c r="AA58">
        <v>-0.1091620489372874</v>
      </c>
      <c r="AB58">
        <v>-0.1715550270223789</v>
      </c>
      <c r="AC58">
        <v>0.5020140640563573</v>
      </c>
      <c r="AD58" t="s">
        <v>4097</v>
      </c>
      <c r="AE58" t="s">
        <v>4073</v>
      </c>
      <c r="AF58" t="s">
        <v>4120</v>
      </c>
      <c r="AG58" t="s">
        <v>4122</v>
      </c>
      <c r="AH58" t="s">
        <v>4089</v>
      </c>
      <c r="AJ58" t="s">
        <v>4095</v>
      </c>
      <c r="AK58" t="s">
        <v>4104</v>
      </c>
      <c r="AL58">
        <v>-23.46074616617075</v>
      </c>
      <c r="AM58">
        <v>-17.85802014247114</v>
      </c>
      <c r="AN58">
        <v>7.832540437678402</v>
      </c>
      <c r="AO58" t="s">
        <v>4107</v>
      </c>
      <c r="AP58" t="s">
        <v>4075</v>
      </c>
      <c r="AQ58" t="s">
        <v>4126</v>
      </c>
      <c r="AS58">
        <v>-0.16</v>
      </c>
      <c r="AT58">
        <v>-0.43</v>
      </c>
      <c r="AX58" t="s">
        <v>4109</v>
      </c>
      <c r="AY58" t="s">
        <v>4112</v>
      </c>
      <c r="BA58">
        <v>-0.43</v>
      </c>
      <c r="BD58">
        <v>0.2740809065753064</v>
      </c>
      <c r="BE58">
        <v>75.89</v>
      </c>
      <c r="BR58" t="s">
        <v>4103</v>
      </c>
      <c r="BS58" t="s">
        <v>4103</v>
      </c>
    </row>
    <row r="59" spans="1:71">
      <c r="A59" t="s">
        <v>4071</v>
      </c>
      <c r="B59" t="s">
        <v>270</v>
      </c>
      <c r="C59" t="s">
        <v>2225</v>
      </c>
      <c r="D59" t="s">
        <v>3997</v>
      </c>
      <c r="E59">
        <v>14</v>
      </c>
      <c r="F59">
        <v>12.71</v>
      </c>
      <c r="G59">
        <v>12.07166666666667</v>
      </c>
      <c r="H59">
        <v>0.1099999999999994</v>
      </c>
      <c r="I59">
        <v>0.03499999999999837</v>
      </c>
      <c r="J59">
        <v>0.6383333333333336</v>
      </c>
      <c r="K59">
        <v>0.07500000000000107</v>
      </c>
      <c r="L59" s="1">
        <v>10.14948859166012</v>
      </c>
      <c r="M59" t="s">
        <v>4077</v>
      </c>
      <c r="N59" t="s">
        <v>4036</v>
      </c>
      <c r="U59">
        <v>23.4321313363607</v>
      </c>
      <c r="V59">
        <v>18.87869873680568</v>
      </c>
      <c r="W59">
        <v>9.101167754261857</v>
      </c>
      <c r="X59">
        <v>10.51436234642672</v>
      </c>
      <c r="Y59">
        <v>149.6032904132084</v>
      </c>
      <c r="Z59">
        <v>4.180654092403531</v>
      </c>
      <c r="AA59">
        <v>0.04553432599555024</v>
      </c>
      <c r="AB59">
        <v>-0.01413194592164861</v>
      </c>
      <c r="AC59">
        <v>1.454226363208048</v>
      </c>
      <c r="AD59" t="s">
        <v>4097</v>
      </c>
      <c r="AE59" t="s">
        <v>4073</v>
      </c>
      <c r="AF59" t="s">
        <v>4120</v>
      </c>
      <c r="AG59" t="s">
        <v>4124</v>
      </c>
      <c r="AH59" t="s">
        <v>4089</v>
      </c>
      <c r="AJ59" t="s">
        <v>4095</v>
      </c>
      <c r="AK59" t="s">
        <v>4104</v>
      </c>
      <c r="AL59">
        <v>21.15769480809188</v>
      </c>
      <c r="AM59">
        <v>5.107931171760959</v>
      </c>
      <c r="AN59">
        <v>-17.24899416587916</v>
      </c>
      <c r="AO59" t="s">
        <v>4107</v>
      </c>
      <c r="AP59" t="s">
        <v>4075</v>
      </c>
      <c r="AQ59" t="s">
        <v>4126</v>
      </c>
      <c r="AS59">
        <v>1.25</v>
      </c>
      <c r="AT59">
        <v>0.03</v>
      </c>
      <c r="AX59" t="s">
        <v>4109</v>
      </c>
      <c r="AY59" t="s">
        <v>4112</v>
      </c>
      <c r="BA59">
        <v>0.04</v>
      </c>
      <c r="BD59">
        <v>0.1228070175438596</v>
      </c>
      <c r="BE59">
        <v>114</v>
      </c>
      <c r="BR59" t="s">
        <v>4103</v>
      </c>
      <c r="BS59" t="s">
        <v>4103</v>
      </c>
    </row>
    <row r="60" spans="1:71">
      <c r="A60" t="s">
        <v>4071</v>
      </c>
      <c r="B60" t="s">
        <v>294</v>
      </c>
      <c r="C60" t="s">
        <v>2249</v>
      </c>
      <c r="D60" t="s">
        <v>3997</v>
      </c>
      <c r="E60">
        <v>674</v>
      </c>
      <c r="F60">
        <v>612.35</v>
      </c>
      <c r="G60">
        <v>537.3583333333333</v>
      </c>
      <c r="H60">
        <v>7.899999999999977</v>
      </c>
      <c r="I60">
        <v>3.508333333333326</v>
      </c>
      <c r="J60">
        <v>74.99166666666667</v>
      </c>
      <c r="K60">
        <v>4.391666666666652</v>
      </c>
      <c r="L60" s="1">
        <v>10.06777169919164</v>
      </c>
      <c r="M60" t="s">
        <v>4081</v>
      </c>
      <c r="N60" t="s">
        <v>4036</v>
      </c>
      <c r="U60">
        <v>37.68327229009553</v>
      </c>
      <c r="V60">
        <v>39.14505595806854</v>
      </c>
      <c r="W60">
        <v>19.62501755894159</v>
      </c>
      <c r="X60">
        <v>18.2901040673302</v>
      </c>
      <c r="Y60">
        <v>17.23631636945008</v>
      </c>
      <c r="Z60">
        <v>16.2778367746427</v>
      </c>
      <c r="AA60">
        <v>-0.01461783667973005</v>
      </c>
      <c r="AB60">
        <v>0.01334913491611384</v>
      </c>
      <c r="AC60">
        <v>0.009584795948073793</v>
      </c>
      <c r="AD60" t="s">
        <v>4097</v>
      </c>
      <c r="AE60" t="s">
        <v>4073</v>
      </c>
      <c r="AF60" t="s">
        <v>4120</v>
      </c>
      <c r="AG60" t="s">
        <v>4124</v>
      </c>
      <c r="AH60" t="s">
        <v>4089</v>
      </c>
      <c r="AJ60" t="s">
        <v>4095</v>
      </c>
      <c r="AK60" t="s">
        <v>4104</v>
      </c>
      <c r="AL60">
        <v>11.3526449549634</v>
      </c>
      <c r="AM60">
        <v>87.57814496890177</v>
      </c>
      <c r="AN60">
        <v>40.26417268738088</v>
      </c>
      <c r="AO60" t="s">
        <v>4107</v>
      </c>
      <c r="AP60" t="s">
        <v>4075</v>
      </c>
      <c r="AQ60" t="s">
        <v>4126</v>
      </c>
      <c r="AR60" t="s">
        <v>4046</v>
      </c>
      <c r="AS60">
        <v>5.200000000000001</v>
      </c>
      <c r="AT60">
        <v>3.85</v>
      </c>
      <c r="AX60" t="s">
        <v>4109</v>
      </c>
      <c r="AY60" t="s">
        <v>4112</v>
      </c>
      <c r="BA60">
        <v>3.85</v>
      </c>
      <c r="BD60">
        <v>5.912280701754386</v>
      </c>
      <c r="BE60">
        <v>114</v>
      </c>
      <c r="BR60" t="s">
        <v>4103</v>
      </c>
      <c r="BS60" t="s">
        <v>4103</v>
      </c>
    </row>
    <row r="61" spans="1:71">
      <c r="A61" t="s">
        <v>4071</v>
      </c>
      <c r="B61" t="s">
        <v>306</v>
      </c>
      <c r="C61" t="s">
        <v>2261</v>
      </c>
      <c r="D61" t="s">
        <v>3997</v>
      </c>
      <c r="E61">
        <v>18.1</v>
      </c>
      <c r="F61">
        <v>16.465</v>
      </c>
      <c r="G61">
        <v>15.28833333333333</v>
      </c>
      <c r="H61">
        <v>0.1350000000000016</v>
      </c>
      <c r="I61">
        <v>0.07916666666666572</v>
      </c>
      <c r="J61">
        <v>1.176666666666668</v>
      </c>
      <c r="K61">
        <v>0.05583333333333584</v>
      </c>
      <c r="L61" s="1">
        <v>9.930154873975106</v>
      </c>
      <c r="M61" t="s">
        <v>4071</v>
      </c>
      <c r="N61" t="s">
        <v>4036</v>
      </c>
      <c r="AH61" t="s">
        <v>4086</v>
      </c>
      <c r="AI61" t="s">
        <v>4092</v>
      </c>
      <c r="AK61" t="s">
        <v>4104</v>
      </c>
      <c r="AL61">
        <v>-94.9249675063661</v>
      </c>
      <c r="AM61">
        <v>-94.41723120070272</v>
      </c>
      <c r="AN61">
        <v>28.05319957561501</v>
      </c>
      <c r="AO61" t="s">
        <v>4107</v>
      </c>
      <c r="AP61" t="s">
        <v>4108</v>
      </c>
      <c r="AQ61" t="s">
        <v>4126</v>
      </c>
      <c r="BA61">
        <v>0.59</v>
      </c>
      <c r="BD61">
        <v>0.1587719298245614</v>
      </c>
      <c r="BE61">
        <v>114</v>
      </c>
      <c r="BR61" t="s">
        <v>4103</v>
      </c>
      <c r="BS61" t="s">
        <v>4103</v>
      </c>
    </row>
    <row r="62" spans="1:71">
      <c r="A62" t="s">
        <v>4071</v>
      </c>
      <c r="B62" t="s">
        <v>255</v>
      </c>
      <c r="C62" t="s">
        <v>2210</v>
      </c>
      <c r="D62" t="s">
        <v>3996</v>
      </c>
      <c r="E62">
        <v>87.40000000000001</v>
      </c>
      <c r="F62">
        <v>79.81</v>
      </c>
      <c r="G62">
        <v>73.83666666666667</v>
      </c>
      <c r="H62">
        <v>1.185000000000002</v>
      </c>
      <c r="I62">
        <v>0.5000000000000142</v>
      </c>
      <c r="J62">
        <v>5.973333333333329</v>
      </c>
      <c r="K62">
        <v>0.6849999999999881</v>
      </c>
      <c r="L62" s="1">
        <v>9.510086455331423</v>
      </c>
      <c r="M62" t="s">
        <v>4074</v>
      </c>
      <c r="N62" t="s">
        <v>4036</v>
      </c>
      <c r="U62">
        <v>37.82601035904302</v>
      </c>
      <c r="V62">
        <v>29.79309127806944</v>
      </c>
      <c r="W62">
        <v>22.09576829569078</v>
      </c>
      <c r="X62">
        <v>11.10866016676225</v>
      </c>
      <c r="Y62">
        <v>14.52943870899545</v>
      </c>
      <c r="Z62">
        <v>23.8090616314466</v>
      </c>
      <c r="AA62">
        <v>0.08032919080973583</v>
      </c>
      <c r="AB62">
        <v>0.1098710812892853</v>
      </c>
      <c r="AC62">
        <v>-0.09279622922451142</v>
      </c>
      <c r="AD62" t="s">
        <v>4097</v>
      </c>
      <c r="AE62" t="s">
        <v>4073</v>
      </c>
      <c r="AF62" t="s">
        <v>4120</v>
      </c>
      <c r="AG62" t="s">
        <v>4122</v>
      </c>
      <c r="AH62" t="s">
        <v>4089</v>
      </c>
      <c r="AJ62" t="s">
        <v>4095</v>
      </c>
      <c r="AK62" t="s">
        <v>4104</v>
      </c>
      <c r="AL62">
        <v>24.16076564274839</v>
      </c>
      <c r="AM62">
        <v>12.10911074740862</v>
      </c>
      <c r="AN62">
        <v>33.42587717198793</v>
      </c>
      <c r="AO62" t="s">
        <v>4107</v>
      </c>
      <c r="AP62" t="s">
        <v>4075</v>
      </c>
      <c r="AQ62" t="s">
        <v>4126</v>
      </c>
      <c r="AR62" t="s">
        <v>4046</v>
      </c>
      <c r="AS62">
        <v>0.6899999999999999</v>
      </c>
      <c r="AT62">
        <v>0.47</v>
      </c>
      <c r="AX62" t="s">
        <v>4109</v>
      </c>
      <c r="AY62" t="s">
        <v>4112</v>
      </c>
      <c r="BA62">
        <v>0.47</v>
      </c>
      <c r="BD62">
        <v>2.429802613288852</v>
      </c>
      <c r="BE62">
        <v>35.97</v>
      </c>
      <c r="BF62">
        <v>40.89</v>
      </c>
      <c r="BG62">
        <v>31.6</v>
      </c>
      <c r="BH62">
        <v>53.43</v>
      </c>
      <c r="BI62">
        <v>37</v>
      </c>
      <c r="BN62">
        <v>2.429802613288852</v>
      </c>
      <c r="BO62">
        <v>40.89</v>
      </c>
      <c r="BP62">
        <v>99.35462885738117</v>
      </c>
      <c r="BQ62" s="1">
        <v>12.0322817314747</v>
      </c>
      <c r="BR62" t="s">
        <v>4113</v>
      </c>
      <c r="BS62" t="s">
        <v>4115</v>
      </c>
    </row>
    <row r="63" spans="1:71">
      <c r="A63" t="s">
        <v>4071</v>
      </c>
      <c r="B63" t="s">
        <v>331</v>
      </c>
      <c r="C63" t="s">
        <v>2286</v>
      </c>
      <c r="D63" t="s">
        <v>3997</v>
      </c>
      <c r="E63">
        <v>143</v>
      </c>
      <c r="F63">
        <v>131.5</v>
      </c>
      <c r="G63">
        <v>127.1583333333333</v>
      </c>
      <c r="H63">
        <v>0.75</v>
      </c>
      <c r="I63">
        <v>0.3333333333333286</v>
      </c>
      <c r="J63">
        <v>4.341666666666669</v>
      </c>
      <c r="K63">
        <v>0.4166666666666714</v>
      </c>
      <c r="L63" s="1">
        <v>8.745247148288971</v>
      </c>
      <c r="M63" t="s">
        <v>4072</v>
      </c>
      <c r="N63" t="s">
        <v>4036</v>
      </c>
      <c r="U63">
        <v>41.41070298412431</v>
      </c>
      <c r="V63">
        <v>49.50272972806957</v>
      </c>
      <c r="W63">
        <v>13.53523416417123</v>
      </c>
      <c r="X63">
        <v>25.40229285989505</v>
      </c>
      <c r="Y63">
        <v>118.4252804328465</v>
      </c>
      <c r="Z63">
        <v>33.78217644858004</v>
      </c>
      <c r="AA63">
        <v>-0.08092026743945258</v>
      </c>
      <c r="AB63">
        <v>-0.1186705869572383</v>
      </c>
      <c r="AC63">
        <v>0.8464310398426642</v>
      </c>
      <c r="AD63" t="s">
        <v>4097</v>
      </c>
      <c r="AE63" t="s">
        <v>4073</v>
      </c>
      <c r="AF63" t="s">
        <v>4120</v>
      </c>
      <c r="AG63" t="s">
        <v>4124</v>
      </c>
      <c r="AH63" t="s">
        <v>4089</v>
      </c>
      <c r="AJ63" t="s">
        <v>4095</v>
      </c>
      <c r="AK63" t="s">
        <v>4104</v>
      </c>
      <c r="AL63">
        <v>4.557139842977868</v>
      </c>
      <c r="AM63">
        <v>-11.91476323901563</v>
      </c>
      <c r="AN63">
        <v>-1.059037635928639</v>
      </c>
      <c r="AO63" t="s">
        <v>4107</v>
      </c>
      <c r="AP63" t="s">
        <v>4075</v>
      </c>
      <c r="AQ63" t="s">
        <v>4126</v>
      </c>
      <c r="AS63">
        <v>13.61</v>
      </c>
      <c r="AT63">
        <v>2.99</v>
      </c>
      <c r="AX63" t="s">
        <v>4109</v>
      </c>
      <c r="AY63" t="s">
        <v>4112</v>
      </c>
      <c r="BA63">
        <v>2.99</v>
      </c>
      <c r="BD63">
        <v>1.254385964912281</v>
      </c>
      <c r="BE63">
        <v>114</v>
      </c>
      <c r="BR63" t="s">
        <v>4103</v>
      </c>
      <c r="BS63" t="s">
        <v>4103</v>
      </c>
    </row>
    <row r="64" spans="1:71">
      <c r="A64" t="s">
        <v>4071</v>
      </c>
      <c r="B64" t="s">
        <v>245</v>
      </c>
      <c r="C64" t="s">
        <v>2200</v>
      </c>
      <c r="D64" t="s">
        <v>3996</v>
      </c>
      <c r="E64">
        <v>47.5</v>
      </c>
      <c r="F64">
        <v>43.685</v>
      </c>
      <c r="G64">
        <v>41.25583333333334</v>
      </c>
      <c r="H64">
        <v>0.3700000000000045</v>
      </c>
      <c r="I64">
        <v>0.1691666666666762</v>
      </c>
      <c r="J64">
        <v>2.42916666666666</v>
      </c>
      <c r="K64">
        <v>0.2008333333333283</v>
      </c>
      <c r="L64" s="1">
        <v>8.732974705276408</v>
      </c>
      <c r="M64" t="s">
        <v>4072</v>
      </c>
      <c r="N64" t="s">
        <v>4036</v>
      </c>
      <c r="U64">
        <v>43.12543812697481</v>
      </c>
      <c r="V64">
        <v>45.4307723231295</v>
      </c>
      <c r="W64">
        <v>38.42733567001054</v>
      </c>
      <c r="X64">
        <v>40.65799118585016</v>
      </c>
      <c r="Y64">
        <v>24.72890515738039</v>
      </c>
      <c r="Z64">
        <v>40.99159685714658</v>
      </c>
      <c r="AA64">
        <v>-0.02305334196154685</v>
      </c>
      <c r="AB64">
        <v>-0.0223065551583963</v>
      </c>
      <c r="AC64">
        <v>-0.1626269169976618</v>
      </c>
      <c r="AD64" t="s">
        <v>4097</v>
      </c>
      <c r="AE64" t="s">
        <v>4073</v>
      </c>
      <c r="AF64" t="s">
        <v>4120</v>
      </c>
      <c r="AG64" t="s">
        <v>4122</v>
      </c>
      <c r="AH64" t="s">
        <v>4089</v>
      </c>
      <c r="AJ64" t="s">
        <v>4095</v>
      </c>
      <c r="AK64" t="s">
        <v>4104</v>
      </c>
      <c r="AL64">
        <v>-99.84777620896575</v>
      </c>
      <c r="AM64">
        <v>-99.99092617456725</v>
      </c>
      <c r="AN64">
        <v>53.18765350980116</v>
      </c>
      <c r="AO64" t="s">
        <v>4107</v>
      </c>
      <c r="AP64" t="s">
        <v>4075</v>
      </c>
      <c r="AQ64" t="s">
        <v>4126</v>
      </c>
      <c r="AS64">
        <v>3.74</v>
      </c>
      <c r="AT64">
        <v>2.76</v>
      </c>
      <c r="AX64" t="s">
        <v>4109</v>
      </c>
      <c r="AY64" t="s">
        <v>4112</v>
      </c>
      <c r="BA64">
        <v>2.76</v>
      </c>
      <c r="BD64">
        <v>7.186081694402421</v>
      </c>
      <c r="BE64">
        <v>6.61</v>
      </c>
      <c r="BF64">
        <v>11.33</v>
      </c>
      <c r="BG64">
        <v>9.147499999999999</v>
      </c>
      <c r="BH64">
        <v>24.71</v>
      </c>
      <c r="BI64">
        <v>30</v>
      </c>
      <c r="BN64">
        <v>7.186081694402421</v>
      </c>
      <c r="BO64">
        <v>11.33</v>
      </c>
      <c r="BP64">
        <v>81.41830559757943</v>
      </c>
      <c r="BQ64" s="1">
        <v>41.65931156222419</v>
      </c>
      <c r="BR64" t="s">
        <v>4113</v>
      </c>
      <c r="BS64" t="s">
        <v>4114</v>
      </c>
    </row>
    <row r="65" spans="1:71">
      <c r="A65" t="s">
        <v>4071</v>
      </c>
      <c r="B65" t="s">
        <v>296</v>
      </c>
      <c r="C65" t="s">
        <v>2251</v>
      </c>
      <c r="D65" t="s">
        <v>3997</v>
      </c>
      <c r="E65">
        <v>90.59999999999999</v>
      </c>
      <c r="F65">
        <v>83.39</v>
      </c>
      <c r="G65">
        <v>81.14333333333333</v>
      </c>
      <c r="H65">
        <v>0.8049999999999926</v>
      </c>
      <c r="I65">
        <v>0.1249999999999858</v>
      </c>
      <c r="J65">
        <v>2.24666666666667</v>
      </c>
      <c r="K65">
        <v>0.6800000000000068</v>
      </c>
      <c r="L65" s="1">
        <v>8.64612063796617</v>
      </c>
      <c r="M65" t="s">
        <v>4074</v>
      </c>
      <c r="N65" t="s">
        <v>4036</v>
      </c>
      <c r="U65">
        <v>12.28510367424477</v>
      </c>
      <c r="V65">
        <v>10.65015791606869</v>
      </c>
      <c r="W65">
        <v>6.91084473906337</v>
      </c>
      <c r="X65">
        <v>5.869723704234292</v>
      </c>
      <c r="Y65">
        <v>6.151291962078234</v>
      </c>
      <c r="Z65">
        <v>6.869221533684938</v>
      </c>
      <c r="AA65">
        <v>0.01634945758176073</v>
      </c>
      <c r="AB65">
        <v>0.01041121034829078</v>
      </c>
      <c r="AC65">
        <v>-0.007179295716067041</v>
      </c>
      <c r="AD65" t="s">
        <v>4097</v>
      </c>
      <c r="AE65" t="s">
        <v>4073</v>
      </c>
      <c r="AF65" t="s">
        <v>4120</v>
      </c>
      <c r="AG65" t="s">
        <v>4124</v>
      </c>
      <c r="AH65" t="s">
        <v>4089</v>
      </c>
      <c r="AJ65" t="s">
        <v>4095</v>
      </c>
      <c r="AK65" t="s">
        <v>4104</v>
      </c>
      <c r="AL65">
        <v>14.1433245661637</v>
      </c>
      <c r="AM65">
        <v>280.8766400091072</v>
      </c>
      <c r="AN65">
        <v>176.7238022712263</v>
      </c>
      <c r="AO65" t="s">
        <v>4107</v>
      </c>
      <c r="AP65" t="s">
        <v>4075</v>
      </c>
      <c r="AQ65" t="s">
        <v>4126</v>
      </c>
      <c r="AR65" t="s">
        <v>4046</v>
      </c>
      <c r="AS65">
        <v>1.64</v>
      </c>
      <c r="AT65">
        <v>1.15</v>
      </c>
      <c r="AX65" t="s">
        <v>4109</v>
      </c>
      <c r="AY65" t="s">
        <v>4112</v>
      </c>
      <c r="BA65">
        <v>1.15</v>
      </c>
      <c r="BD65">
        <v>0.7947368421052631</v>
      </c>
      <c r="BE65">
        <v>114</v>
      </c>
      <c r="BR65" t="s">
        <v>4103</v>
      </c>
      <c r="BS65" t="s">
        <v>4103</v>
      </c>
    </row>
    <row r="66" spans="1:71">
      <c r="A66" t="s">
        <v>4071</v>
      </c>
      <c r="B66" t="s">
        <v>301</v>
      </c>
      <c r="C66" t="s">
        <v>2256</v>
      </c>
      <c r="D66" t="s">
        <v>3997</v>
      </c>
      <c r="E66">
        <v>15.15</v>
      </c>
      <c r="F66">
        <v>13.95</v>
      </c>
      <c r="G66">
        <v>13.85583333333333</v>
      </c>
      <c r="H66">
        <v>0.04750000000000121</v>
      </c>
      <c r="I66">
        <v>0.03500000000000014</v>
      </c>
      <c r="J66">
        <v>0.09416666666666629</v>
      </c>
      <c r="K66">
        <v>0.01250000000000107</v>
      </c>
      <c r="L66" s="1">
        <v>8.602150537634422</v>
      </c>
      <c r="M66" t="s">
        <v>4071</v>
      </c>
      <c r="N66" t="s">
        <v>4036</v>
      </c>
      <c r="U66">
        <v>29.10662824207493</v>
      </c>
      <c r="V66">
        <v>26.51361246767357</v>
      </c>
      <c r="W66">
        <v>7.285258200678473</v>
      </c>
      <c r="X66">
        <v>9.967574541771121</v>
      </c>
      <c r="Y66">
        <v>42.31834946894896</v>
      </c>
      <c r="Z66">
        <v>18.22899277359334</v>
      </c>
      <c r="AA66">
        <v>0.02593015774401353</v>
      </c>
      <c r="AB66">
        <v>-0.02682316341092648</v>
      </c>
      <c r="AC66">
        <v>0.2408935669535562</v>
      </c>
      <c r="AD66" t="s">
        <v>4097</v>
      </c>
      <c r="AE66" t="s">
        <v>4073</v>
      </c>
      <c r="AF66" t="s">
        <v>4120</v>
      </c>
      <c r="AG66" t="s">
        <v>4124</v>
      </c>
      <c r="AH66" t="s">
        <v>4089</v>
      </c>
      <c r="AJ66" t="s">
        <v>4095</v>
      </c>
      <c r="AK66" t="s">
        <v>4104</v>
      </c>
      <c r="AL66">
        <v>-42.47748532914996</v>
      </c>
      <c r="AM66">
        <v>-6.861970346955671</v>
      </c>
      <c r="AN66">
        <v>71.68226896820802</v>
      </c>
      <c r="AO66" t="s">
        <v>4107</v>
      </c>
      <c r="AP66" t="s">
        <v>4075</v>
      </c>
      <c r="AQ66" t="s">
        <v>4126</v>
      </c>
      <c r="AS66">
        <v>0.62</v>
      </c>
      <c r="AT66">
        <v>0.28</v>
      </c>
      <c r="AX66" t="s">
        <v>4109</v>
      </c>
      <c r="AY66" t="s">
        <v>4112</v>
      </c>
      <c r="BA66">
        <v>0.28</v>
      </c>
      <c r="BD66">
        <v>0.1328947368421053</v>
      </c>
      <c r="BE66">
        <v>114</v>
      </c>
      <c r="BR66" t="s">
        <v>4103</v>
      </c>
      <c r="BS66" t="s">
        <v>4103</v>
      </c>
    </row>
    <row r="67" spans="1:71">
      <c r="A67" t="s">
        <v>4071</v>
      </c>
      <c r="B67" t="s">
        <v>252</v>
      </c>
      <c r="C67" t="s">
        <v>2207</v>
      </c>
      <c r="D67" t="s">
        <v>3996</v>
      </c>
      <c r="E67">
        <v>65.59999999999999</v>
      </c>
      <c r="F67">
        <v>60.52</v>
      </c>
      <c r="G67">
        <v>58.88666666666666</v>
      </c>
      <c r="H67">
        <v>0.3749999999999929</v>
      </c>
      <c r="I67">
        <v>0.1266666666666652</v>
      </c>
      <c r="J67">
        <v>1.633333333333333</v>
      </c>
      <c r="K67">
        <v>0.2483333333333277</v>
      </c>
      <c r="L67" s="1">
        <v>8.393919365499002</v>
      </c>
      <c r="M67" t="s">
        <v>4073</v>
      </c>
      <c r="N67" t="s">
        <v>4036</v>
      </c>
      <c r="U67">
        <v>23.6397709128111</v>
      </c>
      <c r="V67">
        <v>22.76426075304133</v>
      </c>
      <c r="W67">
        <v>-0.1710186220985636</v>
      </c>
      <c r="X67">
        <v>0.5867206179878609</v>
      </c>
      <c r="Y67">
        <v>4.008515873243521</v>
      </c>
      <c r="Z67">
        <v>0.1859612706587141</v>
      </c>
      <c r="AA67">
        <v>0.008755101597697684</v>
      </c>
      <c r="AB67">
        <v>-0.007577392400864245</v>
      </c>
      <c r="AC67">
        <v>0.03822554602584807</v>
      </c>
      <c r="AD67" t="s">
        <v>4097</v>
      </c>
      <c r="AE67" t="s">
        <v>4073</v>
      </c>
      <c r="AF67" t="s">
        <v>4120</v>
      </c>
      <c r="AG67" t="s">
        <v>4122</v>
      </c>
      <c r="AH67" t="s">
        <v>4089</v>
      </c>
      <c r="AJ67" t="s">
        <v>4095</v>
      </c>
      <c r="AK67" t="s">
        <v>4104</v>
      </c>
      <c r="AL67">
        <v>3.294452987285752</v>
      </c>
      <c r="AM67">
        <v>7.762496331800842</v>
      </c>
      <c r="AN67">
        <v>3.774998304620152</v>
      </c>
      <c r="AO67" t="s">
        <v>4107</v>
      </c>
      <c r="AP67" t="s">
        <v>4075</v>
      </c>
      <c r="AQ67" t="s">
        <v>4126</v>
      </c>
      <c r="AR67" t="s">
        <v>4046</v>
      </c>
      <c r="AS67">
        <v>1.96</v>
      </c>
      <c r="AT67">
        <v>0.06</v>
      </c>
      <c r="AX67" t="s">
        <v>4109</v>
      </c>
      <c r="AY67" t="s">
        <v>4112</v>
      </c>
      <c r="BA67">
        <v>0.06</v>
      </c>
      <c r="BD67">
        <v>3.54020507285483</v>
      </c>
      <c r="BE67">
        <v>18.53</v>
      </c>
      <c r="BF67">
        <v>22.92</v>
      </c>
      <c r="BG67">
        <v>14.34</v>
      </c>
      <c r="BH67">
        <v>42.44</v>
      </c>
      <c r="BI67">
        <v>37</v>
      </c>
      <c r="BN67">
        <v>3.54020507285483</v>
      </c>
      <c r="BO67">
        <v>22.92</v>
      </c>
      <c r="BP67">
        <v>81.1415002698327</v>
      </c>
      <c r="BQ67" s="1">
        <v>19.15357766143107</v>
      </c>
      <c r="BR67" t="s">
        <v>4113</v>
      </c>
      <c r="BS67" t="s">
        <v>4115</v>
      </c>
    </row>
    <row r="68" spans="1:71">
      <c r="A68" t="s">
        <v>4071</v>
      </c>
      <c r="B68" t="s">
        <v>267</v>
      </c>
      <c r="C68" t="s">
        <v>2222</v>
      </c>
      <c r="D68" t="s">
        <v>3996</v>
      </c>
      <c r="E68">
        <v>89.3</v>
      </c>
      <c r="F68">
        <v>82.655</v>
      </c>
      <c r="G68">
        <v>80.76333333333334</v>
      </c>
      <c r="H68">
        <v>0.2750000000000057</v>
      </c>
      <c r="I68">
        <v>0.2716666666666754</v>
      </c>
      <c r="J68">
        <v>1.891666666666666</v>
      </c>
      <c r="K68">
        <v>0.003333333333330302</v>
      </c>
      <c r="L68" s="1">
        <v>8.039441050148199</v>
      </c>
      <c r="M68" t="s">
        <v>4073</v>
      </c>
      <c r="N68" t="s">
        <v>4036</v>
      </c>
      <c r="U68">
        <v>15.29071238458007</v>
      </c>
      <c r="V68">
        <v>15.62185927836665</v>
      </c>
      <c r="W68">
        <v>-0.8298266853758755</v>
      </c>
      <c r="X68">
        <v>-1.512812408505495</v>
      </c>
      <c r="Y68">
        <v>-0.5742807638913733</v>
      </c>
      <c r="Z68">
        <v>-1.419273713746813</v>
      </c>
      <c r="AA68">
        <v>-0.003311468937865797</v>
      </c>
      <c r="AB68">
        <v>0.006829857231296192</v>
      </c>
      <c r="AC68">
        <v>0.008449929498554394</v>
      </c>
      <c r="AD68" t="s">
        <v>4097</v>
      </c>
      <c r="AE68" t="s">
        <v>4073</v>
      </c>
      <c r="AF68" t="s">
        <v>4120</v>
      </c>
      <c r="AG68" t="s">
        <v>4122</v>
      </c>
      <c r="AH68" t="s">
        <v>4089</v>
      </c>
      <c r="AJ68" t="s">
        <v>4095</v>
      </c>
      <c r="AK68" t="s">
        <v>4104</v>
      </c>
      <c r="AL68">
        <v>-2.384238662466854</v>
      </c>
      <c r="AM68">
        <v>12.366209056872</v>
      </c>
      <c r="AN68">
        <v>6.771751988310623</v>
      </c>
      <c r="AO68" t="s">
        <v>4107</v>
      </c>
      <c r="AP68" t="s">
        <v>4075</v>
      </c>
      <c r="AQ68" t="s">
        <v>4126</v>
      </c>
      <c r="AS68">
        <v>-0.2</v>
      </c>
      <c r="AT68">
        <v>-0.3</v>
      </c>
      <c r="AX68" t="s">
        <v>4109</v>
      </c>
      <c r="AY68" t="s">
        <v>4112</v>
      </c>
      <c r="BA68">
        <v>-0.3</v>
      </c>
      <c r="BD68">
        <v>0.25</v>
      </c>
      <c r="BE68">
        <v>357.2</v>
      </c>
      <c r="BF68">
        <v>31.85</v>
      </c>
      <c r="BG68">
        <v>23.29</v>
      </c>
      <c r="BH68">
        <v>40.84999999999999</v>
      </c>
      <c r="BI68">
        <v>30</v>
      </c>
      <c r="BN68">
        <v>0.25</v>
      </c>
      <c r="BO68">
        <v>31.85</v>
      </c>
      <c r="BP68">
        <v>7.962499999999999</v>
      </c>
      <c r="BQ68" s="1">
        <v>-1021.507064364207</v>
      </c>
      <c r="BR68" t="s">
        <v>4113</v>
      </c>
      <c r="BS68" t="s">
        <v>4116</v>
      </c>
    </row>
    <row r="69" spans="1:71">
      <c r="A69" t="s">
        <v>4071</v>
      </c>
      <c r="B69" t="s">
        <v>264</v>
      </c>
      <c r="C69" t="s">
        <v>2219</v>
      </c>
      <c r="D69" t="s">
        <v>3996</v>
      </c>
      <c r="E69">
        <v>34.9</v>
      </c>
      <c r="F69">
        <v>32.3475</v>
      </c>
      <c r="G69">
        <v>30.77583333333333</v>
      </c>
      <c r="H69">
        <v>0.2624999999999957</v>
      </c>
      <c r="I69">
        <v>0.086666666666666</v>
      </c>
      <c r="J69">
        <v>1.571666666666665</v>
      </c>
      <c r="K69">
        <v>0.1758333333333297</v>
      </c>
      <c r="L69" s="1">
        <v>7.890872555838935</v>
      </c>
      <c r="M69" t="s">
        <v>4072</v>
      </c>
      <c r="N69" t="s">
        <v>4041</v>
      </c>
      <c r="U69">
        <v>14.57486657605993</v>
      </c>
      <c r="V69">
        <v>11.05241013590753</v>
      </c>
      <c r="W69">
        <v>8.505486127225113</v>
      </c>
      <c r="X69">
        <v>4.334434142004318</v>
      </c>
      <c r="Y69">
        <v>7.724666025789769</v>
      </c>
      <c r="Z69">
        <v>4.173877492696558</v>
      </c>
      <c r="AA69">
        <v>0.03522456440152401</v>
      </c>
      <c r="AB69">
        <v>0.04171051985220795</v>
      </c>
      <c r="AC69">
        <v>0.03550788533093212</v>
      </c>
      <c r="AD69" t="s">
        <v>4097</v>
      </c>
      <c r="AE69" t="s">
        <v>4073</v>
      </c>
      <c r="AF69" t="s">
        <v>4120</v>
      </c>
      <c r="AG69" t="s">
        <v>4122</v>
      </c>
      <c r="AH69" t="s">
        <v>4089</v>
      </c>
      <c r="AJ69" t="s">
        <v>4095</v>
      </c>
      <c r="AK69" t="s">
        <v>4104</v>
      </c>
      <c r="AL69">
        <v>2.155051194183757</v>
      </c>
      <c r="AM69">
        <v>22.2641227178947</v>
      </c>
      <c r="AN69">
        <v>14.25071353936563</v>
      </c>
      <c r="AO69" t="s">
        <v>4107</v>
      </c>
      <c r="AP69" t="s">
        <v>4075</v>
      </c>
      <c r="AQ69" t="s">
        <v>4126</v>
      </c>
      <c r="AR69" t="s">
        <v>4133</v>
      </c>
      <c r="AS69">
        <v>0.4399999999999999</v>
      </c>
      <c r="AT69">
        <v>0.15</v>
      </c>
      <c r="AX69" t="s">
        <v>4109</v>
      </c>
      <c r="AY69" t="s">
        <v>4112</v>
      </c>
      <c r="BA69">
        <v>0.15</v>
      </c>
      <c r="BD69">
        <v>0.8099326990020885</v>
      </c>
      <c r="BE69">
        <v>43.09</v>
      </c>
      <c r="BF69">
        <v>20.58</v>
      </c>
      <c r="BG69">
        <v>15.71</v>
      </c>
      <c r="BH69">
        <v>43.09</v>
      </c>
      <c r="BI69">
        <v>37</v>
      </c>
      <c r="BN69">
        <v>0.8099326990020885</v>
      </c>
      <c r="BO69">
        <v>20.58</v>
      </c>
      <c r="BP69">
        <v>16.66841494546298</v>
      </c>
      <c r="BQ69" s="1">
        <v>-109.3780369290574</v>
      </c>
      <c r="BR69" t="s">
        <v>4113</v>
      </c>
      <c r="BS69" t="s">
        <v>4116</v>
      </c>
    </row>
    <row r="70" spans="1:71">
      <c r="A70" t="s">
        <v>4071</v>
      </c>
      <c r="B70" t="s">
        <v>344</v>
      </c>
      <c r="C70" t="s">
        <v>2299</v>
      </c>
      <c r="D70" t="s">
        <v>3997</v>
      </c>
      <c r="E70">
        <v>147</v>
      </c>
      <c r="F70">
        <v>136.45</v>
      </c>
      <c r="G70">
        <v>133.8166666666667</v>
      </c>
      <c r="H70">
        <v>1.5</v>
      </c>
      <c r="I70">
        <v>0.1666666666666572</v>
      </c>
      <c r="J70">
        <v>2.633333333333326</v>
      </c>
      <c r="K70">
        <v>1.333333333333343</v>
      </c>
      <c r="L70" s="1">
        <v>7.7317698790766</v>
      </c>
      <c r="M70" t="s">
        <v>4072</v>
      </c>
      <c r="N70" t="s">
        <v>4041</v>
      </c>
      <c r="U70">
        <v>45.38583693222463</v>
      </c>
      <c r="V70">
        <v>45.62575277919956</v>
      </c>
      <c r="W70">
        <v>30.89459066176729</v>
      </c>
      <c r="X70">
        <v>28.08870395838534</v>
      </c>
      <c r="Y70">
        <v>20.98173998909438</v>
      </c>
      <c r="Z70">
        <v>29.32288111071309</v>
      </c>
      <c r="AA70">
        <v>-0.002399158469749252</v>
      </c>
      <c r="AB70">
        <v>0.02805886703381943</v>
      </c>
      <c r="AC70">
        <v>-0.08341141121618714</v>
      </c>
      <c r="AD70" t="s">
        <v>4097</v>
      </c>
      <c r="AE70" t="s">
        <v>4073</v>
      </c>
      <c r="AF70" t="s">
        <v>4120</v>
      </c>
      <c r="AG70" t="s">
        <v>4124</v>
      </c>
      <c r="AH70" t="s">
        <v>4089</v>
      </c>
      <c r="AJ70" t="s">
        <v>4095</v>
      </c>
      <c r="AK70" t="s">
        <v>4104</v>
      </c>
      <c r="AL70">
        <v>-6.803643386198281</v>
      </c>
      <c r="AM70">
        <v>38.18911514685971</v>
      </c>
      <c r="AN70">
        <v>26.39424709507919</v>
      </c>
      <c r="AO70" t="s">
        <v>4107</v>
      </c>
      <c r="AP70" t="s">
        <v>4075</v>
      </c>
      <c r="AQ70" t="s">
        <v>4126</v>
      </c>
      <c r="AS70">
        <v>3.42</v>
      </c>
      <c r="AT70">
        <v>2.51</v>
      </c>
      <c r="AX70" t="s">
        <v>4109</v>
      </c>
      <c r="AY70" t="s">
        <v>4112</v>
      </c>
      <c r="BA70">
        <v>2.51</v>
      </c>
      <c r="BD70">
        <v>1.289473684210526</v>
      </c>
      <c r="BE70">
        <v>114</v>
      </c>
      <c r="BR70" t="s">
        <v>4103</v>
      </c>
      <c r="BS70" t="s">
        <v>4103</v>
      </c>
    </row>
    <row r="71" spans="1:71">
      <c r="A71" t="s">
        <v>4071</v>
      </c>
      <c r="B71" t="s">
        <v>342</v>
      </c>
      <c r="C71" t="s">
        <v>2297</v>
      </c>
      <c r="D71" t="s">
        <v>3996</v>
      </c>
      <c r="E71">
        <v>27.75</v>
      </c>
      <c r="F71">
        <v>25.8075</v>
      </c>
      <c r="G71">
        <v>25.63</v>
      </c>
      <c r="H71">
        <v>0.1774999999999949</v>
      </c>
      <c r="I71">
        <v>0.04833333333333201</v>
      </c>
      <c r="J71">
        <v>0.1774999999999984</v>
      </c>
      <c r="K71">
        <v>0.1291666666666629</v>
      </c>
      <c r="L71" s="1">
        <v>7.526881720430123</v>
      </c>
      <c r="N71" t="s">
        <v>4030</v>
      </c>
      <c r="U71">
        <v>14.97314262897489</v>
      </c>
      <c r="V71">
        <v>8.754233432395766</v>
      </c>
      <c r="W71">
        <v>11.4447518172939</v>
      </c>
      <c r="X71">
        <v>3.191479063438218</v>
      </c>
      <c r="Y71">
        <v>5.513844018737269</v>
      </c>
      <c r="Z71">
        <v>3.297755675807239</v>
      </c>
      <c r="AA71">
        <v>0.06218909196579128</v>
      </c>
      <c r="AB71">
        <v>0.08253272753855684</v>
      </c>
      <c r="AC71">
        <v>0.0221608834293003</v>
      </c>
      <c r="AD71" t="s">
        <v>4097</v>
      </c>
      <c r="AE71" t="s">
        <v>4073</v>
      </c>
      <c r="AF71" t="s">
        <v>4120</v>
      </c>
      <c r="AG71" t="s">
        <v>4122</v>
      </c>
      <c r="AH71" t="s">
        <v>4089</v>
      </c>
      <c r="AJ71" t="s">
        <v>4095</v>
      </c>
      <c r="AK71" t="s">
        <v>4104</v>
      </c>
      <c r="AL71">
        <v>-0.4659737545000581</v>
      </c>
      <c r="AM71">
        <v>298.4368644314022</v>
      </c>
      <c r="AN71">
        <v>121.0507795643403</v>
      </c>
      <c r="AO71" t="s">
        <v>4107</v>
      </c>
      <c r="AP71" t="s">
        <v>4075</v>
      </c>
      <c r="AQ71" t="s">
        <v>4126</v>
      </c>
      <c r="AR71" t="s">
        <v>4084</v>
      </c>
      <c r="AS71">
        <v>0.9299999999999999</v>
      </c>
      <c r="AT71">
        <v>0.27</v>
      </c>
      <c r="AX71" t="s">
        <v>4109</v>
      </c>
      <c r="AY71" t="s">
        <v>4112</v>
      </c>
      <c r="BA71">
        <v>0.27</v>
      </c>
      <c r="BD71">
        <v>0.7300710339384373</v>
      </c>
      <c r="BE71">
        <v>38.01</v>
      </c>
      <c r="BR71" t="s">
        <v>4103</v>
      </c>
      <c r="BS71" t="s">
        <v>4103</v>
      </c>
    </row>
    <row r="72" spans="1:71">
      <c r="A72" t="s">
        <v>4071</v>
      </c>
      <c r="B72" t="s">
        <v>297</v>
      </c>
      <c r="C72" t="s">
        <v>2252</v>
      </c>
      <c r="D72" t="s">
        <v>3997</v>
      </c>
      <c r="E72">
        <v>14.3</v>
      </c>
      <c r="F72">
        <v>13.305</v>
      </c>
      <c r="G72">
        <v>13.24</v>
      </c>
      <c r="H72">
        <v>0.05500000000000149</v>
      </c>
      <c r="I72">
        <v>0.02583333333333293</v>
      </c>
      <c r="J72">
        <v>0.06500000000000128</v>
      </c>
      <c r="K72">
        <v>0.02916666666666856</v>
      </c>
      <c r="L72" s="1">
        <v>7.478391582111987</v>
      </c>
      <c r="N72" t="s">
        <v>4030</v>
      </c>
      <c r="U72">
        <v>27.5854010577213</v>
      </c>
      <c r="V72">
        <v>27.57425511742489</v>
      </c>
      <c r="W72">
        <v>-38.6124697017139</v>
      </c>
      <c r="X72">
        <v>-38.63131226783133</v>
      </c>
      <c r="Y72">
        <v>-156.9825742943206</v>
      </c>
      <c r="Z72">
        <v>-156.8613127341115</v>
      </c>
      <c r="AA72">
        <v>0.0001114594029641425</v>
      </c>
      <c r="AB72">
        <v>0.0001884256611743296</v>
      </c>
      <c r="AC72">
        <v>-0.001212615602091294</v>
      </c>
      <c r="AD72" t="s">
        <v>4097</v>
      </c>
      <c r="AE72" t="s">
        <v>4073</v>
      </c>
      <c r="AF72" t="s">
        <v>4120</v>
      </c>
      <c r="AG72" t="s">
        <v>4124</v>
      </c>
      <c r="AH72" t="s">
        <v>4089</v>
      </c>
      <c r="AJ72" t="s">
        <v>4095</v>
      </c>
      <c r="AK72" t="s">
        <v>4104</v>
      </c>
      <c r="AL72">
        <v>5030.67373346703</v>
      </c>
      <c r="AM72">
        <v>5220.181215031936</v>
      </c>
      <c r="AN72">
        <v>686.3996752630304</v>
      </c>
      <c r="AO72" t="s">
        <v>4107</v>
      </c>
      <c r="AP72" t="s">
        <v>4075</v>
      </c>
      <c r="AQ72" t="s">
        <v>4126</v>
      </c>
      <c r="AR72" t="s">
        <v>4046</v>
      </c>
      <c r="AS72">
        <v>-0.07000000000000001</v>
      </c>
      <c r="AT72">
        <v>-0.45</v>
      </c>
      <c r="AU72">
        <v>-0.17</v>
      </c>
      <c r="AX72" t="s">
        <v>4109</v>
      </c>
      <c r="AY72" t="s">
        <v>4112</v>
      </c>
      <c r="BA72">
        <v>-0.45</v>
      </c>
      <c r="BD72">
        <v>0.1254385964912281</v>
      </c>
      <c r="BE72">
        <v>114</v>
      </c>
      <c r="BR72" t="s">
        <v>4103</v>
      </c>
      <c r="BS72" t="s">
        <v>4103</v>
      </c>
    </row>
    <row r="73" spans="1:71">
      <c r="A73" t="s">
        <v>4071</v>
      </c>
      <c r="B73" t="s">
        <v>366</v>
      </c>
      <c r="C73" t="s">
        <v>2321</v>
      </c>
      <c r="D73" t="s">
        <v>3997</v>
      </c>
      <c r="E73">
        <v>40.8</v>
      </c>
      <c r="F73">
        <v>38.0425</v>
      </c>
      <c r="G73">
        <v>37.6675</v>
      </c>
      <c r="H73">
        <v>0.1500000000000057</v>
      </c>
      <c r="I73">
        <v>0.07416666666665606</v>
      </c>
      <c r="J73">
        <v>0.3750000000000071</v>
      </c>
      <c r="K73">
        <v>0.07583333333334963</v>
      </c>
      <c r="L73" s="1">
        <v>7.24847210356836</v>
      </c>
      <c r="M73" t="s">
        <v>4073</v>
      </c>
      <c r="N73" t="s">
        <v>4041</v>
      </c>
      <c r="U73">
        <v>27.47042358196777</v>
      </c>
      <c r="V73">
        <v>25.26575323766786</v>
      </c>
      <c r="W73">
        <v>16.58945225564365</v>
      </c>
      <c r="X73">
        <v>12.98522360810142</v>
      </c>
      <c r="Y73">
        <v>9.848169675133997</v>
      </c>
      <c r="Z73">
        <v>13.54914941901138</v>
      </c>
      <c r="AA73">
        <v>0.02204670344299919</v>
      </c>
      <c r="AB73">
        <v>0.03604228647542232</v>
      </c>
      <c r="AC73">
        <v>-0.03700979743877383</v>
      </c>
      <c r="AD73" t="s">
        <v>4097</v>
      </c>
      <c r="AE73" t="s">
        <v>4073</v>
      </c>
      <c r="AF73" t="s">
        <v>4120</v>
      </c>
      <c r="AG73" t="s">
        <v>4124</v>
      </c>
      <c r="AH73" t="s">
        <v>4089</v>
      </c>
      <c r="AJ73" t="s">
        <v>4095</v>
      </c>
      <c r="AK73" t="s">
        <v>4104</v>
      </c>
      <c r="AL73">
        <v>33.63046527940145</v>
      </c>
      <c r="AM73">
        <v>46.81865617724974</v>
      </c>
      <c r="AN73">
        <v>0.7415254237288136</v>
      </c>
      <c r="AO73" t="s">
        <v>4107</v>
      </c>
      <c r="AP73" t="s">
        <v>4075</v>
      </c>
      <c r="AQ73" t="s">
        <v>4126</v>
      </c>
      <c r="AR73" t="s">
        <v>4046</v>
      </c>
      <c r="AS73">
        <v>0.45</v>
      </c>
      <c r="AT73">
        <v>0.37</v>
      </c>
      <c r="AX73" t="s">
        <v>4109</v>
      </c>
      <c r="AY73" t="s">
        <v>4112</v>
      </c>
      <c r="BA73">
        <v>0.37</v>
      </c>
      <c r="BD73">
        <v>0.3578947368421053</v>
      </c>
      <c r="BE73">
        <v>114</v>
      </c>
      <c r="BR73" t="s">
        <v>4103</v>
      </c>
      <c r="BS73" t="s">
        <v>4103</v>
      </c>
    </row>
    <row r="74" spans="1:71">
      <c r="A74" t="s">
        <v>4071</v>
      </c>
      <c r="B74" t="s">
        <v>272</v>
      </c>
      <c r="C74" t="s">
        <v>2227</v>
      </c>
      <c r="D74" t="s">
        <v>3997</v>
      </c>
      <c r="E74">
        <v>99.7</v>
      </c>
      <c r="F74">
        <v>92.995</v>
      </c>
      <c r="G74">
        <v>91.95333333333333</v>
      </c>
      <c r="H74">
        <v>0.2700000000000102</v>
      </c>
      <c r="I74">
        <v>0.1566666666666663</v>
      </c>
      <c r="J74">
        <v>1.041666666666671</v>
      </c>
      <c r="K74">
        <v>0.1133333333333439</v>
      </c>
      <c r="L74" s="1">
        <v>7.210065057261139</v>
      </c>
      <c r="N74" t="s">
        <v>4030</v>
      </c>
      <c r="U74">
        <v>24.20110676861944</v>
      </c>
      <c r="V74">
        <v>24.20356405830208</v>
      </c>
      <c r="W74">
        <v>5.973875895779596</v>
      </c>
      <c r="X74">
        <v>5.978844082183602</v>
      </c>
      <c r="Y74">
        <v>4.1156218369459</v>
      </c>
      <c r="Z74">
        <v>4.129064077770711</v>
      </c>
      <c r="AA74">
        <v>-2.457289682639141E-05</v>
      </c>
      <c r="AB74">
        <v>-4.968186404006453E-05</v>
      </c>
      <c r="AC74">
        <v>-0.000134422408248111</v>
      </c>
      <c r="AD74" t="s">
        <v>4097</v>
      </c>
      <c r="AE74" t="s">
        <v>4073</v>
      </c>
      <c r="AF74" t="s">
        <v>4120</v>
      </c>
      <c r="AG74" t="s">
        <v>4124</v>
      </c>
      <c r="AH74" t="s">
        <v>4089</v>
      </c>
      <c r="AJ74" t="s">
        <v>4095</v>
      </c>
      <c r="AK74" t="s">
        <v>4104</v>
      </c>
      <c r="AL74">
        <v>20.47554375784513</v>
      </c>
      <c r="AM74">
        <v>25.12388702038025</v>
      </c>
      <c r="AN74">
        <v>3.660555786581428</v>
      </c>
      <c r="AO74" t="s">
        <v>4107</v>
      </c>
      <c r="AP74" t="s">
        <v>4075</v>
      </c>
      <c r="AQ74" t="s">
        <v>4126</v>
      </c>
      <c r="AR74" t="s">
        <v>4046</v>
      </c>
      <c r="AS74">
        <v>3.21</v>
      </c>
      <c r="AT74">
        <v>1.23</v>
      </c>
      <c r="AU74">
        <v>0.77</v>
      </c>
      <c r="AW74">
        <v>316.8831168831169</v>
      </c>
      <c r="AX74" t="s">
        <v>4109</v>
      </c>
      <c r="AY74" t="s">
        <v>4112</v>
      </c>
      <c r="BA74">
        <v>1.23</v>
      </c>
      <c r="BD74">
        <v>0.874561403508772</v>
      </c>
      <c r="BE74">
        <v>114</v>
      </c>
      <c r="BR74" t="s">
        <v>4103</v>
      </c>
      <c r="BS74" t="s">
        <v>4103</v>
      </c>
    </row>
    <row r="75" spans="1:71">
      <c r="A75" t="s">
        <v>4071</v>
      </c>
      <c r="B75" t="s">
        <v>333</v>
      </c>
      <c r="C75" t="s">
        <v>2288</v>
      </c>
      <c r="D75" t="s">
        <v>3997</v>
      </c>
      <c r="E75">
        <v>57.9</v>
      </c>
      <c r="F75">
        <v>54.21</v>
      </c>
      <c r="G75">
        <v>53.57333333333334</v>
      </c>
      <c r="H75">
        <v>0.2400000000000091</v>
      </c>
      <c r="I75">
        <v>0.09666666666667112</v>
      </c>
      <c r="J75">
        <v>0.6366666666666632</v>
      </c>
      <c r="K75">
        <v>0.143333333333338</v>
      </c>
      <c r="L75" s="1">
        <v>6.806862202545649</v>
      </c>
      <c r="N75" t="s">
        <v>4030</v>
      </c>
      <c r="U75">
        <v>35.81426609807415</v>
      </c>
      <c r="V75">
        <v>28.90991038119869</v>
      </c>
      <c r="W75">
        <v>11.8298621035174</v>
      </c>
      <c r="X75">
        <v>-0.6093653445632023</v>
      </c>
      <c r="Y75">
        <v>11.22463054047098</v>
      </c>
      <c r="Z75">
        <v>1.382208984113179</v>
      </c>
      <c r="AA75">
        <v>0.0690435571687546</v>
      </c>
      <c r="AB75">
        <v>0.124392274480806</v>
      </c>
      <c r="AC75">
        <v>0.098424215563578</v>
      </c>
      <c r="AD75" t="s">
        <v>4097</v>
      </c>
      <c r="AE75" t="s">
        <v>4073</v>
      </c>
      <c r="AF75" t="s">
        <v>4120</v>
      </c>
      <c r="AG75" t="s">
        <v>4124</v>
      </c>
      <c r="AH75" t="s">
        <v>4089</v>
      </c>
      <c r="AJ75" t="s">
        <v>4095</v>
      </c>
      <c r="AK75" t="s">
        <v>4104</v>
      </c>
      <c r="AL75">
        <v>-1.891542062751624</v>
      </c>
      <c r="AM75">
        <v>3.424093140295228</v>
      </c>
      <c r="AN75">
        <v>-0.2877256423890894</v>
      </c>
      <c r="AO75" t="s">
        <v>4107</v>
      </c>
      <c r="AP75" t="s">
        <v>4075</v>
      </c>
      <c r="AQ75" t="s">
        <v>4126</v>
      </c>
      <c r="AR75" t="s">
        <v>4084</v>
      </c>
      <c r="AS75">
        <v>2.74</v>
      </c>
      <c r="AT75">
        <v>0.16</v>
      </c>
      <c r="AX75" t="s">
        <v>4109</v>
      </c>
      <c r="AY75" t="s">
        <v>4112</v>
      </c>
      <c r="BA75">
        <v>0.16</v>
      </c>
      <c r="BD75">
        <v>0.5078947368421053</v>
      </c>
      <c r="BE75">
        <v>114</v>
      </c>
      <c r="BR75" t="s">
        <v>4103</v>
      </c>
      <c r="BS75" t="s">
        <v>4103</v>
      </c>
    </row>
    <row r="76" spans="1:71">
      <c r="A76" t="s">
        <v>4071</v>
      </c>
      <c r="B76" t="s">
        <v>368</v>
      </c>
      <c r="C76" t="s">
        <v>2323</v>
      </c>
      <c r="D76" t="s">
        <v>3997</v>
      </c>
      <c r="E76">
        <v>177.5</v>
      </c>
      <c r="F76">
        <v>166.375</v>
      </c>
      <c r="G76">
        <v>152.1166666666667</v>
      </c>
      <c r="H76">
        <v>1.099999999999994</v>
      </c>
      <c r="I76">
        <v>0.6333333333333542</v>
      </c>
      <c r="J76">
        <v>14.25833333333333</v>
      </c>
      <c r="K76">
        <v>0.4666666666666401</v>
      </c>
      <c r="L76" s="1">
        <v>6.686701728024036</v>
      </c>
      <c r="M76" t="s">
        <v>4074</v>
      </c>
      <c r="N76" t="s">
        <v>4041</v>
      </c>
      <c r="U76">
        <v>35.30154845092928</v>
      </c>
      <c r="V76">
        <v>33.57499800234801</v>
      </c>
      <c r="W76">
        <v>18.89598074381087</v>
      </c>
      <c r="X76">
        <v>16.17182265767621</v>
      </c>
      <c r="Y76">
        <v>11.93189565507441</v>
      </c>
      <c r="Z76">
        <v>14.86468212746864</v>
      </c>
      <c r="AA76">
        <v>0.01726550448581271</v>
      </c>
      <c r="AB76">
        <v>0.02724158086134665</v>
      </c>
      <c r="AC76">
        <v>-0.02932786472394223</v>
      </c>
      <c r="AD76" t="s">
        <v>4097</v>
      </c>
      <c r="AE76" t="s">
        <v>4073</v>
      </c>
      <c r="AF76" t="s">
        <v>4120</v>
      </c>
      <c r="AG76" t="s">
        <v>4124</v>
      </c>
      <c r="AH76" t="s">
        <v>4089</v>
      </c>
      <c r="AJ76" t="s">
        <v>4095</v>
      </c>
      <c r="AK76" t="s">
        <v>4104</v>
      </c>
      <c r="AL76">
        <v>4.029283939537473</v>
      </c>
      <c r="AM76">
        <v>18.2768817966233</v>
      </c>
      <c r="AN76">
        <v>19.92675742140149</v>
      </c>
      <c r="AO76" t="s">
        <v>4107</v>
      </c>
      <c r="AP76" t="s">
        <v>4075</v>
      </c>
      <c r="AQ76" t="s">
        <v>4126</v>
      </c>
      <c r="AR76" t="s">
        <v>4046</v>
      </c>
      <c r="AS76">
        <v>3.26</v>
      </c>
      <c r="AT76">
        <v>2.42</v>
      </c>
      <c r="AX76" t="s">
        <v>4109</v>
      </c>
      <c r="AY76" t="s">
        <v>4112</v>
      </c>
      <c r="BA76">
        <v>2.42</v>
      </c>
      <c r="BD76">
        <v>1.557017543859649</v>
      </c>
      <c r="BE76">
        <v>114</v>
      </c>
      <c r="BR76" t="s">
        <v>4103</v>
      </c>
      <c r="BS76" t="s">
        <v>4103</v>
      </c>
    </row>
    <row r="77" spans="1:71">
      <c r="A77" t="s">
        <v>4071</v>
      </c>
      <c r="B77" t="s">
        <v>308</v>
      </c>
      <c r="C77" t="s">
        <v>2263</v>
      </c>
      <c r="D77" t="s">
        <v>3997</v>
      </c>
      <c r="E77">
        <v>121.5</v>
      </c>
      <c r="F77">
        <v>114.05</v>
      </c>
      <c r="G77">
        <v>108.42</v>
      </c>
      <c r="H77">
        <v>0.5999999999999943</v>
      </c>
      <c r="I77">
        <v>0.3250000000000028</v>
      </c>
      <c r="J77">
        <v>5.629999999999995</v>
      </c>
      <c r="K77">
        <v>0.2749999999999915</v>
      </c>
      <c r="L77" s="1">
        <v>6.53222270933802</v>
      </c>
      <c r="N77" t="s">
        <v>4030</v>
      </c>
      <c r="U77">
        <v>31.05481598852095</v>
      </c>
      <c r="V77">
        <v>31.05560228222884</v>
      </c>
      <c r="W77">
        <v>13.50672933591455</v>
      </c>
      <c r="X77">
        <v>13.51082569702272</v>
      </c>
      <c r="Y77">
        <v>11.67787433379283</v>
      </c>
      <c r="Z77">
        <v>11.68222577151563</v>
      </c>
      <c r="AA77">
        <v>-7.862937078939591E-06</v>
      </c>
      <c r="AB77">
        <v>-4.096361108171798E-05</v>
      </c>
      <c r="AC77">
        <v>-4.351437722796558E-05</v>
      </c>
      <c r="AD77" t="s">
        <v>4097</v>
      </c>
      <c r="AE77" t="s">
        <v>4073</v>
      </c>
      <c r="AF77" t="s">
        <v>4120</v>
      </c>
      <c r="AG77" t="s">
        <v>4124</v>
      </c>
      <c r="AH77" t="s">
        <v>4089</v>
      </c>
      <c r="AJ77" t="s">
        <v>4095</v>
      </c>
      <c r="AK77" t="s">
        <v>4104</v>
      </c>
      <c r="AL77">
        <v>-14.81863021788259</v>
      </c>
      <c r="AM77">
        <v>16.14403462872653</v>
      </c>
      <c r="AN77">
        <v>8.733678124229344</v>
      </c>
      <c r="AO77" t="s">
        <v>4107</v>
      </c>
      <c r="AP77" t="s">
        <v>4075</v>
      </c>
      <c r="AQ77" t="s">
        <v>4126</v>
      </c>
      <c r="AS77">
        <v>2.529999999999999</v>
      </c>
      <c r="AT77">
        <v>1.74</v>
      </c>
      <c r="AU77">
        <v>2.26</v>
      </c>
      <c r="AW77">
        <v>11.94690265486722</v>
      </c>
      <c r="AX77" t="s">
        <v>4109</v>
      </c>
      <c r="AY77" t="s">
        <v>4112</v>
      </c>
      <c r="BA77">
        <v>1.74</v>
      </c>
      <c r="BD77">
        <v>1.065789473684211</v>
      </c>
      <c r="BE77">
        <v>114</v>
      </c>
      <c r="BR77" t="s">
        <v>4103</v>
      </c>
      <c r="BS77" t="s">
        <v>4103</v>
      </c>
    </row>
    <row r="78" spans="1:71">
      <c r="A78" t="s">
        <v>4071</v>
      </c>
      <c r="B78" t="s">
        <v>281</v>
      </c>
      <c r="C78" t="s">
        <v>2236</v>
      </c>
      <c r="D78" t="s">
        <v>3997</v>
      </c>
      <c r="E78">
        <v>44.15</v>
      </c>
      <c r="F78">
        <v>41.5</v>
      </c>
      <c r="G78">
        <v>40.22416666666666</v>
      </c>
      <c r="H78">
        <v>0.2550000000000026</v>
      </c>
      <c r="I78">
        <v>0.09666666666665691</v>
      </c>
      <c r="J78">
        <v>1.275833333333338</v>
      </c>
      <c r="K78">
        <v>0.1583333333333456</v>
      </c>
      <c r="L78" s="1">
        <v>6.385542168674685</v>
      </c>
      <c r="M78" t="s">
        <v>4079</v>
      </c>
      <c r="N78" t="s">
        <v>4041</v>
      </c>
      <c r="U78">
        <v>8.22230721717783</v>
      </c>
      <c r="V78">
        <v>69.06041533643467</v>
      </c>
      <c r="W78">
        <v>5.173689520413053</v>
      </c>
      <c r="X78">
        <v>52.04548633281645</v>
      </c>
      <c r="Y78">
        <v>18.3373705937247</v>
      </c>
      <c r="Z78">
        <v>17.84584511538812</v>
      </c>
      <c r="AA78">
        <v>-0.6083810811925685</v>
      </c>
      <c r="AB78">
        <v>-0.468717968124034</v>
      </c>
      <c r="AC78">
        <v>0.004915254783365713</v>
      </c>
      <c r="AD78" t="s">
        <v>4097</v>
      </c>
      <c r="AE78" t="s">
        <v>4073</v>
      </c>
      <c r="AF78" t="s">
        <v>4120</v>
      </c>
      <c r="AG78" t="s">
        <v>4124</v>
      </c>
      <c r="AH78" t="s">
        <v>4089</v>
      </c>
      <c r="AJ78" t="s">
        <v>4095</v>
      </c>
      <c r="AK78" t="s">
        <v>4104</v>
      </c>
      <c r="AL78">
        <v>12.67449325639484</v>
      </c>
      <c r="AM78">
        <v>37.56906421735272</v>
      </c>
      <c r="AN78">
        <v>2.274172473528825</v>
      </c>
      <c r="AO78" t="s">
        <v>4107</v>
      </c>
      <c r="AP78" t="s">
        <v>4075</v>
      </c>
      <c r="AQ78" t="s">
        <v>4126</v>
      </c>
      <c r="AR78" t="s">
        <v>4046</v>
      </c>
      <c r="AS78">
        <v>5.010000000000001</v>
      </c>
      <c r="AT78">
        <v>0.22</v>
      </c>
      <c r="AX78" t="s">
        <v>4109</v>
      </c>
      <c r="AY78" t="s">
        <v>4112</v>
      </c>
      <c r="BA78">
        <v>0.22</v>
      </c>
      <c r="BD78">
        <v>0.3872807017543859</v>
      </c>
      <c r="BE78">
        <v>114</v>
      </c>
      <c r="BR78" t="s">
        <v>4103</v>
      </c>
      <c r="BS78" t="s">
        <v>4103</v>
      </c>
    </row>
    <row r="79" spans="1:71">
      <c r="A79" t="s">
        <v>4071</v>
      </c>
      <c r="B79" t="s">
        <v>358</v>
      </c>
      <c r="C79" t="s">
        <v>2313</v>
      </c>
      <c r="D79" t="s">
        <v>3997</v>
      </c>
      <c r="E79">
        <v>147</v>
      </c>
      <c r="F79">
        <v>138.275</v>
      </c>
      <c r="G79">
        <v>134.1833333333333</v>
      </c>
      <c r="H79">
        <v>0.375</v>
      </c>
      <c r="I79">
        <v>0.3000000000000114</v>
      </c>
      <c r="J79">
        <v>4.091666666666669</v>
      </c>
      <c r="K79">
        <v>0.07499999999998863</v>
      </c>
      <c r="L79" s="1">
        <v>6.309889712529371</v>
      </c>
      <c r="M79" t="s">
        <v>4073</v>
      </c>
      <c r="N79" t="s">
        <v>4041</v>
      </c>
      <c r="U79">
        <v>44.47264863843506</v>
      </c>
      <c r="V79">
        <v>33.10260294371824</v>
      </c>
      <c r="W79">
        <v>38.73436722954044</v>
      </c>
      <c r="X79">
        <v>28.97692922532102</v>
      </c>
      <c r="Y79">
        <v>29.55625304257572</v>
      </c>
      <c r="Z79">
        <v>23.93542870038485</v>
      </c>
      <c r="AA79">
        <v>0.1137004569471682</v>
      </c>
      <c r="AB79">
        <v>0.09757438004219421</v>
      </c>
      <c r="AC79">
        <v>0.05620824342190867</v>
      </c>
      <c r="AD79" t="s">
        <v>4097</v>
      </c>
      <c r="AE79" t="s">
        <v>4073</v>
      </c>
      <c r="AF79" t="s">
        <v>4120</v>
      </c>
      <c r="AG79" t="s">
        <v>4124</v>
      </c>
      <c r="AH79" t="s">
        <v>4089</v>
      </c>
      <c r="AJ79" t="s">
        <v>4095</v>
      </c>
      <c r="AK79" t="s">
        <v>4104</v>
      </c>
      <c r="AL79">
        <v>0.9701373518440001</v>
      </c>
      <c r="AM79">
        <v>42.26225545943073</v>
      </c>
      <c r="AN79">
        <v>23.60703564796806</v>
      </c>
      <c r="AO79" t="s">
        <v>4107</v>
      </c>
      <c r="AP79" t="s">
        <v>4075</v>
      </c>
      <c r="AQ79" t="s">
        <v>4126</v>
      </c>
      <c r="AR79" t="s">
        <v>4133</v>
      </c>
      <c r="AS79">
        <v>3.85</v>
      </c>
      <c r="AT79">
        <v>2.7</v>
      </c>
      <c r="AX79" t="s">
        <v>4109</v>
      </c>
      <c r="AY79" t="s">
        <v>4112</v>
      </c>
      <c r="BA79">
        <v>2.7</v>
      </c>
      <c r="BD79">
        <v>1.289473684210526</v>
      </c>
      <c r="BE79">
        <v>114</v>
      </c>
      <c r="BR79" t="s">
        <v>4103</v>
      </c>
      <c r="BS79" t="s">
        <v>4103</v>
      </c>
    </row>
    <row r="80" spans="1:71">
      <c r="A80" t="s">
        <v>4071</v>
      </c>
      <c r="B80" t="s">
        <v>106</v>
      </c>
      <c r="C80" t="s">
        <v>2061</v>
      </c>
      <c r="D80" t="s">
        <v>3997</v>
      </c>
      <c r="E80">
        <v>105</v>
      </c>
      <c r="F80">
        <v>98.78999999999999</v>
      </c>
      <c r="G80">
        <v>94.20333333333333</v>
      </c>
      <c r="H80">
        <v>0.4049999999999869</v>
      </c>
      <c r="I80">
        <v>0.3433333333333337</v>
      </c>
      <c r="J80">
        <v>4.586666666666659</v>
      </c>
      <c r="K80">
        <v>0.06166666666665321</v>
      </c>
      <c r="L80" s="1">
        <v>6.286061342241123</v>
      </c>
      <c r="N80" t="s">
        <v>4003</v>
      </c>
      <c r="U80">
        <v>7.738350121467152</v>
      </c>
      <c r="V80">
        <v>7.755945886539449</v>
      </c>
      <c r="W80">
        <v>5.310771703524221</v>
      </c>
      <c r="X80">
        <v>5.328855167396343</v>
      </c>
      <c r="Y80">
        <v>4.346156664908926</v>
      </c>
      <c r="Z80">
        <v>4.361857842732199</v>
      </c>
      <c r="AA80">
        <v>-0.000175957650722966</v>
      </c>
      <c r="AB80">
        <v>-0.0001808346387212195</v>
      </c>
      <c r="AC80">
        <v>-0.0001570117782327338</v>
      </c>
      <c r="AD80" t="s">
        <v>4097</v>
      </c>
      <c r="AE80" t="s">
        <v>4073</v>
      </c>
      <c r="AF80" t="s">
        <v>4120</v>
      </c>
      <c r="AG80" t="s">
        <v>4124</v>
      </c>
      <c r="AH80" t="s">
        <v>4089</v>
      </c>
      <c r="AJ80" t="s">
        <v>4095</v>
      </c>
      <c r="AK80" t="s">
        <v>4104</v>
      </c>
      <c r="AL80">
        <v>-36.01511497169479</v>
      </c>
      <c r="AM80">
        <v>5.516015247198043</v>
      </c>
      <c r="AN80">
        <v>18.75362977643702</v>
      </c>
      <c r="AO80" t="s">
        <v>4107</v>
      </c>
      <c r="AP80" t="s">
        <v>4075</v>
      </c>
      <c r="AQ80" t="s">
        <v>4126</v>
      </c>
      <c r="AS80">
        <v>7.460000000000001</v>
      </c>
      <c r="AT80">
        <v>1.43</v>
      </c>
      <c r="AU80">
        <v>2.018868</v>
      </c>
      <c r="AW80">
        <v>269.5140048779812</v>
      </c>
      <c r="AX80" t="s">
        <v>4109</v>
      </c>
      <c r="AY80" t="s">
        <v>4112</v>
      </c>
      <c r="BA80">
        <v>1.43</v>
      </c>
      <c r="BD80">
        <v>0.9210526315789473</v>
      </c>
      <c r="BE80">
        <v>114</v>
      </c>
      <c r="BR80" t="s">
        <v>4103</v>
      </c>
      <c r="BS80" t="s">
        <v>4103</v>
      </c>
    </row>
    <row r="81" spans="1:71">
      <c r="A81" t="s">
        <v>4071</v>
      </c>
      <c r="B81" t="s">
        <v>371</v>
      </c>
      <c r="C81" t="s">
        <v>2326</v>
      </c>
      <c r="D81" t="s">
        <v>3997</v>
      </c>
      <c r="E81">
        <v>97.40000000000001</v>
      </c>
      <c r="F81">
        <v>91.65000000000001</v>
      </c>
      <c r="G81">
        <v>80.345</v>
      </c>
      <c r="H81">
        <v>0.6750000000000114</v>
      </c>
      <c r="I81">
        <v>0.443333333333328</v>
      </c>
      <c r="J81">
        <v>11.30500000000001</v>
      </c>
      <c r="K81">
        <v>0.2316666666666833</v>
      </c>
      <c r="L81" s="1">
        <v>6.273867975995628</v>
      </c>
      <c r="M81" t="s">
        <v>4083</v>
      </c>
      <c r="N81" t="s">
        <v>4041</v>
      </c>
      <c r="U81">
        <v>24.24123665116328</v>
      </c>
      <c r="V81">
        <v>19.63344871869705</v>
      </c>
      <c r="W81">
        <v>6.003073073772253</v>
      </c>
      <c r="X81">
        <v>-1.5286491256746</v>
      </c>
      <c r="Y81">
        <v>4.444429642740473</v>
      </c>
      <c r="Z81">
        <v>-1.361939087355565</v>
      </c>
      <c r="AA81">
        <v>0.04607787932466229</v>
      </c>
      <c r="AB81">
        <v>0.07531722199446853</v>
      </c>
      <c r="AC81">
        <v>0.05806368730096037</v>
      </c>
      <c r="AD81" t="s">
        <v>4097</v>
      </c>
      <c r="AE81" t="s">
        <v>4073</v>
      </c>
      <c r="AF81" t="s">
        <v>4120</v>
      </c>
      <c r="AG81" t="s">
        <v>4124</v>
      </c>
      <c r="AH81" t="s">
        <v>4089</v>
      </c>
      <c r="AJ81" t="s">
        <v>4095</v>
      </c>
      <c r="AK81" t="s">
        <v>4104</v>
      </c>
      <c r="AL81">
        <v>-0.01710322132662308</v>
      </c>
      <c r="AM81">
        <v>12.74880934735023</v>
      </c>
      <c r="AN81">
        <v>-7.355381133701753</v>
      </c>
      <c r="AO81" t="s">
        <v>4107</v>
      </c>
      <c r="AP81" t="s">
        <v>4075</v>
      </c>
      <c r="AQ81" t="s">
        <v>4126</v>
      </c>
      <c r="AR81" t="s">
        <v>4084</v>
      </c>
      <c r="AS81">
        <v>1.62</v>
      </c>
      <c r="AT81">
        <v>-0.51</v>
      </c>
      <c r="AX81" t="s">
        <v>4109</v>
      </c>
      <c r="AY81" t="s">
        <v>4112</v>
      </c>
      <c r="BA81">
        <v>-0.51</v>
      </c>
      <c r="BD81">
        <v>0.8543859649122808</v>
      </c>
      <c r="BE81">
        <v>114</v>
      </c>
      <c r="BR81" t="s">
        <v>4103</v>
      </c>
      <c r="BS81" t="s">
        <v>4103</v>
      </c>
    </row>
    <row r="82" spans="1:71">
      <c r="A82" t="s">
        <v>4071</v>
      </c>
      <c r="B82" t="s">
        <v>92</v>
      </c>
      <c r="C82" t="s">
        <v>2047</v>
      </c>
      <c r="D82" t="s">
        <v>3996</v>
      </c>
      <c r="E82">
        <v>128</v>
      </c>
      <c r="F82">
        <v>120.525</v>
      </c>
      <c r="G82">
        <v>120.3083333333333</v>
      </c>
      <c r="H82">
        <v>0.7000000000000028</v>
      </c>
      <c r="I82">
        <v>0.1500000000000057</v>
      </c>
      <c r="J82">
        <v>0.2166666666666686</v>
      </c>
      <c r="K82">
        <v>0.5499999999999972</v>
      </c>
      <c r="L82" s="1">
        <v>6.20203277328355</v>
      </c>
      <c r="N82" t="s">
        <v>4003</v>
      </c>
      <c r="U82">
        <v>27.93107980625799</v>
      </c>
      <c r="V82">
        <v>26.64561567098282</v>
      </c>
      <c r="W82">
        <v>13.86778050484628</v>
      </c>
      <c r="X82">
        <v>8.526642224906578</v>
      </c>
      <c r="Y82">
        <v>10.23804868600082</v>
      </c>
      <c r="Z82">
        <v>11.58176804816769</v>
      </c>
      <c r="AA82">
        <v>0.01285464135275161</v>
      </c>
      <c r="AB82">
        <v>0.05341138279939703</v>
      </c>
      <c r="AC82">
        <v>-0.01343719362166874</v>
      </c>
      <c r="AD82" t="s">
        <v>4097</v>
      </c>
      <c r="AE82" t="s">
        <v>4073</v>
      </c>
      <c r="AF82" t="s">
        <v>4120</v>
      </c>
      <c r="AG82" t="s">
        <v>4122</v>
      </c>
      <c r="AH82" t="s">
        <v>4089</v>
      </c>
      <c r="AJ82" t="s">
        <v>4095</v>
      </c>
      <c r="AK82" t="s">
        <v>4104</v>
      </c>
      <c r="AL82">
        <v>-0.07658520103615273</v>
      </c>
      <c r="AM82">
        <v>38.19900139623272</v>
      </c>
      <c r="AN82">
        <v>12.3627995249387</v>
      </c>
      <c r="AO82" t="s">
        <v>4107</v>
      </c>
      <c r="AP82" t="s">
        <v>4075</v>
      </c>
      <c r="AQ82" t="s">
        <v>4126</v>
      </c>
      <c r="AS82">
        <v>2.8</v>
      </c>
      <c r="AT82">
        <v>1.6</v>
      </c>
      <c r="AX82" t="s">
        <v>4109</v>
      </c>
      <c r="AY82" t="s">
        <v>4112</v>
      </c>
      <c r="BA82">
        <v>1.6</v>
      </c>
      <c r="BD82">
        <v>11.39804096170971</v>
      </c>
      <c r="BE82">
        <v>11.23</v>
      </c>
      <c r="BF82">
        <v>13.35</v>
      </c>
      <c r="BG82">
        <v>12.28</v>
      </c>
      <c r="BH82">
        <v>15.28</v>
      </c>
      <c r="BI82">
        <v>37</v>
      </c>
      <c r="BN82">
        <v>11.39804096170971</v>
      </c>
      <c r="BO82">
        <v>13.35</v>
      </c>
      <c r="BP82">
        <v>152.1638468388246</v>
      </c>
      <c r="BQ82" s="1">
        <v>15.88014981273407</v>
      </c>
      <c r="BR82" t="s">
        <v>4113</v>
      </c>
      <c r="BS82" t="s">
        <v>4115</v>
      </c>
    </row>
    <row r="83" spans="1:71">
      <c r="A83" t="s">
        <v>4071</v>
      </c>
      <c r="B83" t="s">
        <v>291</v>
      </c>
      <c r="C83" t="s">
        <v>2246</v>
      </c>
      <c r="D83" t="s">
        <v>3997</v>
      </c>
      <c r="E83">
        <v>48.5</v>
      </c>
      <c r="F83">
        <v>45.7175</v>
      </c>
      <c r="G83">
        <v>44.9475</v>
      </c>
      <c r="H83">
        <v>0.3299999999999983</v>
      </c>
      <c r="I83">
        <v>0.1433333333333309</v>
      </c>
      <c r="J83">
        <v>0.7700000000000031</v>
      </c>
      <c r="K83">
        <v>0.1866666666666674</v>
      </c>
      <c r="L83" s="1">
        <v>6.086290807677575</v>
      </c>
      <c r="M83" t="s">
        <v>4074</v>
      </c>
      <c r="N83" t="s">
        <v>4041</v>
      </c>
      <c r="U83">
        <v>17.1699328877973</v>
      </c>
      <c r="V83">
        <v>20.88471565558831</v>
      </c>
      <c r="W83">
        <v>5.236699888644069</v>
      </c>
      <c r="X83">
        <v>6.846458753353925</v>
      </c>
      <c r="Y83">
        <v>28.79582290440344</v>
      </c>
      <c r="Z83">
        <v>9.3103816745075</v>
      </c>
      <c r="AA83">
        <v>-0.03714782767791011</v>
      </c>
      <c r="AB83">
        <v>-0.01609758864709856</v>
      </c>
      <c r="AC83">
        <v>0.1948544122989594</v>
      </c>
      <c r="AD83" t="s">
        <v>4097</v>
      </c>
      <c r="AE83" t="s">
        <v>4073</v>
      </c>
      <c r="AF83" t="s">
        <v>4120</v>
      </c>
      <c r="AG83" t="s">
        <v>4124</v>
      </c>
      <c r="AH83" t="s">
        <v>4089</v>
      </c>
      <c r="AJ83" t="s">
        <v>4095</v>
      </c>
      <c r="AK83" t="s">
        <v>4104</v>
      </c>
      <c r="AL83">
        <v>-18.54925600573682</v>
      </c>
      <c r="AM83">
        <v>-8.058105661927566</v>
      </c>
      <c r="AN83">
        <v>13.30874684816893</v>
      </c>
      <c r="AO83" t="s">
        <v>4107</v>
      </c>
      <c r="AP83" t="s">
        <v>4075</v>
      </c>
      <c r="AQ83" t="s">
        <v>4126</v>
      </c>
      <c r="AS83">
        <v>3.44</v>
      </c>
      <c r="AT83">
        <v>0.61</v>
      </c>
      <c r="AX83" t="s">
        <v>4109</v>
      </c>
      <c r="AY83" t="s">
        <v>4112</v>
      </c>
      <c r="BA83">
        <v>0.61</v>
      </c>
      <c r="BD83">
        <v>0.4254385964912281</v>
      </c>
      <c r="BE83">
        <v>114</v>
      </c>
      <c r="BR83" t="s">
        <v>4103</v>
      </c>
      <c r="BS83" t="s">
        <v>4103</v>
      </c>
    </row>
    <row r="84" spans="1:71">
      <c r="A84" t="s">
        <v>4071</v>
      </c>
      <c r="B84" t="s">
        <v>253</v>
      </c>
      <c r="C84" t="s">
        <v>2208</v>
      </c>
      <c r="D84" t="s">
        <v>3996</v>
      </c>
      <c r="E84">
        <v>200</v>
      </c>
      <c r="F84">
        <v>188.65</v>
      </c>
      <c r="G84">
        <v>186.0416666666667</v>
      </c>
      <c r="H84">
        <v>1.700000000000017</v>
      </c>
      <c r="I84">
        <v>0.1499999999999773</v>
      </c>
      <c r="J84">
        <v>2.608333333333348</v>
      </c>
      <c r="K84">
        <v>1.55000000000004</v>
      </c>
      <c r="L84" s="1">
        <v>6.016432547044781</v>
      </c>
      <c r="N84" t="s">
        <v>4030</v>
      </c>
      <c r="U84">
        <v>39.8518943761235</v>
      </c>
      <c r="V84">
        <v>40.30191524185641</v>
      </c>
      <c r="W84">
        <v>18.43799560301407</v>
      </c>
      <c r="X84">
        <v>18.01296098812886</v>
      </c>
      <c r="Y84">
        <v>9.535782838284886</v>
      </c>
      <c r="Z84">
        <v>18.22878214368025</v>
      </c>
      <c r="AA84">
        <v>-0.004500208657329141</v>
      </c>
      <c r="AB84">
        <v>0.004250346148852086</v>
      </c>
      <c r="AC84">
        <v>-0.08692999305395363</v>
      </c>
      <c r="AD84" t="s">
        <v>4097</v>
      </c>
      <c r="AE84" t="s">
        <v>4073</v>
      </c>
      <c r="AF84" t="s">
        <v>4120</v>
      </c>
      <c r="AG84" t="s">
        <v>4122</v>
      </c>
      <c r="AH84" t="s">
        <v>4089</v>
      </c>
      <c r="AJ84" t="s">
        <v>4095</v>
      </c>
      <c r="AK84" t="s">
        <v>4104</v>
      </c>
      <c r="AL84">
        <v>27.02720887046855</v>
      </c>
      <c r="AM84">
        <v>89.29901138346156</v>
      </c>
      <c r="AN84">
        <v>43.72904295042841</v>
      </c>
      <c r="AO84" t="s">
        <v>4107</v>
      </c>
      <c r="AP84" t="s">
        <v>4075</v>
      </c>
      <c r="AQ84" t="s">
        <v>4126</v>
      </c>
      <c r="AR84" t="s">
        <v>4046</v>
      </c>
      <c r="AS84">
        <v>3.03</v>
      </c>
      <c r="AT84">
        <v>2.6</v>
      </c>
      <c r="AX84" t="s">
        <v>4109</v>
      </c>
      <c r="AY84" t="s">
        <v>4112</v>
      </c>
      <c r="BA84">
        <v>2.6</v>
      </c>
      <c r="BD84">
        <v>9.578544061302683</v>
      </c>
      <c r="BE84">
        <v>20.88</v>
      </c>
      <c r="BF84">
        <v>24.6</v>
      </c>
      <c r="BG84">
        <v>22.985</v>
      </c>
      <c r="BH84">
        <v>28.1325</v>
      </c>
      <c r="BI84">
        <v>34</v>
      </c>
      <c r="BN84">
        <v>9.578544061302683</v>
      </c>
      <c r="BO84">
        <v>24.6</v>
      </c>
      <c r="BP84">
        <v>235.632183908046</v>
      </c>
      <c r="BQ84" s="1">
        <v>15.12195121951221</v>
      </c>
      <c r="BR84" t="s">
        <v>4113</v>
      </c>
      <c r="BS84" t="s">
        <v>4115</v>
      </c>
    </row>
    <row r="85" spans="1:71">
      <c r="A85" t="s">
        <v>4071</v>
      </c>
      <c r="B85" t="s">
        <v>103</v>
      </c>
      <c r="C85" t="s">
        <v>2058</v>
      </c>
      <c r="D85" t="s">
        <v>3997</v>
      </c>
      <c r="E85">
        <v>61.7</v>
      </c>
      <c r="F85">
        <v>58.235</v>
      </c>
      <c r="G85">
        <v>57.98</v>
      </c>
      <c r="H85">
        <v>0.384999999999998</v>
      </c>
      <c r="I85">
        <v>0.04666666666667396</v>
      </c>
      <c r="J85">
        <v>0.2549999999999955</v>
      </c>
      <c r="K85">
        <v>0.338333333333324</v>
      </c>
      <c r="L85" s="1">
        <v>5.950030050656818</v>
      </c>
      <c r="N85" t="s">
        <v>4003</v>
      </c>
      <c r="U85">
        <v>4.032003115489859</v>
      </c>
      <c r="V85">
        <v>4.844337040275364</v>
      </c>
      <c r="W85">
        <v>1.130653746629676</v>
      </c>
      <c r="X85">
        <v>1.475942608676592</v>
      </c>
      <c r="Y85">
        <v>1.951699756002512</v>
      </c>
      <c r="Z85">
        <v>3.718596575383629</v>
      </c>
      <c r="AA85">
        <v>-0.008123339247855042</v>
      </c>
      <c r="AB85">
        <v>-0.003452888620469162</v>
      </c>
      <c r="AC85">
        <v>-0.01766896819381117</v>
      </c>
      <c r="AD85" t="s">
        <v>4097</v>
      </c>
      <c r="AE85" t="s">
        <v>4073</v>
      </c>
      <c r="AF85" t="s">
        <v>4120</v>
      </c>
      <c r="AG85" t="s">
        <v>4124</v>
      </c>
      <c r="AH85" t="s">
        <v>4089</v>
      </c>
      <c r="AJ85" t="s">
        <v>4095</v>
      </c>
      <c r="AK85" t="s">
        <v>4104</v>
      </c>
      <c r="AL85">
        <v>42.29547445441654</v>
      </c>
      <c r="AM85">
        <v>37.45626698037191</v>
      </c>
      <c r="AN85">
        <v>-11.2454937791412</v>
      </c>
      <c r="AO85" t="s">
        <v>4107</v>
      </c>
      <c r="AP85" t="s">
        <v>4075</v>
      </c>
      <c r="AQ85" t="s">
        <v>4126</v>
      </c>
      <c r="AS85">
        <v>0.6300000000000001</v>
      </c>
      <c r="AT85">
        <v>0.47</v>
      </c>
      <c r="AX85" t="s">
        <v>4109</v>
      </c>
      <c r="AY85" t="s">
        <v>4112</v>
      </c>
      <c r="BA85">
        <v>0.47</v>
      </c>
      <c r="BD85">
        <v>0.5412280701754386</v>
      </c>
      <c r="BE85">
        <v>114</v>
      </c>
      <c r="BR85" t="s">
        <v>4103</v>
      </c>
      <c r="BS85" t="s">
        <v>4103</v>
      </c>
    </row>
    <row r="86" spans="1:71">
      <c r="A86" t="s">
        <v>4071</v>
      </c>
      <c r="B86" t="s">
        <v>87</v>
      </c>
      <c r="C86" t="s">
        <v>2042</v>
      </c>
      <c r="D86" t="s">
        <v>3996</v>
      </c>
      <c r="E86">
        <v>33.2</v>
      </c>
      <c r="F86">
        <v>31.3525</v>
      </c>
      <c r="G86">
        <v>30.62083333333333</v>
      </c>
      <c r="H86">
        <v>0.120000000000001</v>
      </c>
      <c r="I86">
        <v>0.07666666666666799</v>
      </c>
      <c r="J86">
        <v>0.7316666666666656</v>
      </c>
      <c r="K86">
        <v>0.043333333333333</v>
      </c>
      <c r="L86" s="1">
        <v>5.892672035722835</v>
      </c>
      <c r="N86" t="s">
        <v>4003</v>
      </c>
      <c r="U86">
        <v>38.36060984269951</v>
      </c>
      <c r="V86">
        <v>38.38518043401903</v>
      </c>
      <c r="W86">
        <v>19.71284664210911</v>
      </c>
      <c r="X86">
        <v>19.78436493028512</v>
      </c>
      <c r="Y86">
        <v>15.56461649414604</v>
      </c>
      <c r="Z86">
        <v>15.62743391212718</v>
      </c>
      <c r="AA86">
        <v>-0.0002457059131951711</v>
      </c>
      <c r="AB86">
        <v>-0.0007151828817600625</v>
      </c>
      <c r="AC86">
        <v>-0.0006281741798114249</v>
      </c>
      <c r="AD86" t="s">
        <v>4097</v>
      </c>
      <c r="AE86" t="s">
        <v>4073</v>
      </c>
      <c r="AF86" t="s">
        <v>4120</v>
      </c>
      <c r="AG86" t="s">
        <v>4122</v>
      </c>
      <c r="AH86" t="s">
        <v>4089</v>
      </c>
      <c r="AJ86" t="s">
        <v>4095</v>
      </c>
      <c r="AK86" t="s">
        <v>4104</v>
      </c>
      <c r="AL86">
        <v>-23.68009996875976</v>
      </c>
      <c r="AM86">
        <v>535.3981533659889</v>
      </c>
      <c r="AN86">
        <v>4.960745961346448</v>
      </c>
      <c r="AO86" t="s">
        <v>4107</v>
      </c>
      <c r="AP86" t="s">
        <v>4075</v>
      </c>
      <c r="AQ86" t="s">
        <v>4126</v>
      </c>
      <c r="AS86">
        <v>1.81</v>
      </c>
      <c r="AT86">
        <v>0.2</v>
      </c>
      <c r="AU86">
        <v>0.6800000000000002</v>
      </c>
      <c r="AW86">
        <v>166.1764705882352</v>
      </c>
      <c r="AX86" t="s">
        <v>4109</v>
      </c>
      <c r="AY86" t="s">
        <v>4112</v>
      </c>
      <c r="BA86">
        <v>0.2</v>
      </c>
      <c r="BD86">
        <v>2.730263157894737</v>
      </c>
      <c r="BE86">
        <v>12.16</v>
      </c>
      <c r="BF86">
        <v>21.61</v>
      </c>
      <c r="BG86">
        <v>16.5525</v>
      </c>
      <c r="BH86">
        <v>46.35</v>
      </c>
      <c r="BI86">
        <v>26</v>
      </c>
      <c r="BN86">
        <v>2.730263157894737</v>
      </c>
      <c r="BO86">
        <v>21.61</v>
      </c>
      <c r="BP86">
        <v>59.00098684210527</v>
      </c>
      <c r="BQ86" s="1">
        <v>43.72975474317446</v>
      </c>
      <c r="BR86" t="s">
        <v>4113</v>
      </c>
      <c r="BS86" t="s">
        <v>4114</v>
      </c>
    </row>
    <row r="87" spans="1:71">
      <c r="A87" t="s">
        <v>4071</v>
      </c>
      <c r="B87" t="s">
        <v>352</v>
      </c>
      <c r="C87" t="s">
        <v>2307</v>
      </c>
      <c r="D87" t="s">
        <v>3997</v>
      </c>
      <c r="E87">
        <v>243.5</v>
      </c>
      <c r="F87">
        <v>230.425</v>
      </c>
      <c r="G87">
        <v>217.7333333333333</v>
      </c>
      <c r="H87">
        <v>0.625</v>
      </c>
      <c r="I87">
        <v>0.2249999999999943</v>
      </c>
      <c r="J87">
        <v>12.69166666666669</v>
      </c>
      <c r="K87">
        <v>0.4000000000000057</v>
      </c>
      <c r="L87" s="1">
        <v>5.674297493761515</v>
      </c>
      <c r="M87" t="s">
        <v>4079</v>
      </c>
      <c r="N87" t="s">
        <v>4041</v>
      </c>
      <c r="U87">
        <v>99.86190260071662</v>
      </c>
      <c r="V87">
        <v>99.88540121830148</v>
      </c>
      <c r="W87">
        <v>-18.36995622206486</v>
      </c>
      <c r="X87">
        <v>-62.1885303165868</v>
      </c>
      <c r="Y87">
        <v>-7.411168229827979</v>
      </c>
      <c r="Z87">
        <v>-58.80664060106142</v>
      </c>
      <c r="AA87">
        <v>-0.000234986175848606</v>
      </c>
      <c r="AB87">
        <v>0.4381857409452194</v>
      </c>
      <c r="AC87">
        <v>0.5139547237123344</v>
      </c>
      <c r="AD87" t="s">
        <v>4097</v>
      </c>
      <c r="AE87" t="s">
        <v>4073</v>
      </c>
      <c r="AF87" t="s">
        <v>4120</v>
      </c>
      <c r="AG87" t="s">
        <v>4124</v>
      </c>
      <c r="AH87" t="s">
        <v>4089</v>
      </c>
      <c r="AJ87" t="s">
        <v>4095</v>
      </c>
      <c r="AK87" t="s">
        <v>4104</v>
      </c>
      <c r="AL87">
        <v>-67.68081167426627</v>
      </c>
      <c r="AM87">
        <v>22.24401646425123</v>
      </c>
      <c r="AN87">
        <v>56.03270062018417</v>
      </c>
      <c r="AO87" t="s">
        <v>4107</v>
      </c>
      <c r="AP87" t="s">
        <v>4075</v>
      </c>
      <c r="AQ87" t="s">
        <v>4126</v>
      </c>
      <c r="AS87">
        <v>-1.34</v>
      </c>
      <c r="AT87">
        <v>-3.28</v>
      </c>
      <c r="AX87" t="s">
        <v>4109</v>
      </c>
      <c r="AY87" t="s">
        <v>4112</v>
      </c>
      <c r="BA87">
        <v>-3.28</v>
      </c>
      <c r="BD87">
        <v>2.135964912280702</v>
      </c>
      <c r="BE87">
        <v>114</v>
      </c>
      <c r="BR87" t="s">
        <v>4103</v>
      </c>
      <c r="BS87" t="s">
        <v>4103</v>
      </c>
    </row>
    <row r="88" spans="1:71">
      <c r="A88" t="s">
        <v>4071</v>
      </c>
      <c r="B88" t="s">
        <v>249</v>
      </c>
      <c r="C88" t="s">
        <v>2204</v>
      </c>
      <c r="D88" t="s">
        <v>3996</v>
      </c>
      <c r="E88">
        <v>21.2</v>
      </c>
      <c r="F88">
        <v>20.0725</v>
      </c>
      <c r="G88">
        <v>19.80916666666667</v>
      </c>
      <c r="H88">
        <v>0.07249999999999801</v>
      </c>
      <c r="I88">
        <v>0.02833333333333599</v>
      </c>
      <c r="J88">
        <v>0.2633333333333319</v>
      </c>
      <c r="K88">
        <v>0.04416666666666202</v>
      </c>
      <c r="L88" s="1">
        <v>5.617137875202394</v>
      </c>
      <c r="N88" t="s">
        <v>4030</v>
      </c>
      <c r="U88">
        <v>17.02100587046322</v>
      </c>
      <c r="V88">
        <v>20.06922150164243</v>
      </c>
      <c r="W88">
        <v>10.24887065025653</v>
      </c>
      <c r="X88">
        <v>13.43236649576176</v>
      </c>
      <c r="Y88">
        <v>4.095626737828853</v>
      </c>
      <c r="Z88">
        <v>13.3232767327222</v>
      </c>
      <c r="AA88">
        <v>-0.03048215631179216</v>
      </c>
      <c r="AB88">
        <v>-0.03183495845505224</v>
      </c>
      <c r="AC88">
        <v>-0.09227649994893347</v>
      </c>
      <c r="AD88" t="s">
        <v>4097</v>
      </c>
      <c r="AE88" t="s">
        <v>4073</v>
      </c>
      <c r="AF88" t="s">
        <v>4120</v>
      </c>
      <c r="AG88" t="s">
        <v>4122</v>
      </c>
      <c r="AH88" t="s">
        <v>4089</v>
      </c>
      <c r="AJ88" t="s">
        <v>4095</v>
      </c>
      <c r="AK88" t="s">
        <v>4104</v>
      </c>
      <c r="AL88">
        <v>16.66915828723835</v>
      </c>
      <c r="AM88">
        <v>28.25360002667568</v>
      </c>
      <c r="AN88">
        <v>9.108730255551324</v>
      </c>
      <c r="AO88" t="s">
        <v>4107</v>
      </c>
      <c r="AP88" t="s">
        <v>4075</v>
      </c>
      <c r="AQ88" t="s">
        <v>4126</v>
      </c>
      <c r="AR88" t="s">
        <v>4046</v>
      </c>
      <c r="AS88">
        <v>0.46</v>
      </c>
      <c r="AT88">
        <v>0.49</v>
      </c>
      <c r="AX88" t="s">
        <v>4109</v>
      </c>
      <c r="AY88" t="s">
        <v>4112</v>
      </c>
      <c r="BA88">
        <v>0.49</v>
      </c>
      <c r="BD88">
        <v>1.879432624113475</v>
      </c>
      <c r="BE88">
        <v>11.28</v>
      </c>
      <c r="BF88">
        <v>14.6</v>
      </c>
      <c r="BG88">
        <v>12.33</v>
      </c>
      <c r="BH88">
        <v>15.55</v>
      </c>
      <c r="BI88">
        <v>37</v>
      </c>
      <c r="BN88">
        <v>1.879432624113475</v>
      </c>
      <c r="BO88">
        <v>14.6</v>
      </c>
      <c r="BP88">
        <v>27.43971631205673</v>
      </c>
      <c r="BQ88" s="1">
        <v>22.73972602739726</v>
      </c>
      <c r="BR88" t="s">
        <v>4113</v>
      </c>
      <c r="BS88" t="s">
        <v>4114</v>
      </c>
    </row>
    <row r="89" spans="1:71">
      <c r="A89" t="s">
        <v>4071</v>
      </c>
      <c r="B89" t="s">
        <v>268</v>
      </c>
      <c r="C89" t="s">
        <v>2223</v>
      </c>
      <c r="D89" t="s">
        <v>3997</v>
      </c>
      <c r="E89">
        <v>21.5</v>
      </c>
      <c r="F89">
        <v>20.3725</v>
      </c>
      <c r="G89">
        <v>20.14416666666666</v>
      </c>
      <c r="H89">
        <v>0.06500000000000128</v>
      </c>
      <c r="I89">
        <v>0.02666666666666373</v>
      </c>
      <c r="J89">
        <v>0.2283333333333353</v>
      </c>
      <c r="K89">
        <v>0.03833333333333755</v>
      </c>
      <c r="L89" s="1">
        <v>5.534421401398948</v>
      </c>
      <c r="N89" t="s">
        <v>4030</v>
      </c>
      <c r="U89">
        <v>21.08215188833405</v>
      </c>
      <c r="V89">
        <v>18.63196796347293</v>
      </c>
      <c r="W89">
        <v>7.228891465296098</v>
      </c>
      <c r="X89">
        <v>4.453808104819418</v>
      </c>
      <c r="Y89">
        <v>9.968687523393067</v>
      </c>
      <c r="Z89">
        <v>7.187122099703519</v>
      </c>
      <c r="AA89">
        <v>0.02450183924861116</v>
      </c>
      <c r="AB89">
        <v>0.02775083360476681</v>
      </c>
      <c r="AC89">
        <v>0.02781565423689548</v>
      </c>
      <c r="AD89" t="s">
        <v>4097</v>
      </c>
      <c r="AE89" t="s">
        <v>4073</v>
      </c>
      <c r="AF89" t="s">
        <v>4120</v>
      </c>
      <c r="AG89" t="s">
        <v>4124</v>
      </c>
      <c r="AH89" t="s">
        <v>4089</v>
      </c>
      <c r="AJ89" t="s">
        <v>4095</v>
      </c>
      <c r="AK89" t="s">
        <v>4104</v>
      </c>
      <c r="AL89">
        <v>4.444677134023687</v>
      </c>
      <c r="AM89">
        <v>28.98523106241067</v>
      </c>
      <c r="AN89">
        <v>6.539645484450638</v>
      </c>
      <c r="AO89" t="s">
        <v>4107</v>
      </c>
      <c r="AP89" t="s">
        <v>4075</v>
      </c>
      <c r="AQ89" t="s">
        <v>4126</v>
      </c>
      <c r="AR89" t="s">
        <v>4133</v>
      </c>
      <c r="AS89">
        <v>0.66</v>
      </c>
      <c r="AT89">
        <v>0.36</v>
      </c>
      <c r="AX89" t="s">
        <v>4109</v>
      </c>
      <c r="AY89" t="s">
        <v>4112</v>
      </c>
      <c r="BA89">
        <v>0.36</v>
      </c>
      <c r="BD89">
        <v>0.1885964912280702</v>
      </c>
      <c r="BE89">
        <v>114</v>
      </c>
      <c r="BR89" t="s">
        <v>4103</v>
      </c>
      <c r="BS89" t="s">
        <v>4103</v>
      </c>
    </row>
    <row r="90" spans="1:71">
      <c r="A90" t="s">
        <v>4071</v>
      </c>
      <c r="B90" t="s">
        <v>330</v>
      </c>
      <c r="C90" t="s">
        <v>2285</v>
      </c>
      <c r="D90" t="s">
        <v>3997</v>
      </c>
      <c r="E90">
        <v>74.59999999999999</v>
      </c>
      <c r="F90">
        <v>70.745</v>
      </c>
      <c r="G90">
        <v>66.73333333333333</v>
      </c>
      <c r="H90">
        <v>0.4000000000000057</v>
      </c>
      <c r="I90">
        <v>0.2099999999999937</v>
      </c>
      <c r="J90">
        <v>4.01166666666667</v>
      </c>
      <c r="K90">
        <v>0.1900000000000119</v>
      </c>
      <c r="L90" s="1">
        <v>5.449148349706667</v>
      </c>
      <c r="M90" t="s">
        <v>4079</v>
      </c>
      <c r="N90" t="s">
        <v>4041</v>
      </c>
      <c r="U90">
        <v>24.42653846311082</v>
      </c>
      <c r="V90">
        <v>21.88588231212012</v>
      </c>
      <c r="W90">
        <v>5.579879890928863</v>
      </c>
      <c r="X90">
        <v>2.835851637703767</v>
      </c>
      <c r="Y90">
        <v>2.986510554853761</v>
      </c>
      <c r="Z90">
        <v>4.834671909248023</v>
      </c>
      <c r="AA90">
        <v>0.02540656150990694</v>
      </c>
      <c r="AB90">
        <v>0.02744028253225095</v>
      </c>
      <c r="AC90">
        <v>-0.01848161354394262</v>
      </c>
      <c r="AD90" t="s">
        <v>4097</v>
      </c>
      <c r="AE90" t="s">
        <v>4073</v>
      </c>
      <c r="AF90" t="s">
        <v>4120</v>
      </c>
      <c r="AG90" t="s">
        <v>4124</v>
      </c>
      <c r="AH90" t="s">
        <v>4089</v>
      </c>
      <c r="AJ90" t="s">
        <v>4095</v>
      </c>
      <c r="AK90" t="s">
        <v>4104</v>
      </c>
      <c r="AL90">
        <v>4.664168544032242</v>
      </c>
      <c r="AM90">
        <v>31.90768901518304</v>
      </c>
      <c r="AN90">
        <v>16.00120091277615</v>
      </c>
      <c r="AO90" t="s">
        <v>4107</v>
      </c>
      <c r="AP90" t="s">
        <v>4075</v>
      </c>
      <c r="AQ90" t="s">
        <v>4126</v>
      </c>
      <c r="AR90" t="s">
        <v>4046</v>
      </c>
      <c r="AS90">
        <v>0.62</v>
      </c>
      <c r="AT90">
        <v>0.37</v>
      </c>
      <c r="AX90" t="s">
        <v>4109</v>
      </c>
      <c r="AY90" t="s">
        <v>4112</v>
      </c>
      <c r="BA90">
        <v>0.37</v>
      </c>
      <c r="BD90">
        <v>0.6543859649122806</v>
      </c>
      <c r="BE90">
        <v>114</v>
      </c>
      <c r="BR90" t="s">
        <v>4103</v>
      </c>
      <c r="BS90" t="s">
        <v>4103</v>
      </c>
    </row>
    <row r="91" spans="1:71">
      <c r="A91" t="s">
        <v>4071</v>
      </c>
      <c r="B91" t="s">
        <v>98</v>
      </c>
      <c r="C91" t="s">
        <v>2053</v>
      </c>
      <c r="D91" t="s">
        <v>3997</v>
      </c>
      <c r="E91">
        <v>24.2</v>
      </c>
      <c r="F91">
        <v>22.96</v>
      </c>
      <c r="G91">
        <v>21.12083333333333</v>
      </c>
      <c r="H91">
        <v>0.1774999999999984</v>
      </c>
      <c r="I91">
        <v>0.1008333333333375</v>
      </c>
      <c r="J91">
        <v>1.839166666666667</v>
      </c>
      <c r="K91">
        <v>0.07666666666666089</v>
      </c>
      <c r="L91" s="1">
        <v>5.400696864111487</v>
      </c>
      <c r="N91" t="s">
        <v>4003</v>
      </c>
      <c r="U91">
        <v>64.08017646006157</v>
      </c>
      <c r="V91">
        <v>64.08026755852842</v>
      </c>
      <c r="W91">
        <v>-611.3651459207016</v>
      </c>
      <c r="X91">
        <v>-614.9832775919733</v>
      </c>
      <c r="Y91">
        <v>-736.6605027181471</v>
      </c>
      <c r="Z91">
        <v>-740.2006688963211</v>
      </c>
      <c r="AA91">
        <v>-9.109846685895207E-07</v>
      </c>
      <c r="AB91">
        <v>0.0361813167127174</v>
      </c>
      <c r="AC91">
        <v>0.03540166178173987</v>
      </c>
      <c r="AD91" t="s">
        <v>4097</v>
      </c>
      <c r="AE91" t="s">
        <v>4073</v>
      </c>
      <c r="AF91" t="s">
        <v>4120</v>
      </c>
      <c r="AG91" t="s">
        <v>4124</v>
      </c>
      <c r="AH91" t="s">
        <v>4089</v>
      </c>
      <c r="AJ91" t="s">
        <v>4095</v>
      </c>
      <c r="AK91" t="s">
        <v>4104</v>
      </c>
      <c r="AL91">
        <v>0</v>
      </c>
      <c r="AM91">
        <v>0</v>
      </c>
      <c r="AN91">
        <v>0</v>
      </c>
      <c r="AO91" t="s">
        <v>4107</v>
      </c>
      <c r="AP91" t="s">
        <v>4075</v>
      </c>
      <c r="AQ91" t="s">
        <v>4126</v>
      </c>
      <c r="AS91">
        <v>-0.46</v>
      </c>
      <c r="AT91">
        <v>-0.08</v>
      </c>
      <c r="AU91">
        <v>-0.08</v>
      </c>
      <c r="AX91" t="s">
        <v>4109</v>
      </c>
      <c r="AY91" t="s">
        <v>4112</v>
      </c>
      <c r="BA91">
        <v>-0.08</v>
      </c>
      <c r="BD91">
        <v>0.212280701754386</v>
      </c>
      <c r="BE91">
        <v>114</v>
      </c>
      <c r="BR91" t="s">
        <v>4103</v>
      </c>
      <c r="BS91" t="s">
        <v>4103</v>
      </c>
    </row>
    <row r="92" spans="1:71">
      <c r="A92" t="s">
        <v>4071</v>
      </c>
      <c r="B92" t="s">
        <v>327</v>
      </c>
      <c r="C92" t="s">
        <v>2282</v>
      </c>
      <c r="D92" t="s">
        <v>3997</v>
      </c>
      <c r="E92">
        <v>53.4</v>
      </c>
      <c r="F92">
        <v>50.6775</v>
      </c>
      <c r="G92">
        <v>45.81166666666666</v>
      </c>
      <c r="H92">
        <v>0.3350000000000009</v>
      </c>
      <c r="I92">
        <v>0.1724999999999923</v>
      </c>
      <c r="J92">
        <v>4.865833333333342</v>
      </c>
      <c r="K92">
        <v>0.1625000000000085</v>
      </c>
      <c r="L92" s="1">
        <v>5.372206600562368</v>
      </c>
      <c r="M92" t="s">
        <v>4074</v>
      </c>
      <c r="N92" t="s">
        <v>4041</v>
      </c>
      <c r="U92">
        <v>20.10847855166474</v>
      </c>
      <c r="V92">
        <v>21.90671584202151</v>
      </c>
      <c r="W92">
        <v>3.421105674967475</v>
      </c>
      <c r="X92">
        <v>8.82149452631467</v>
      </c>
      <c r="Y92">
        <v>-7.815952943763399</v>
      </c>
      <c r="Z92">
        <v>7.607810579087701</v>
      </c>
      <c r="AA92">
        <v>-0.01798237290356769</v>
      </c>
      <c r="AB92">
        <v>-0.05400388851347194</v>
      </c>
      <c r="AC92">
        <v>-0.154237635228511</v>
      </c>
      <c r="AD92" t="s">
        <v>4097</v>
      </c>
      <c r="AE92" t="s">
        <v>4073</v>
      </c>
      <c r="AF92" t="s">
        <v>4120</v>
      </c>
      <c r="AG92" t="s">
        <v>4124</v>
      </c>
      <c r="AH92" t="s">
        <v>4089</v>
      </c>
      <c r="AJ92" t="s">
        <v>4095</v>
      </c>
      <c r="AK92" t="s">
        <v>4104</v>
      </c>
      <c r="AL92">
        <v>54.81536177083925</v>
      </c>
      <c r="AM92">
        <v>133.1557336983087</v>
      </c>
      <c r="AN92">
        <v>3.17390085984396</v>
      </c>
      <c r="AO92" t="s">
        <v>4107</v>
      </c>
      <c r="AP92" t="s">
        <v>4075</v>
      </c>
      <c r="AQ92" t="s">
        <v>4126</v>
      </c>
      <c r="AR92" t="s">
        <v>4046</v>
      </c>
      <c r="AS92">
        <v>-0.11</v>
      </c>
      <c r="AT92">
        <v>0.17</v>
      </c>
      <c r="AX92" t="s">
        <v>4109</v>
      </c>
      <c r="AY92" t="s">
        <v>4112</v>
      </c>
      <c r="BA92">
        <v>0.17</v>
      </c>
      <c r="BD92">
        <v>0.468421052631579</v>
      </c>
      <c r="BE92">
        <v>114</v>
      </c>
      <c r="BR92" t="s">
        <v>4103</v>
      </c>
      <c r="BS92" t="s">
        <v>4103</v>
      </c>
    </row>
    <row r="93" spans="1:71">
      <c r="A93" t="s">
        <v>4071</v>
      </c>
      <c r="B93" t="s">
        <v>298</v>
      </c>
      <c r="C93" t="s">
        <v>2253</v>
      </c>
      <c r="D93" t="s">
        <v>3997</v>
      </c>
      <c r="E93">
        <v>46.8</v>
      </c>
      <c r="F93">
        <v>44.4825</v>
      </c>
      <c r="G93">
        <v>43.775</v>
      </c>
      <c r="H93">
        <v>0.1750000000000043</v>
      </c>
      <c r="I93">
        <v>0.05250000000000199</v>
      </c>
      <c r="J93">
        <v>0.7075000000000031</v>
      </c>
      <c r="K93">
        <v>0.1225000000000023</v>
      </c>
      <c r="L93" s="1">
        <v>5.209914011127958</v>
      </c>
      <c r="N93" t="s">
        <v>4030</v>
      </c>
      <c r="U93">
        <v>30.10353538223012</v>
      </c>
      <c r="V93">
        <v>30.10537301134449</v>
      </c>
      <c r="W93">
        <v>24.16475007211496</v>
      </c>
      <c r="X93">
        <v>24.16597995529495</v>
      </c>
      <c r="Y93">
        <v>14.94122333729448</v>
      </c>
      <c r="Z93">
        <v>14.95384700517363</v>
      </c>
      <c r="AA93">
        <v>-1.837629114376238E-05</v>
      </c>
      <c r="AB93">
        <v>-1.229883179995617E-05</v>
      </c>
      <c r="AC93">
        <v>-0.0001262366787915525</v>
      </c>
      <c r="AD93" t="s">
        <v>4097</v>
      </c>
      <c r="AE93" t="s">
        <v>4073</v>
      </c>
      <c r="AF93" t="s">
        <v>4120</v>
      </c>
      <c r="AG93" t="s">
        <v>4124</v>
      </c>
      <c r="AH93" t="s">
        <v>4089</v>
      </c>
      <c r="AJ93" t="s">
        <v>4095</v>
      </c>
      <c r="AK93" t="s">
        <v>4104</v>
      </c>
      <c r="AL93">
        <v>-6.821844957752025</v>
      </c>
      <c r="AM93">
        <v>196.5874736683024</v>
      </c>
      <c r="AN93">
        <v>404.2807368960456</v>
      </c>
      <c r="AO93" t="s">
        <v>4107</v>
      </c>
      <c r="AP93" t="s">
        <v>4075</v>
      </c>
      <c r="AQ93" t="s">
        <v>4126</v>
      </c>
      <c r="AS93">
        <v>1.3</v>
      </c>
      <c r="AT93">
        <v>1.15</v>
      </c>
      <c r="AU93">
        <v>0.228571</v>
      </c>
      <c r="AW93">
        <v>468.7510664082496</v>
      </c>
      <c r="AX93" t="s">
        <v>4109</v>
      </c>
      <c r="AY93" t="s">
        <v>4112</v>
      </c>
      <c r="BA93">
        <v>1.15</v>
      </c>
      <c r="BD93">
        <v>0.4105263157894737</v>
      </c>
      <c r="BE93">
        <v>114</v>
      </c>
      <c r="BR93" t="s">
        <v>4103</v>
      </c>
      <c r="BS93" t="s">
        <v>4103</v>
      </c>
    </row>
    <row r="94" spans="1:71">
      <c r="A94" t="s">
        <v>4071</v>
      </c>
      <c r="B94" t="s">
        <v>111</v>
      </c>
      <c r="C94" t="s">
        <v>2066</v>
      </c>
      <c r="D94" t="s">
        <v>3996</v>
      </c>
      <c r="E94">
        <v>178.5</v>
      </c>
      <c r="F94">
        <v>169.675</v>
      </c>
      <c r="G94">
        <v>167.225</v>
      </c>
      <c r="H94">
        <v>1.5</v>
      </c>
      <c r="I94">
        <v>1.025000000000006</v>
      </c>
      <c r="J94">
        <v>2.450000000000017</v>
      </c>
      <c r="K94">
        <v>0.4749999999999943</v>
      </c>
      <c r="L94" s="1">
        <v>5.201119787829667</v>
      </c>
      <c r="N94" t="s">
        <v>4003</v>
      </c>
      <c r="U94">
        <v>13.11732989110978</v>
      </c>
      <c r="V94">
        <v>13.11321061297591</v>
      </c>
      <c r="W94">
        <v>-8.096907782374375</v>
      </c>
      <c r="X94">
        <v>-8.110123346236062</v>
      </c>
      <c r="Y94">
        <v>-6.415889506827728</v>
      </c>
      <c r="Z94">
        <v>-6.42828514067826</v>
      </c>
      <c r="AA94">
        <v>4.11927813387114E-05</v>
      </c>
      <c r="AB94">
        <v>0.0001321556386168626</v>
      </c>
      <c r="AC94">
        <v>0.0001239563385053155</v>
      </c>
      <c r="AD94" t="s">
        <v>4097</v>
      </c>
      <c r="AE94" t="s">
        <v>4073</v>
      </c>
      <c r="AF94" t="s">
        <v>4120</v>
      </c>
      <c r="AG94" t="s">
        <v>4122</v>
      </c>
      <c r="AH94" t="s">
        <v>4089</v>
      </c>
      <c r="AJ94" t="s">
        <v>4095</v>
      </c>
      <c r="AK94" t="s">
        <v>4104</v>
      </c>
      <c r="AL94">
        <v>58.62120230244349</v>
      </c>
      <c r="AM94">
        <v>1.880616017432608</v>
      </c>
      <c r="AN94">
        <v>-1.286757445443567</v>
      </c>
      <c r="AO94" t="s">
        <v>4107</v>
      </c>
      <c r="AP94" t="s">
        <v>4075</v>
      </c>
      <c r="AQ94" t="s">
        <v>4126</v>
      </c>
      <c r="AR94" t="s">
        <v>4084</v>
      </c>
      <c r="AS94">
        <v>-1.382023</v>
      </c>
      <c r="AT94">
        <v>-0.497977</v>
      </c>
      <c r="AU94">
        <v>-1.50389</v>
      </c>
      <c r="AX94" t="s">
        <v>4109</v>
      </c>
      <c r="AY94" t="s">
        <v>4112</v>
      </c>
      <c r="BA94">
        <v>-0.497977</v>
      </c>
      <c r="BD94">
        <v>2.975</v>
      </c>
      <c r="BE94">
        <v>60</v>
      </c>
      <c r="BR94" t="s">
        <v>4103</v>
      </c>
      <c r="BS94" t="s">
        <v>4103</v>
      </c>
    </row>
    <row r="95" spans="1:71">
      <c r="A95" t="s">
        <v>4071</v>
      </c>
      <c r="B95" t="s">
        <v>96</v>
      </c>
      <c r="C95" t="s">
        <v>2051</v>
      </c>
      <c r="D95" t="s">
        <v>3996</v>
      </c>
      <c r="E95">
        <v>52.1</v>
      </c>
      <c r="F95">
        <v>49.6125</v>
      </c>
      <c r="G95">
        <v>46.32333333333334</v>
      </c>
      <c r="H95">
        <v>0.375</v>
      </c>
      <c r="I95">
        <v>0.1808333333333323</v>
      </c>
      <c r="J95">
        <v>3.289166666666659</v>
      </c>
      <c r="K95">
        <v>0.1941666666666677</v>
      </c>
      <c r="L95" s="1">
        <v>5.013857394809795</v>
      </c>
      <c r="N95" t="s">
        <v>4003</v>
      </c>
      <c r="U95">
        <v>7.244521047743246</v>
      </c>
      <c r="V95">
        <v>7.2402237266792</v>
      </c>
      <c r="W95">
        <v>-3.608588943253319</v>
      </c>
      <c r="X95">
        <v>-3.613344749160731</v>
      </c>
      <c r="Y95">
        <v>0.3998274091173278</v>
      </c>
      <c r="Z95">
        <v>0.3921984000188302</v>
      </c>
      <c r="AA95">
        <v>4.297321064046511E-05</v>
      </c>
      <c r="AB95">
        <v>4.755805907411675E-05</v>
      </c>
      <c r="AC95">
        <v>7.629009098497532E-05</v>
      </c>
      <c r="AD95" t="s">
        <v>4097</v>
      </c>
      <c r="AE95" t="s">
        <v>4073</v>
      </c>
      <c r="AF95" t="s">
        <v>4120</v>
      </c>
      <c r="AG95" t="s">
        <v>4122</v>
      </c>
      <c r="AH95" t="s">
        <v>4089</v>
      </c>
      <c r="AJ95" t="s">
        <v>4095</v>
      </c>
      <c r="AK95" t="s">
        <v>4104</v>
      </c>
      <c r="AL95">
        <v>126.0461795386887</v>
      </c>
      <c r="AM95">
        <v>48.99059591133516</v>
      </c>
      <c r="AN95">
        <v>-24.81611408656199</v>
      </c>
      <c r="AO95" t="s">
        <v>4107</v>
      </c>
      <c r="AP95" t="s">
        <v>4075</v>
      </c>
      <c r="AQ95" t="s">
        <v>4126</v>
      </c>
      <c r="AR95" t="s">
        <v>4084</v>
      </c>
      <c r="AS95">
        <v>-0.380689</v>
      </c>
      <c r="AT95">
        <v>0.020689</v>
      </c>
      <c r="AU95">
        <v>-1.5</v>
      </c>
      <c r="AX95" t="s">
        <v>4109</v>
      </c>
      <c r="AY95" t="s">
        <v>4112</v>
      </c>
      <c r="BA95">
        <v>0.020689</v>
      </c>
      <c r="BD95">
        <v>0.1800027639579878</v>
      </c>
      <c r="BE95">
        <v>289.44</v>
      </c>
      <c r="BF95">
        <v>13.84</v>
      </c>
      <c r="BG95">
        <v>8.890000000000001</v>
      </c>
      <c r="BH95">
        <v>20.725</v>
      </c>
      <c r="BI95">
        <v>31</v>
      </c>
      <c r="BN95">
        <v>0.1800027639579878</v>
      </c>
      <c r="BO95">
        <v>13.84</v>
      </c>
      <c r="BP95">
        <v>2.491238253178552</v>
      </c>
      <c r="BQ95" s="1">
        <v>-1991.329479768787</v>
      </c>
      <c r="BR95" t="s">
        <v>4113</v>
      </c>
      <c r="BS95" t="s">
        <v>4116</v>
      </c>
    </row>
    <row r="96" spans="1:71">
      <c r="A96" t="s">
        <v>4071</v>
      </c>
      <c r="B96" t="s">
        <v>258</v>
      </c>
      <c r="C96" t="s">
        <v>2213</v>
      </c>
      <c r="D96" t="s">
        <v>3996</v>
      </c>
      <c r="E96">
        <v>51.5</v>
      </c>
      <c r="F96">
        <v>49.19750000000001</v>
      </c>
      <c r="G96">
        <v>49</v>
      </c>
      <c r="H96">
        <v>0.240000000000002</v>
      </c>
      <c r="I96">
        <v>0.12916666666667</v>
      </c>
      <c r="J96">
        <v>0.1975000000000051</v>
      </c>
      <c r="K96">
        <v>0.110833333333332</v>
      </c>
      <c r="L96" s="1">
        <v>4.680115859545708</v>
      </c>
      <c r="N96" t="s">
        <v>4030</v>
      </c>
      <c r="U96">
        <v>20.70403129840517</v>
      </c>
      <c r="V96">
        <v>22.07184248723034</v>
      </c>
      <c r="W96">
        <v>6.282782553199977</v>
      </c>
      <c r="X96">
        <v>7.034576874637592</v>
      </c>
      <c r="Y96">
        <v>2.35178463399879</v>
      </c>
      <c r="Z96">
        <v>7.002444978744935</v>
      </c>
      <c r="AA96">
        <v>-0.01367811188825177</v>
      </c>
      <c r="AB96">
        <v>-0.007517943214376155</v>
      </c>
      <c r="AC96">
        <v>-0.04650660344746146</v>
      </c>
      <c r="AD96" t="s">
        <v>4097</v>
      </c>
      <c r="AE96" t="s">
        <v>4073</v>
      </c>
      <c r="AF96" t="s">
        <v>4120</v>
      </c>
      <c r="AG96" t="s">
        <v>4122</v>
      </c>
      <c r="AH96" t="s">
        <v>4089</v>
      </c>
      <c r="AJ96" t="s">
        <v>4095</v>
      </c>
      <c r="AK96" t="s">
        <v>4104</v>
      </c>
      <c r="AL96">
        <v>-1.967298147995332</v>
      </c>
      <c r="AM96">
        <v>1.349651679203615</v>
      </c>
      <c r="AN96">
        <v>-2.291585098141197</v>
      </c>
      <c r="AO96" t="s">
        <v>4107</v>
      </c>
      <c r="AP96" t="s">
        <v>4075</v>
      </c>
      <c r="AQ96" t="s">
        <v>4126</v>
      </c>
      <c r="AS96">
        <v>0.67</v>
      </c>
      <c r="AT96">
        <v>0.63</v>
      </c>
      <c r="AX96" t="s">
        <v>4109</v>
      </c>
      <c r="AY96" t="s">
        <v>4112</v>
      </c>
      <c r="BA96">
        <v>0.63</v>
      </c>
      <c r="BD96">
        <v>3.461021505376344</v>
      </c>
      <c r="BE96">
        <v>14.88</v>
      </c>
      <c r="BF96">
        <v>14.3</v>
      </c>
      <c r="BG96">
        <v>11.57</v>
      </c>
      <c r="BH96">
        <v>18.49</v>
      </c>
      <c r="BI96">
        <v>37</v>
      </c>
      <c r="BN96">
        <v>3.461021505376344</v>
      </c>
      <c r="BO96">
        <v>14.3</v>
      </c>
      <c r="BP96">
        <v>49.49260752688172</v>
      </c>
      <c r="BQ96" s="1">
        <v>-4.055944055944057</v>
      </c>
      <c r="BR96" t="s">
        <v>4113</v>
      </c>
      <c r="BS96" t="s">
        <v>4118</v>
      </c>
    </row>
    <row r="97" spans="1:71">
      <c r="A97" t="s">
        <v>4071</v>
      </c>
      <c r="B97" t="s">
        <v>90</v>
      </c>
      <c r="C97" t="s">
        <v>2045</v>
      </c>
      <c r="D97" t="s">
        <v>3996</v>
      </c>
      <c r="E97">
        <v>123</v>
      </c>
      <c r="F97">
        <v>117.55</v>
      </c>
      <c r="G97">
        <v>117.3083333333333</v>
      </c>
      <c r="H97">
        <v>0.4500000000000028</v>
      </c>
      <c r="I97">
        <v>0.05833333333333712</v>
      </c>
      <c r="J97">
        <v>0.24166666666666</v>
      </c>
      <c r="K97">
        <v>0.3916666666666657</v>
      </c>
      <c r="L97" s="1">
        <v>4.636324968098693</v>
      </c>
      <c r="N97" t="s">
        <v>4003</v>
      </c>
      <c r="U97">
        <v>45.41030090398525</v>
      </c>
      <c r="V97">
        <v>45.41240518300411</v>
      </c>
      <c r="W97">
        <v>17.62171221449059</v>
      </c>
      <c r="X97">
        <v>17.62267710547355</v>
      </c>
      <c r="Y97">
        <v>12.83224833699414</v>
      </c>
      <c r="Z97">
        <v>12.83880623208471</v>
      </c>
      <c r="AA97">
        <v>-2.10427901886634E-05</v>
      </c>
      <c r="AB97">
        <v>-9.648909829601537E-06</v>
      </c>
      <c r="AC97">
        <v>-6.557895090564259E-05</v>
      </c>
      <c r="AD97" t="s">
        <v>4097</v>
      </c>
      <c r="AE97" t="s">
        <v>4073</v>
      </c>
      <c r="AF97" t="s">
        <v>4120</v>
      </c>
      <c r="AG97" t="s">
        <v>4122</v>
      </c>
      <c r="AH97" t="s">
        <v>4089</v>
      </c>
      <c r="AJ97" t="s">
        <v>4095</v>
      </c>
      <c r="AK97" t="s">
        <v>4104</v>
      </c>
      <c r="AL97">
        <v>-14.86389441264713</v>
      </c>
      <c r="AM97">
        <v>-12.18765770003849</v>
      </c>
      <c r="AN97">
        <v>-2.527241406686132</v>
      </c>
      <c r="AO97" t="s">
        <v>4107</v>
      </c>
      <c r="AP97" t="s">
        <v>4075</v>
      </c>
      <c r="AQ97" t="s">
        <v>4126</v>
      </c>
      <c r="AS97">
        <v>2.21</v>
      </c>
      <c r="AT97">
        <v>1.92</v>
      </c>
      <c r="AU97">
        <v>2.16</v>
      </c>
      <c r="AW97">
        <v>2.314814814814814</v>
      </c>
      <c r="AX97" t="s">
        <v>4109</v>
      </c>
      <c r="AY97" t="s">
        <v>4112</v>
      </c>
      <c r="BA97">
        <v>1.92</v>
      </c>
      <c r="BD97">
        <v>8.798283261802576</v>
      </c>
      <c r="BE97">
        <v>13.98</v>
      </c>
      <c r="BF97">
        <v>18.4</v>
      </c>
      <c r="BG97">
        <v>16.44</v>
      </c>
      <c r="BH97">
        <v>19.4</v>
      </c>
      <c r="BI97">
        <v>37</v>
      </c>
      <c r="BN97">
        <v>8.798283261802576</v>
      </c>
      <c r="BO97">
        <v>18.4</v>
      </c>
      <c r="BP97">
        <v>161.8884120171674</v>
      </c>
      <c r="BQ97" s="1">
        <v>24.02173913043478</v>
      </c>
      <c r="BR97" t="s">
        <v>4113</v>
      </c>
      <c r="BS97" t="s">
        <v>4114</v>
      </c>
    </row>
    <row r="98" spans="1:71">
      <c r="A98" t="s">
        <v>4071</v>
      </c>
      <c r="B98" t="s">
        <v>372</v>
      </c>
      <c r="C98" t="s">
        <v>2327</v>
      </c>
      <c r="D98" t="s">
        <v>3997</v>
      </c>
      <c r="E98">
        <v>20.65</v>
      </c>
      <c r="F98">
        <v>19.7875</v>
      </c>
      <c r="G98">
        <v>19.29083333333334</v>
      </c>
      <c r="H98">
        <v>0.09250000000000114</v>
      </c>
      <c r="I98">
        <v>0.03500000000000369</v>
      </c>
      <c r="J98">
        <v>0.4966666666666661</v>
      </c>
      <c r="K98">
        <v>0.05749999999999744</v>
      </c>
      <c r="L98" s="1">
        <v>4.358812381554</v>
      </c>
      <c r="N98" t="s">
        <v>4030</v>
      </c>
      <c r="U98">
        <v>27.28546973877187</v>
      </c>
      <c r="V98">
        <v>27.28725598874578</v>
      </c>
      <c r="W98">
        <v>10.68970112446232</v>
      </c>
      <c r="X98">
        <v>10.69167383311213</v>
      </c>
      <c r="Y98">
        <v>7.402995415725504</v>
      </c>
      <c r="Z98">
        <v>7.403642376973258</v>
      </c>
      <c r="AA98">
        <v>-1.786249973911858E-05</v>
      </c>
      <c r="AB98">
        <v>-1.9727086498042E-05</v>
      </c>
      <c r="AC98">
        <v>-6.469612477535969E-06</v>
      </c>
      <c r="AD98" t="s">
        <v>4097</v>
      </c>
      <c r="AE98" t="s">
        <v>4073</v>
      </c>
      <c r="AF98" t="s">
        <v>4120</v>
      </c>
      <c r="AG98" t="s">
        <v>4124</v>
      </c>
      <c r="AH98" t="s">
        <v>4089</v>
      </c>
      <c r="AJ98" t="s">
        <v>4095</v>
      </c>
      <c r="AK98" t="s">
        <v>4104</v>
      </c>
      <c r="AL98">
        <v>-3.945203150333068</v>
      </c>
      <c r="AM98">
        <v>9.495154591601292</v>
      </c>
      <c r="AN98">
        <v>8.199405850499138</v>
      </c>
      <c r="AO98" t="s">
        <v>4107</v>
      </c>
      <c r="AP98" t="s">
        <v>4075</v>
      </c>
      <c r="AQ98" t="s">
        <v>4126</v>
      </c>
      <c r="AS98">
        <v>0.6100000000000001</v>
      </c>
      <c r="AT98">
        <v>0.51</v>
      </c>
      <c r="AU98">
        <v>-0.21</v>
      </c>
      <c r="AX98" t="s">
        <v>4109</v>
      </c>
      <c r="AY98" t="s">
        <v>4112</v>
      </c>
      <c r="BA98">
        <v>0.51</v>
      </c>
      <c r="BD98">
        <v>0.181140350877193</v>
      </c>
      <c r="BE98">
        <v>114</v>
      </c>
      <c r="BR98" t="s">
        <v>4103</v>
      </c>
      <c r="BS98" t="s">
        <v>4103</v>
      </c>
    </row>
    <row r="99" spans="1:71">
      <c r="A99" t="s">
        <v>4071</v>
      </c>
      <c r="B99" t="s">
        <v>120</v>
      </c>
      <c r="C99" t="s">
        <v>2075</v>
      </c>
      <c r="D99" t="s">
        <v>3996</v>
      </c>
      <c r="E99">
        <v>39.4</v>
      </c>
      <c r="F99">
        <v>37.8</v>
      </c>
      <c r="G99">
        <v>37.78166666666666</v>
      </c>
      <c r="H99">
        <v>0.1550000000000011</v>
      </c>
      <c r="I99">
        <v>0.01916666666665634</v>
      </c>
      <c r="J99">
        <v>0.01833333333333798</v>
      </c>
      <c r="K99">
        <v>0.1358333333333448</v>
      </c>
      <c r="L99" s="1">
        <v>4.232804232804233</v>
      </c>
      <c r="N99" t="s">
        <v>4003</v>
      </c>
      <c r="U99">
        <v>21.81189990356405</v>
      </c>
      <c r="V99">
        <v>21.81088419071146</v>
      </c>
      <c r="W99">
        <v>5.30721960412954</v>
      </c>
      <c r="X99">
        <v>5.308032408616489</v>
      </c>
      <c r="Y99">
        <v>4.816341870174123</v>
      </c>
      <c r="Z99">
        <v>4.816638963055365</v>
      </c>
      <c r="AA99">
        <v>1.015712852600603E-05</v>
      </c>
      <c r="AB99">
        <v>-8.128044869486206E-06</v>
      </c>
      <c r="AC99">
        <v>-2.97092881242772E-06</v>
      </c>
      <c r="AD99" t="s">
        <v>4097</v>
      </c>
      <c r="AE99" t="s">
        <v>4073</v>
      </c>
      <c r="AF99" t="s">
        <v>4120</v>
      </c>
      <c r="AG99" t="s">
        <v>4122</v>
      </c>
      <c r="AH99" t="s">
        <v>4089</v>
      </c>
      <c r="AJ99" t="s">
        <v>4095</v>
      </c>
      <c r="AK99" t="s">
        <v>4104</v>
      </c>
      <c r="AL99">
        <v>11.51633673247409</v>
      </c>
      <c r="AM99">
        <v>73.56556947886489</v>
      </c>
      <c r="AN99">
        <v>18.59955682571423</v>
      </c>
      <c r="AO99" t="s">
        <v>4107</v>
      </c>
      <c r="AP99" t="s">
        <v>4075</v>
      </c>
      <c r="AQ99" t="s">
        <v>4126</v>
      </c>
      <c r="AR99" t="s">
        <v>4046</v>
      </c>
      <c r="AS99">
        <v>1.15</v>
      </c>
      <c r="AT99">
        <v>0.9</v>
      </c>
      <c r="AU99">
        <v>0.8700000000000001</v>
      </c>
      <c r="AW99">
        <v>32.18390804597699</v>
      </c>
      <c r="AX99" t="s">
        <v>4109</v>
      </c>
      <c r="AY99" t="s">
        <v>4112</v>
      </c>
      <c r="BA99">
        <v>0.9</v>
      </c>
      <c r="BD99">
        <v>3.399482312338223</v>
      </c>
      <c r="BE99">
        <v>11.59</v>
      </c>
      <c r="BR99" t="s">
        <v>4103</v>
      </c>
      <c r="BS99" t="s">
        <v>4103</v>
      </c>
    </row>
    <row r="100" spans="1:71">
      <c r="A100" t="s">
        <v>4071</v>
      </c>
      <c r="B100" t="s">
        <v>105</v>
      </c>
      <c r="C100" t="s">
        <v>2060</v>
      </c>
      <c r="D100" t="s">
        <v>3997</v>
      </c>
      <c r="E100">
        <v>92.2</v>
      </c>
      <c r="F100">
        <v>88.56500000000001</v>
      </c>
      <c r="G100">
        <v>88.03833333333334</v>
      </c>
      <c r="H100">
        <v>0.3100000000000023</v>
      </c>
      <c r="I100">
        <v>0.2716666666666754</v>
      </c>
      <c r="J100">
        <v>0.5266666666666708</v>
      </c>
      <c r="K100">
        <v>0.03833333333332689</v>
      </c>
      <c r="L100" s="1">
        <v>4.104330152994962</v>
      </c>
      <c r="N100" t="s">
        <v>4003</v>
      </c>
      <c r="U100">
        <v>-3579.724549636313</v>
      </c>
      <c r="V100">
        <v>-6763.31990223925</v>
      </c>
      <c r="W100">
        <v>-2655.158962817181</v>
      </c>
      <c r="X100">
        <v>-5016.579694827928</v>
      </c>
      <c r="Y100">
        <v>-2616.313025904919</v>
      </c>
      <c r="Z100">
        <v>-4946.066450888434</v>
      </c>
      <c r="AA100">
        <v>31.83595352602938</v>
      </c>
      <c r="AB100">
        <v>23.61420732010747</v>
      </c>
      <c r="AC100">
        <v>23.29753424983515</v>
      </c>
      <c r="AD100" t="s">
        <v>4097</v>
      </c>
      <c r="AE100" t="s">
        <v>4073</v>
      </c>
      <c r="AF100" t="s">
        <v>4120</v>
      </c>
      <c r="AG100" t="s">
        <v>4124</v>
      </c>
      <c r="AH100" t="s">
        <v>4089</v>
      </c>
      <c r="AJ100" t="s">
        <v>4095</v>
      </c>
      <c r="AK100" t="s">
        <v>4104</v>
      </c>
      <c r="AL100">
        <v>8.447857738521288</v>
      </c>
      <c r="AM100">
        <v>20.62666145602619</v>
      </c>
      <c r="AN100">
        <v>22.05254074683693</v>
      </c>
      <c r="AO100" t="s">
        <v>4107</v>
      </c>
      <c r="AP100" t="s">
        <v>4071</v>
      </c>
      <c r="AQ100" t="s">
        <v>4125</v>
      </c>
      <c r="AR100" t="s">
        <v>4133</v>
      </c>
      <c r="AS100">
        <v>3.44</v>
      </c>
      <c r="AT100">
        <v>2.88</v>
      </c>
      <c r="AU100">
        <v>1.57</v>
      </c>
      <c r="AW100">
        <v>119.1082802547771</v>
      </c>
      <c r="AX100" t="s">
        <v>4109</v>
      </c>
      <c r="AY100" t="s">
        <v>4112</v>
      </c>
      <c r="BA100">
        <v>2.88</v>
      </c>
      <c r="BD100">
        <v>0.8087719298245615</v>
      </c>
      <c r="BE100">
        <v>114</v>
      </c>
      <c r="BR100" t="s">
        <v>4103</v>
      </c>
      <c r="BS100" t="s">
        <v>4103</v>
      </c>
    </row>
    <row r="101" spans="1:71">
      <c r="A101" t="s">
        <v>4071</v>
      </c>
      <c r="B101" t="s">
        <v>285</v>
      </c>
      <c r="C101" t="s">
        <v>2240</v>
      </c>
      <c r="D101" t="s">
        <v>3997</v>
      </c>
      <c r="E101">
        <v>23.2</v>
      </c>
      <c r="F101">
        <v>22.2875</v>
      </c>
      <c r="G101">
        <v>21.66583333333334</v>
      </c>
      <c r="H101">
        <v>0.06000000000000227</v>
      </c>
      <c r="I101">
        <v>0.03916666666667012</v>
      </c>
      <c r="J101">
        <v>0.6216666666666661</v>
      </c>
      <c r="K101">
        <v>0.02083333333333215</v>
      </c>
      <c r="L101" s="1">
        <v>4.094223219293314</v>
      </c>
      <c r="N101" t="s">
        <v>4030</v>
      </c>
      <c r="AH101" t="s">
        <v>4091</v>
      </c>
      <c r="AI101" t="s">
        <v>4094</v>
      </c>
      <c r="AJ101" t="s">
        <v>4096</v>
      </c>
      <c r="AK101" t="s">
        <v>4104</v>
      </c>
      <c r="AL101">
        <v>7.952224641246689</v>
      </c>
      <c r="AM101">
        <v>29.74748661282091</v>
      </c>
      <c r="AN101">
        <v>14.52000675483504</v>
      </c>
      <c r="AO101" t="s">
        <v>4107</v>
      </c>
      <c r="AP101" t="s">
        <v>4075</v>
      </c>
      <c r="AQ101" t="s">
        <v>4126</v>
      </c>
      <c r="AR101" t="s">
        <v>4046</v>
      </c>
      <c r="AS101">
        <v>0.27</v>
      </c>
      <c r="AU101">
        <v>0.58</v>
      </c>
      <c r="AW101">
        <v>-53.44827586206896</v>
      </c>
      <c r="AX101" t="s">
        <v>4110</v>
      </c>
      <c r="AY101" t="s">
        <v>4112</v>
      </c>
      <c r="BA101">
        <v>0.27</v>
      </c>
      <c r="BD101">
        <v>0.2035087719298246</v>
      </c>
      <c r="BE101">
        <v>114</v>
      </c>
      <c r="BR101" t="s">
        <v>4103</v>
      </c>
      <c r="BS101" t="s">
        <v>4103</v>
      </c>
    </row>
    <row r="102" spans="1:71">
      <c r="A102" t="s">
        <v>4071</v>
      </c>
      <c r="B102" t="s">
        <v>360</v>
      </c>
      <c r="C102" t="s">
        <v>2315</v>
      </c>
      <c r="D102" t="s">
        <v>3997</v>
      </c>
      <c r="E102">
        <v>37.25</v>
      </c>
      <c r="F102">
        <v>35.79</v>
      </c>
      <c r="G102">
        <v>34.21416666666666</v>
      </c>
      <c r="H102">
        <v>0.1725000000000065</v>
      </c>
      <c r="I102">
        <v>0.06499999999999773</v>
      </c>
      <c r="J102">
        <v>1.575833333333335</v>
      </c>
      <c r="K102">
        <v>0.1075000000000088</v>
      </c>
      <c r="L102" s="1">
        <v>4.079351774238615</v>
      </c>
      <c r="M102" t="s">
        <v>4079</v>
      </c>
      <c r="N102" t="s">
        <v>4038</v>
      </c>
      <c r="U102">
        <v>1763.452157598499</v>
      </c>
      <c r="V102">
        <v>2154.67736616467</v>
      </c>
      <c r="W102">
        <v>253.8961851156973</v>
      </c>
      <c r="X102">
        <v>705.1995163240629</v>
      </c>
      <c r="Y102">
        <v>422.614133833646</v>
      </c>
      <c r="Z102">
        <v>543.464878531384</v>
      </c>
      <c r="AA102">
        <v>-3.912252085661706</v>
      </c>
      <c r="AB102">
        <v>-4.513033312083656</v>
      </c>
      <c r="AC102">
        <v>-1.20850744697738</v>
      </c>
      <c r="AD102" t="s">
        <v>4098</v>
      </c>
      <c r="AE102" t="s">
        <v>4100</v>
      </c>
      <c r="AF102" t="s">
        <v>4121</v>
      </c>
      <c r="AG102" t="s">
        <v>4123</v>
      </c>
      <c r="AH102" t="s">
        <v>4089</v>
      </c>
      <c r="AJ102" t="s">
        <v>4096</v>
      </c>
      <c r="AK102" t="s">
        <v>4104</v>
      </c>
      <c r="AL102">
        <v>21.08904943376676</v>
      </c>
      <c r="AM102">
        <v>38.24041685414459</v>
      </c>
      <c r="AN102">
        <v>-15.36909077505699</v>
      </c>
      <c r="AO102" t="s">
        <v>4107</v>
      </c>
      <c r="AP102" t="s">
        <v>4075</v>
      </c>
      <c r="AQ102" t="s">
        <v>4126</v>
      </c>
      <c r="AS102">
        <v>0.63</v>
      </c>
      <c r="AU102">
        <v>1.9</v>
      </c>
      <c r="AW102">
        <v>-66.84210526315789</v>
      </c>
      <c r="AX102" t="s">
        <v>4110</v>
      </c>
      <c r="AY102" t="s">
        <v>4112</v>
      </c>
      <c r="BA102">
        <v>0.63</v>
      </c>
      <c r="BD102">
        <v>0.3267543859649123</v>
      </c>
      <c r="BE102">
        <v>114</v>
      </c>
      <c r="BR102" t="s">
        <v>4103</v>
      </c>
      <c r="BS102" t="s">
        <v>4103</v>
      </c>
    </row>
    <row r="103" spans="1:71">
      <c r="A103" t="s">
        <v>4071</v>
      </c>
      <c r="B103" t="s">
        <v>114</v>
      </c>
      <c r="C103" t="s">
        <v>2069</v>
      </c>
      <c r="D103" t="s">
        <v>3996</v>
      </c>
      <c r="E103">
        <v>18.05</v>
      </c>
      <c r="F103">
        <v>17.355</v>
      </c>
      <c r="G103">
        <v>17.3375</v>
      </c>
      <c r="H103">
        <v>0.05499999999999616</v>
      </c>
      <c r="I103">
        <v>0.02083333333333215</v>
      </c>
      <c r="J103">
        <v>0.01749999999999829</v>
      </c>
      <c r="K103">
        <v>0.03416666666666401</v>
      </c>
      <c r="L103" s="1">
        <v>4.004609622587174</v>
      </c>
      <c r="N103" t="s">
        <v>4003</v>
      </c>
      <c r="U103">
        <v>22.09456973551644</v>
      </c>
      <c r="V103">
        <v>22.09383783634921</v>
      </c>
      <c r="W103">
        <v>2.979609770024122</v>
      </c>
      <c r="X103">
        <v>2.977722163031149</v>
      </c>
      <c r="Y103">
        <v>2.354126044909627</v>
      </c>
      <c r="Z103">
        <v>2.350679282110775</v>
      </c>
      <c r="AA103">
        <v>7.31899167227823E-06</v>
      </c>
      <c r="AB103">
        <v>1.887606992973315E-05</v>
      </c>
      <c r="AC103">
        <v>3.44676279885256E-05</v>
      </c>
      <c r="AD103" t="s">
        <v>4097</v>
      </c>
      <c r="AE103" t="s">
        <v>4073</v>
      </c>
      <c r="AF103" t="s">
        <v>4120</v>
      </c>
      <c r="AG103" t="s">
        <v>4122</v>
      </c>
      <c r="AH103" t="s">
        <v>4089</v>
      </c>
      <c r="AJ103" t="s">
        <v>4095</v>
      </c>
      <c r="AK103" t="s">
        <v>4104</v>
      </c>
      <c r="AL103">
        <v>13.01265516463814</v>
      </c>
      <c r="AM103">
        <v>10.16614751154026</v>
      </c>
      <c r="AN103">
        <v>7.219816535349818</v>
      </c>
      <c r="AO103" t="s">
        <v>4107</v>
      </c>
      <c r="AP103" t="s">
        <v>4075</v>
      </c>
      <c r="AQ103" t="s">
        <v>4126</v>
      </c>
      <c r="AR103" t="s">
        <v>4133</v>
      </c>
      <c r="AS103">
        <v>-0.12</v>
      </c>
      <c r="AT103">
        <v>0.24</v>
      </c>
      <c r="AU103">
        <v>-0.76</v>
      </c>
      <c r="AX103" t="s">
        <v>4109</v>
      </c>
      <c r="AY103" t="s">
        <v>4112</v>
      </c>
      <c r="BA103">
        <v>0.24</v>
      </c>
      <c r="BD103">
        <v>0.3900172860847018</v>
      </c>
      <c r="BE103">
        <v>46.28</v>
      </c>
      <c r="BR103" t="s">
        <v>4103</v>
      </c>
      <c r="BS103" t="s">
        <v>4103</v>
      </c>
    </row>
    <row r="104" spans="1:71">
      <c r="A104" t="s">
        <v>4071</v>
      </c>
      <c r="B104" t="s">
        <v>354</v>
      </c>
      <c r="C104" t="s">
        <v>2309</v>
      </c>
      <c r="D104" t="s">
        <v>3996</v>
      </c>
      <c r="E104">
        <v>18</v>
      </c>
      <c r="F104">
        <v>17.32</v>
      </c>
      <c r="G104">
        <v>16.86166666666667</v>
      </c>
      <c r="H104">
        <v>0.09499999999999886</v>
      </c>
      <c r="I104">
        <v>0.01583333333333314</v>
      </c>
      <c r="J104">
        <v>0.4583333333333321</v>
      </c>
      <c r="K104">
        <v>0.07916666666666572</v>
      </c>
      <c r="L104" s="1">
        <v>3.926096997690531</v>
      </c>
      <c r="M104" t="s">
        <v>4075</v>
      </c>
      <c r="N104" t="s">
        <v>4038</v>
      </c>
      <c r="U104">
        <v>21.90070685583309</v>
      </c>
      <c r="V104">
        <v>21.90617729105505</v>
      </c>
      <c r="W104">
        <v>0.8988781330727762</v>
      </c>
      <c r="X104">
        <v>0.9099657696946073</v>
      </c>
      <c r="Y104">
        <v>6.763323104573578</v>
      </c>
      <c r="Z104">
        <v>6.765662496497789</v>
      </c>
      <c r="AA104">
        <v>-5.470435221954784E-05</v>
      </c>
      <c r="AB104">
        <v>-0.0001108763662183102</v>
      </c>
      <c r="AC104">
        <v>-2.339391924210954E-05</v>
      </c>
      <c r="AD104" t="s">
        <v>4097</v>
      </c>
      <c r="AE104" t="s">
        <v>4073</v>
      </c>
      <c r="AF104" t="s">
        <v>4120</v>
      </c>
      <c r="AG104" t="s">
        <v>4122</v>
      </c>
      <c r="AH104" t="s">
        <v>4089</v>
      </c>
      <c r="AJ104" t="s">
        <v>4095</v>
      </c>
      <c r="AK104" t="s">
        <v>4104</v>
      </c>
      <c r="AL104">
        <v>7.047170346824091</v>
      </c>
      <c r="AM104">
        <v>50.44674910251296</v>
      </c>
      <c r="AN104">
        <v>23.16946286903368</v>
      </c>
      <c r="AO104" t="s">
        <v>4107</v>
      </c>
      <c r="AP104" t="s">
        <v>4075</v>
      </c>
      <c r="AQ104" t="s">
        <v>4126</v>
      </c>
      <c r="AR104" t="s">
        <v>4046</v>
      </c>
      <c r="AS104">
        <v>0.12</v>
      </c>
      <c r="AT104">
        <v>0.08</v>
      </c>
      <c r="AU104">
        <v>-0.21</v>
      </c>
      <c r="AX104" t="s">
        <v>4109</v>
      </c>
      <c r="AY104" t="s">
        <v>4112</v>
      </c>
      <c r="BA104">
        <v>0.08</v>
      </c>
      <c r="BD104">
        <v>0.0782608695652174</v>
      </c>
      <c r="BE104">
        <v>230</v>
      </c>
      <c r="BR104" t="s">
        <v>4103</v>
      </c>
      <c r="BS104" t="s">
        <v>4103</v>
      </c>
    </row>
    <row r="105" spans="1:71">
      <c r="A105" t="s">
        <v>4071</v>
      </c>
      <c r="B105" t="s">
        <v>305</v>
      </c>
      <c r="C105" t="s">
        <v>2260</v>
      </c>
      <c r="D105" t="s">
        <v>3997</v>
      </c>
      <c r="E105">
        <v>163</v>
      </c>
      <c r="F105">
        <v>156.925</v>
      </c>
      <c r="G105">
        <v>148.1166666666667</v>
      </c>
      <c r="H105">
        <v>0.8000000000000114</v>
      </c>
      <c r="I105">
        <v>0.4083333333333314</v>
      </c>
      <c r="J105">
        <v>8.808333333333337</v>
      </c>
      <c r="K105">
        <v>0.3916666666666799</v>
      </c>
      <c r="L105" s="1">
        <v>3.871276087302844</v>
      </c>
      <c r="M105" t="s">
        <v>4082</v>
      </c>
      <c r="N105" t="s">
        <v>4038</v>
      </c>
      <c r="AH105" t="s">
        <v>4086</v>
      </c>
      <c r="AI105" t="s">
        <v>4092</v>
      </c>
      <c r="AK105" t="s">
        <v>4106</v>
      </c>
      <c r="BA105">
        <v>3.05</v>
      </c>
      <c r="BD105">
        <v>1.429824561403509</v>
      </c>
      <c r="BE105">
        <v>114</v>
      </c>
      <c r="BR105" t="s">
        <v>4103</v>
      </c>
      <c r="BS105" t="s">
        <v>4103</v>
      </c>
    </row>
    <row r="106" spans="1:71">
      <c r="A106" t="s">
        <v>4071</v>
      </c>
      <c r="B106" t="s">
        <v>86</v>
      </c>
      <c r="C106" t="s">
        <v>2041</v>
      </c>
      <c r="D106" t="s">
        <v>3996</v>
      </c>
      <c r="E106">
        <v>23.85</v>
      </c>
      <c r="F106">
        <v>22.9625</v>
      </c>
      <c r="G106">
        <v>22.115</v>
      </c>
      <c r="H106">
        <v>0.04749999999999943</v>
      </c>
      <c r="I106">
        <v>0.04083333333333528</v>
      </c>
      <c r="J106">
        <v>0.8474999999999966</v>
      </c>
      <c r="K106">
        <v>0.006666666666664156</v>
      </c>
      <c r="L106" s="1">
        <v>3.864997278170934</v>
      </c>
      <c r="N106" t="s">
        <v>4003</v>
      </c>
      <c r="U106">
        <v>-1095.593710543367</v>
      </c>
      <c r="V106">
        <v>-1301.35464643728</v>
      </c>
      <c r="W106">
        <v>-241.5414632340583</v>
      </c>
      <c r="X106">
        <v>-286.5754538065565</v>
      </c>
      <c r="Y106">
        <v>-383.663709831569</v>
      </c>
      <c r="Z106">
        <v>-455.4592251422379</v>
      </c>
      <c r="AA106">
        <v>2.057609358939132</v>
      </c>
      <c r="AB106">
        <v>0.4503399057249817</v>
      </c>
      <c r="AC106">
        <v>0.7179551531066881</v>
      </c>
      <c r="AD106" t="s">
        <v>4097</v>
      </c>
      <c r="AE106" t="s">
        <v>4073</v>
      </c>
      <c r="AF106" t="s">
        <v>4120</v>
      </c>
      <c r="AG106" t="s">
        <v>4122</v>
      </c>
      <c r="AH106" t="s">
        <v>4089</v>
      </c>
      <c r="AJ106" t="s">
        <v>4095</v>
      </c>
      <c r="AK106" t="s">
        <v>4104</v>
      </c>
      <c r="AL106">
        <v>19.28138922005396</v>
      </c>
      <c r="AM106">
        <v>84.56077329627854</v>
      </c>
      <c r="AN106">
        <v>-12.86493843810095</v>
      </c>
      <c r="AO106" t="s">
        <v>4107</v>
      </c>
      <c r="AP106" t="s">
        <v>4071</v>
      </c>
      <c r="AQ106" t="s">
        <v>4125</v>
      </c>
      <c r="AR106" t="s">
        <v>4084</v>
      </c>
      <c r="AS106">
        <v>0.1599999999999999</v>
      </c>
      <c r="AT106">
        <v>0.66</v>
      </c>
      <c r="AU106">
        <v>-1.63</v>
      </c>
      <c r="AX106" t="s">
        <v>4109</v>
      </c>
      <c r="AY106" t="s">
        <v>4112</v>
      </c>
      <c r="BA106">
        <v>0.66</v>
      </c>
      <c r="BD106">
        <v>2.370775347912525</v>
      </c>
      <c r="BE106">
        <v>10.06</v>
      </c>
      <c r="BF106">
        <v>22.24</v>
      </c>
      <c r="BG106">
        <v>11.26</v>
      </c>
      <c r="BH106">
        <v>35.38</v>
      </c>
      <c r="BI106">
        <v>29</v>
      </c>
      <c r="BN106">
        <v>2.370775347912525</v>
      </c>
      <c r="BO106">
        <v>22.24</v>
      </c>
      <c r="BP106">
        <v>52.72604373757456</v>
      </c>
      <c r="BQ106" s="1">
        <v>54.76618705035972</v>
      </c>
      <c r="BR106" t="s">
        <v>4113</v>
      </c>
      <c r="BS106" t="s">
        <v>4114</v>
      </c>
    </row>
    <row r="107" spans="1:71">
      <c r="A107" t="s">
        <v>4071</v>
      </c>
      <c r="B107" t="s">
        <v>113</v>
      </c>
      <c r="C107" t="s">
        <v>2068</v>
      </c>
      <c r="D107" t="s">
        <v>3996</v>
      </c>
      <c r="E107">
        <v>42.8</v>
      </c>
      <c r="F107">
        <v>41.22000000000001</v>
      </c>
      <c r="G107">
        <v>40.0275</v>
      </c>
      <c r="H107">
        <v>0.1350000000000051</v>
      </c>
      <c r="I107">
        <v>0.07666666666666089</v>
      </c>
      <c r="J107">
        <v>1.19250000000001</v>
      </c>
      <c r="K107">
        <v>0.05833333333334423</v>
      </c>
      <c r="L107" s="1">
        <v>3.833090732654032</v>
      </c>
      <c r="N107" t="s">
        <v>4003</v>
      </c>
      <c r="U107">
        <v>-5040.321317560692</v>
      </c>
      <c r="V107">
        <v>-6744.239631336406</v>
      </c>
      <c r="W107">
        <v>3708.109870320731</v>
      </c>
      <c r="X107">
        <v>4965.437788018434</v>
      </c>
      <c r="Y107">
        <v>3275.469953668726</v>
      </c>
      <c r="Z107">
        <v>4384.79262672811</v>
      </c>
      <c r="AA107">
        <v>17.03918313775714</v>
      </c>
      <c r="AB107">
        <v>-12.57327917697702</v>
      </c>
      <c r="AC107">
        <v>-11.09322673059384</v>
      </c>
      <c r="AD107" t="s">
        <v>4097</v>
      </c>
      <c r="AE107" t="s">
        <v>4073</v>
      </c>
      <c r="AF107" t="s">
        <v>4120</v>
      </c>
      <c r="AG107" t="s">
        <v>4122</v>
      </c>
      <c r="AH107" t="s">
        <v>4089</v>
      </c>
      <c r="AJ107" t="s">
        <v>4095</v>
      </c>
      <c r="AK107" t="s">
        <v>4104</v>
      </c>
      <c r="AL107">
        <v>29.36464257322815</v>
      </c>
      <c r="AM107">
        <v>75.05171700455109</v>
      </c>
      <c r="AN107">
        <v>-19.43930358489273</v>
      </c>
      <c r="AO107" t="s">
        <v>4107</v>
      </c>
      <c r="AP107" t="s">
        <v>4071</v>
      </c>
      <c r="AQ107" t="s">
        <v>4125</v>
      </c>
      <c r="AS107">
        <v>-0.39</v>
      </c>
      <c r="AT107">
        <v>-0.39</v>
      </c>
      <c r="AU107">
        <v>-0.73</v>
      </c>
      <c r="AX107" t="s">
        <v>4109</v>
      </c>
      <c r="AY107" t="s">
        <v>4112</v>
      </c>
      <c r="BA107">
        <v>-0.39</v>
      </c>
      <c r="BD107">
        <v>5.783783783783783</v>
      </c>
      <c r="BE107">
        <v>7.4</v>
      </c>
      <c r="BR107" t="s">
        <v>4103</v>
      </c>
      <c r="BS107" t="s">
        <v>4103</v>
      </c>
    </row>
    <row r="108" spans="1:71">
      <c r="A108" t="s">
        <v>4071</v>
      </c>
      <c r="B108" t="s">
        <v>110</v>
      </c>
      <c r="C108" t="s">
        <v>2065</v>
      </c>
      <c r="D108" t="s">
        <v>3996</v>
      </c>
      <c r="E108">
        <v>22.85</v>
      </c>
      <c r="F108">
        <v>22.0225</v>
      </c>
      <c r="G108">
        <v>21.7375</v>
      </c>
      <c r="H108">
        <v>0.07000000000000028</v>
      </c>
      <c r="I108">
        <v>0.043333333333333</v>
      </c>
      <c r="J108">
        <v>0.2850000000000001</v>
      </c>
      <c r="K108">
        <v>0.02666666666666728</v>
      </c>
      <c r="L108" s="1">
        <v>3.75752071744806</v>
      </c>
      <c r="N108" t="s">
        <v>4003</v>
      </c>
      <c r="U108">
        <v>12.71825800812821</v>
      </c>
      <c r="V108">
        <v>12.72310489289384</v>
      </c>
      <c r="W108">
        <v>-6.519476559946296</v>
      </c>
      <c r="X108">
        <v>-6.530709034858904</v>
      </c>
      <c r="Y108">
        <v>-0.2914478923518679</v>
      </c>
      <c r="Z108">
        <v>-0.3082760256106237</v>
      </c>
      <c r="AA108">
        <v>-4.846884765635773E-05</v>
      </c>
      <c r="AB108">
        <v>0.0001123247491260915</v>
      </c>
      <c r="AC108">
        <v>0.0001682813325875575</v>
      </c>
      <c r="AD108" t="s">
        <v>4097</v>
      </c>
      <c r="AE108" t="s">
        <v>4073</v>
      </c>
      <c r="AF108" t="s">
        <v>4120</v>
      </c>
      <c r="AG108" t="s">
        <v>4122</v>
      </c>
      <c r="AH108" t="s">
        <v>4089</v>
      </c>
      <c r="AJ108" t="s">
        <v>4095</v>
      </c>
      <c r="AK108" t="s">
        <v>4104</v>
      </c>
      <c r="AL108">
        <v>440.7055214723927</v>
      </c>
      <c r="AM108">
        <v>1107.88031064413</v>
      </c>
      <c r="AN108">
        <v>314.653396396135</v>
      </c>
      <c r="AO108" t="s">
        <v>4107</v>
      </c>
      <c r="AP108" t="s">
        <v>4075</v>
      </c>
      <c r="AQ108" t="s">
        <v>4126</v>
      </c>
      <c r="AR108" t="s">
        <v>4046</v>
      </c>
      <c r="AS108">
        <v>-0.265065</v>
      </c>
      <c r="AT108">
        <v>-0.004935</v>
      </c>
      <c r="AU108">
        <v>-0.14</v>
      </c>
      <c r="AX108" t="s">
        <v>4109</v>
      </c>
      <c r="AY108" t="s">
        <v>4112</v>
      </c>
      <c r="BA108">
        <v>-0.004935</v>
      </c>
      <c r="BD108">
        <v>0.03621236133122029</v>
      </c>
      <c r="BE108">
        <v>631</v>
      </c>
      <c r="BR108" t="s">
        <v>4103</v>
      </c>
      <c r="BS108" t="s">
        <v>4103</v>
      </c>
    </row>
    <row r="109" spans="1:71">
      <c r="A109" t="s">
        <v>4071</v>
      </c>
      <c r="B109" t="s">
        <v>280</v>
      </c>
      <c r="C109" t="s">
        <v>2235</v>
      </c>
      <c r="D109" t="s">
        <v>3997</v>
      </c>
      <c r="E109">
        <v>21.6</v>
      </c>
      <c r="F109">
        <v>20.82</v>
      </c>
      <c r="G109">
        <v>20.72916666666667</v>
      </c>
      <c r="H109">
        <v>0.05000000000000071</v>
      </c>
      <c r="I109">
        <v>0.01916666666667055</v>
      </c>
      <c r="J109">
        <v>0.09083333333333243</v>
      </c>
      <c r="K109">
        <v>0.03083333333333016</v>
      </c>
      <c r="L109" s="1">
        <v>3.746397694524495</v>
      </c>
      <c r="N109" t="s">
        <v>4030</v>
      </c>
      <c r="U109">
        <v>14.14805679320226</v>
      </c>
      <c r="V109">
        <v>14.15094551840824</v>
      </c>
      <c r="W109">
        <v>4.665050054779755</v>
      </c>
      <c r="X109">
        <v>4.666164275488184</v>
      </c>
      <c r="Y109">
        <v>4.317054224362459</v>
      </c>
      <c r="Z109">
        <v>4.318196790588039</v>
      </c>
      <c r="AA109">
        <v>-2.888725205982268E-05</v>
      </c>
      <c r="AB109">
        <v>-1.11422070842998E-05</v>
      </c>
      <c r="AC109">
        <v>-1.142566225579428E-05</v>
      </c>
      <c r="AD109" t="s">
        <v>4097</v>
      </c>
      <c r="AE109" t="s">
        <v>4073</v>
      </c>
      <c r="AF109" t="s">
        <v>4120</v>
      </c>
      <c r="AG109" t="s">
        <v>4124</v>
      </c>
      <c r="AH109" t="s">
        <v>4089</v>
      </c>
      <c r="AJ109" t="s">
        <v>4095</v>
      </c>
      <c r="AK109" t="s">
        <v>4104</v>
      </c>
      <c r="AL109">
        <v>-17.38049309905377</v>
      </c>
      <c r="AM109">
        <v>30.2547977632734</v>
      </c>
      <c r="AN109">
        <v>-6.065868555038946</v>
      </c>
      <c r="AO109" t="s">
        <v>4107</v>
      </c>
      <c r="AP109" t="s">
        <v>4075</v>
      </c>
      <c r="AQ109" t="s">
        <v>4126</v>
      </c>
      <c r="AS109">
        <v>0.561627</v>
      </c>
      <c r="AT109">
        <v>0.418373</v>
      </c>
      <c r="AU109">
        <v>-0.02000000000000002</v>
      </c>
      <c r="AX109" t="s">
        <v>4109</v>
      </c>
      <c r="AY109" t="s">
        <v>4112</v>
      </c>
      <c r="BA109">
        <v>0.418373</v>
      </c>
      <c r="BD109">
        <v>0.1894736842105263</v>
      </c>
      <c r="BE109">
        <v>114</v>
      </c>
      <c r="BR109" t="s">
        <v>4103</v>
      </c>
      <c r="BS109" t="s">
        <v>4103</v>
      </c>
    </row>
    <row r="110" spans="1:71">
      <c r="A110" t="s">
        <v>4071</v>
      </c>
      <c r="B110" t="s">
        <v>303</v>
      </c>
      <c r="C110" t="s">
        <v>2258</v>
      </c>
      <c r="D110" t="s">
        <v>3997</v>
      </c>
      <c r="E110">
        <v>87</v>
      </c>
      <c r="F110">
        <v>83.89</v>
      </c>
      <c r="G110">
        <v>79.61166666666666</v>
      </c>
      <c r="H110">
        <v>0.394999999999996</v>
      </c>
      <c r="I110">
        <v>0.2516666666666794</v>
      </c>
      <c r="J110">
        <v>4.278333333333336</v>
      </c>
      <c r="K110">
        <v>0.1433333333333167</v>
      </c>
      <c r="L110" s="1">
        <v>3.707235665752773</v>
      </c>
      <c r="N110" t="s">
        <v>4030</v>
      </c>
      <c r="U110">
        <v>28.67756318432686</v>
      </c>
      <c r="V110">
        <v>-722.5484457515033</v>
      </c>
      <c r="W110">
        <v>27.65924193099989</v>
      </c>
      <c r="X110">
        <v>-700.7916277167346</v>
      </c>
      <c r="Y110">
        <v>27.55175054437253</v>
      </c>
      <c r="Z110">
        <v>-787.2567782276333</v>
      </c>
      <c r="AA110">
        <v>7.512260089358302</v>
      </c>
      <c r="AB110">
        <v>7.284508696477346</v>
      </c>
      <c r="AC110">
        <v>8.148085287720058</v>
      </c>
      <c r="AD110" t="s">
        <v>4098</v>
      </c>
      <c r="AE110" t="s">
        <v>4100</v>
      </c>
      <c r="AF110" t="s">
        <v>4121</v>
      </c>
      <c r="AG110" t="s">
        <v>4123</v>
      </c>
      <c r="AH110" t="s">
        <v>4089</v>
      </c>
      <c r="AJ110" t="s">
        <v>4096</v>
      </c>
      <c r="AK110" t="s">
        <v>4104</v>
      </c>
      <c r="AL110">
        <v>11.71027532726465</v>
      </c>
      <c r="AM110">
        <v>56.21501385482998</v>
      </c>
      <c r="AN110">
        <v>35.67395091735727</v>
      </c>
      <c r="AO110" t="s">
        <v>4107</v>
      </c>
      <c r="AP110" t="s">
        <v>4075</v>
      </c>
      <c r="AQ110" t="s">
        <v>4126</v>
      </c>
      <c r="AR110" t="s">
        <v>4133</v>
      </c>
      <c r="AS110">
        <v>1.6</v>
      </c>
      <c r="AU110">
        <v>-0.24</v>
      </c>
      <c r="AX110" t="s">
        <v>4110</v>
      </c>
      <c r="AY110" t="s">
        <v>4112</v>
      </c>
      <c r="BA110">
        <v>1.6</v>
      </c>
      <c r="BD110">
        <v>0.7631578947368421</v>
      </c>
      <c r="BE110">
        <v>114</v>
      </c>
      <c r="BR110" t="s">
        <v>4103</v>
      </c>
      <c r="BS110" t="s">
        <v>4103</v>
      </c>
    </row>
    <row r="111" spans="1:71">
      <c r="A111" t="s">
        <v>4071</v>
      </c>
      <c r="B111" t="s">
        <v>277</v>
      </c>
      <c r="C111" t="s">
        <v>2232</v>
      </c>
      <c r="D111" t="s">
        <v>3997</v>
      </c>
      <c r="E111">
        <v>11.55</v>
      </c>
      <c r="F111">
        <v>11.1375</v>
      </c>
      <c r="G111">
        <v>11.08583333333333</v>
      </c>
      <c r="H111">
        <v>0.03249999999999886</v>
      </c>
      <c r="I111">
        <v>0.01833333333333265</v>
      </c>
      <c r="J111">
        <v>0.05166666666666586</v>
      </c>
      <c r="K111">
        <v>0.01416666666666622</v>
      </c>
      <c r="L111" s="1">
        <v>3.70370370370372</v>
      </c>
      <c r="N111" t="s">
        <v>4030</v>
      </c>
      <c r="U111">
        <v>8.008219614231537</v>
      </c>
      <c r="V111">
        <v>8.01131454533099</v>
      </c>
      <c r="W111">
        <v>2.102778751527428</v>
      </c>
      <c r="X111">
        <v>2.104063722587347</v>
      </c>
      <c r="Y111">
        <v>-0.5097008590011139</v>
      </c>
      <c r="Z111">
        <v>-0.5046889106777077</v>
      </c>
      <c r="AA111">
        <v>-3.094931099452414E-05</v>
      </c>
      <c r="AB111">
        <v>-1.284971059918941E-05</v>
      </c>
      <c r="AC111">
        <v>-5.011948323406165E-05</v>
      </c>
      <c r="AD111" t="s">
        <v>4097</v>
      </c>
      <c r="AE111" t="s">
        <v>4073</v>
      </c>
      <c r="AF111" t="s">
        <v>4120</v>
      </c>
      <c r="AG111" t="s">
        <v>4124</v>
      </c>
      <c r="AH111" t="s">
        <v>4089</v>
      </c>
      <c r="AJ111" t="s">
        <v>4095</v>
      </c>
      <c r="AK111" t="s">
        <v>4104</v>
      </c>
      <c r="AL111">
        <v>17.81855455879841</v>
      </c>
      <c r="AM111">
        <v>102.2043908305958</v>
      </c>
      <c r="AN111">
        <v>8.652108071387124</v>
      </c>
      <c r="AO111" t="s">
        <v>4107</v>
      </c>
      <c r="AP111" t="s">
        <v>4075</v>
      </c>
      <c r="AQ111" t="s">
        <v>4126</v>
      </c>
      <c r="AR111" t="s">
        <v>4046</v>
      </c>
      <c r="AS111">
        <v>0.25</v>
      </c>
      <c r="AT111">
        <v>-0.03</v>
      </c>
      <c r="AU111">
        <v>-0.37</v>
      </c>
      <c r="AX111" t="s">
        <v>4109</v>
      </c>
      <c r="AY111" t="s">
        <v>4112</v>
      </c>
      <c r="BA111">
        <v>-0.03</v>
      </c>
      <c r="BD111">
        <v>0.1013157894736842</v>
      </c>
      <c r="BE111">
        <v>114</v>
      </c>
      <c r="BR111" t="s">
        <v>4103</v>
      </c>
      <c r="BS111" t="s">
        <v>4103</v>
      </c>
    </row>
    <row r="112" spans="1:71">
      <c r="A112" t="s">
        <v>4071</v>
      </c>
      <c r="B112" t="s">
        <v>269</v>
      </c>
      <c r="C112" t="s">
        <v>2224</v>
      </c>
      <c r="D112" t="s">
        <v>3997</v>
      </c>
      <c r="E112">
        <v>28.8</v>
      </c>
      <c r="F112">
        <v>27.82</v>
      </c>
      <c r="G112">
        <v>25.89416666666667</v>
      </c>
      <c r="H112">
        <v>0.1475000000000044</v>
      </c>
      <c r="I112">
        <v>0.05250000000000199</v>
      </c>
      <c r="J112">
        <v>1.925833333333333</v>
      </c>
      <c r="K112">
        <v>0.09500000000000242</v>
      </c>
      <c r="L112" s="1">
        <v>3.522645578720351</v>
      </c>
      <c r="M112" t="s">
        <v>4076</v>
      </c>
      <c r="N112" t="s">
        <v>4038</v>
      </c>
      <c r="U112">
        <v>30.12209496434496</v>
      </c>
      <c r="V112">
        <v>30.11908525661292</v>
      </c>
      <c r="W112">
        <v>6.470172385364013</v>
      </c>
      <c r="X112">
        <v>6.460111708293814</v>
      </c>
      <c r="Y112">
        <v>71.31682759170619</v>
      </c>
      <c r="Z112">
        <v>71.34708609969438</v>
      </c>
      <c r="AA112">
        <v>3.009707732037903E-05</v>
      </c>
      <c r="AB112">
        <v>0.0001006067707019914</v>
      </c>
      <c r="AC112">
        <v>-0.0003025850798819008</v>
      </c>
      <c r="AD112" t="s">
        <v>4097</v>
      </c>
      <c r="AE112" t="s">
        <v>4073</v>
      </c>
      <c r="AF112" t="s">
        <v>4120</v>
      </c>
      <c r="AG112" t="s">
        <v>4124</v>
      </c>
      <c r="AH112" t="s">
        <v>4089</v>
      </c>
      <c r="AJ112" t="s">
        <v>4095</v>
      </c>
      <c r="AK112" t="s">
        <v>4104</v>
      </c>
      <c r="AL112">
        <v>2.027946647309681</v>
      </c>
      <c r="AM112">
        <v>-85.15410970207878</v>
      </c>
      <c r="AN112">
        <v>-64.22546998905763</v>
      </c>
      <c r="AO112" t="s">
        <v>4107</v>
      </c>
      <c r="AP112" t="s">
        <v>4075</v>
      </c>
      <c r="AQ112" t="s">
        <v>4126</v>
      </c>
      <c r="AS112">
        <v>0.4900000000000001</v>
      </c>
      <c r="AT112">
        <v>0.59</v>
      </c>
      <c r="AU112">
        <v>0.49</v>
      </c>
      <c r="AW112">
        <v>2.220446049250313E-14</v>
      </c>
      <c r="AX112" t="s">
        <v>4109</v>
      </c>
      <c r="AY112" t="s">
        <v>4112</v>
      </c>
      <c r="BA112">
        <v>0.59</v>
      </c>
      <c r="BD112">
        <v>0.2526315789473684</v>
      </c>
      <c r="BE112">
        <v>114</v>
      </c>
      <c r="BR112" t="s">
        <v>4103</v>
      </c>
      <c r="BS112" t="s">
        <v>4103</v>
      </c>
    </row>
    <row r="113" spans="1:71">
      <c r="A113" t="s">
        <v>4071</v>
      </c>
      <c r="B113" t="s">
        <v>353</v>
      </c>
      <c r="C113" t="s">
        <v>2308</v>
      </c>
      <c r="D113" t="s">
        <v>3996</v>
      </c>
      <c r="E113">
        <v>50.4</v>
      </c>
      <c r="F113">
        <v>48.7275</v>
      </c>
      <c r="G113">
        <v>47.28166666666667</v>
      </c>
      <c r="H113">
        <v>0.1700000000000017</v>
      </c>
      <c r="I113">
        <v>0.06166666666666742</v>
      </c>
      <c r="J113">
        <v>1.445833333333333</v>
      </c>
      <c r="K113">
        <v>0.1083333333333343</v>
      </c>
      <c r="L113" s="1">
        <v>3.432353393874088</v>
      </c>
      <c r="M113" t="s">
        <v>4075</v>
      </c>
      <c r="N113" t="s">
        <v>4038</v>
      </c>
      <c r="U113">
        <v>81.54580301963546</v>
      </c>
      <c r="V113">
        <v>74.73567949250463</v>
      </c>
      <c r="W113">
        <v>18.58370926664755</v>
      </c>
      <c r="X113">
        <v>-30.12309783634785</v>
      </c>
      <c r="Y113">
        <v>19.42684294244961</v>
      </c>
      <c r="Z113">
        <v>-26.75206736396934</v>
      </c>
      <c r="AA113">
        <v>0.06810123527130829</v>
      </c>
      <c r="AB113">
        <v>0.4870680710299539</v>
      </c>
      <c r="AC113">
        <v>0.4617891030641895</v>
      </c>
      <c r="AD113" t="s">
        <v>4097</v>
      </c>
      <c r="AE113" t="s">
        <v>4073</v>
      </c>
      <c r="AF113" t="s">
        <v>4120</v>
      </c>
      <c r="AG113" t="s">
        <v>4122</v>
      </c>
      <c r="AH113" t="s">
        <v>4089</v>
      </c>
      <c r="AJ113" t="s">
        <v>4095</v>
      </c>
      <c r="AK113" t="s">
        <v>4104</v>
      </c>
      <c r="AL113">
        <v>13.98493707740802</v>
      </c>
      <c r="AM113">
        <v>-15.29094095347091</v>
      </c>
      <c r="AN113">
        <v>-15.13926836672738</v>
      </c>
      <c r="AO113" t="s">
        <v>4107</v>
      </c>
      <c r="AP113" t="s">
        <v>4075</v>
      </c>
      <c r="AQ113" t="s">
        <v>4126</v>
      </c>
      <c r="AR113" t="s">
        <v>4084</v>
      </c>
      <c r="AS113">
        <v>0.06999999999999999</v>
      </c>
      <c r="AT113">
        <v>-0.09</v>
      </c>
      <c r="AX113" t="s">
        <v>4109</v>
      </c>
      <c r="AY113" t="s">
        <v>4112</v>
      </c>
      <c r="BA113">
        <v>-0.09</v>
      </c>
      <c r="BR113" t="s">
        <v>4103</v>
      </c>
      <c r="BS113" t="s">
        <v>4103</v>
      </c>
    </row>
    <row r="114" spans="1:71">
      <c r="A114" t="s">
        <v>4071</v>
      </c>
      <c r="B114" t="s">
        <v>300</v>
      </c>
      <c r="C114" t="s">
        <v>2255</v>
      </c>
      <c r="D114" t="s">
        <v>3997</v>
      </c>
      <c r="E114">
        <v>32.9</v>
      </c>
      <c r="F114">
        <v>31.8175</v>
      </c>
      <c r="G114">
        <v>31.31833333333333</v>
      </c>
      <c r="H114">
        <v>0.1125000000000007</v>
      </c>
      <c r="I114">
        <v>0.03833333333332689</v>
      </c>
      <c r="J114">
        <v>0.499166666666671</v>
      </c>
      <c r="K114">
        <v>0.07416666666667382</v>
      </c>
      <c r="L114" s="1">
        <v>3.402215761766314</v>
      </c>
      <c r="N114" t="s">
        <v>4030</v>
      </c>
      <c r="U114">
        <v>42.64502150456322</v>
      </c>
      <c r="V114">
        <v>42.64763012631278</v>
      </c>
      <c r="W114">
        <v>35.82293254708506</v>
      </c>
      <c r="X114">
        <v>35.8183261452469</v>
      </c>
      <c r="Y114">
        <v>28.23818113078502</v>
      </c>
      <c r="Z114">
        <v>28.33964348554518</v>
      </c>
      <c r="AA114">
        <v>-2.608621749561335E-05</v>
      </c>
      <c r="AB114">
        <v>4.606401838164187E-05</v>
      </c>
      <c r="AC114">
        <v>-0.001014623547601623</v>
      </c>
      <c r="AD114" t="s">
        <v>4097</v>
      </c>
      <c r="AE114" t="s">
        <v>4073</v>
      </c>
      <c r="AF114" t="s">
        <v>4120</v>
      </c>
      <c r="AG114" t="s">
        <v>4124</v>
      </c>
      <c r="AH114" t="s">
        <v>4089</v>
      </c>
      <c r="AJ114" t="s">
        <v>4095</v>
      </c>
      <c r="AK114" t="s">
        <v>4104</v>
      </c>
      <c r="AL114">
        <v>-1.541285988010164</v>
      </c>
      <c r="AM114">
        <v>36.26831697254232</v>
      </c>
      <c r="AN114">
        <v>35.12370421679179</v>
      </c>
      <c r="AO114" t="s">
        <v>4107</v>
      </c>
      <c r="AP114" t="s">
        <v>4075</v>
      </c>
      <c r="AQ114" t="s">
        <v>4126</v>
      </c>
      <c r="AS114">
        <v>3.01</v>
      </c>
      <c r="AT114">
        <v>0.66</v>
      </c>
      <c r="AU114">
        <v>0.2</v>
      </c>
      <c r="AW114">
        <v>1405</v>
      </c>
      <c r="AX114" t="s">
        <v>4109</v>
      </c>
      <c r="AY114" t="s">
        <v>4112</v>
      </c>
      <c r="BA114">
        <v>0.66</v>
      </c>
      <c r="BD114">
        <v>0.2885964912280702</v>
      </c>
      <c r="BE114">
        <v>114</v>
      </c>
      <c r="BR114" t="s">
        <v>4103</v>
      </c>
      <c r="BS114" t="s">
        <v>4103</v>
      </c>
    </row>
    <row r="115" spans="1:71">
      <c r="A115" t="s">
        <v>4071</v>
      </c>
      <c r="B115" t="s">
        <v>254</v>
      </c>
      <c r="C115" t="s">
        <v>2209</v>
      </c>
      <c r="D115" t="s">
        <v>3996</v>
      </c>
      <c r="E115">
        <v>181</v>
      </c>
      <c r="F115">
        <v>175.075</v>
      </c>
      <c r="G115">
        <v>171.4666666666667</v>
      </c>
      <c r="H115">
        <v>0.3999999999999773</v>
      </c>
      <c r="I115">
        <v>0.1916666666666629</v>
      </c>
      <c r="J115">
        <v>3.60833333333332</v>
      </c>
      <c r="K115">
        <v>0.2083333333333144</v>
      </c>
      <c r="L115" s="1">
        <v>3.384263886905625</v>
      </c>
      <c r="N115" t="s">
        <v>4030</v>
      </c>
      <c r="U115">
        <v>48.89399372839671</v>
      </c>
      <c r="V115">
        <v>48.89205849943193</v>
      </c>
      <c r="W115">
        <v>15.88909984466446</v>
      </c>
      <c r="X115">
        <v>15.88269937490161</v>
      </c>
      <c r="Y115">
        <v>12.47795966162942</v>
      </c>
      <c r="Z115">
        <v>12.47445716926843</v>
      </c>
      <c r="AA115">
        <v>1.935228964772273E-05</v>
      </c>
      <c r="AB115">
        <v>6.400469762843364E-05</v>
      </c>
      <c r="AC115">
        <v>3.502492360980825E-05</v>
      </c>
      <c r="AD115" t="s">
        <v>4097</v>
      </c>
      <c r="AE115" t="s">
        <v>4073</v>
      </c>
      <c r="AF115" t="s">
        <v>4120</v>
      </c>
      <c r="AG115" t="s">
        <v>4122</v>
      </c>
      <c r="AH115" t="s">
        <v>4089</v>
      </c>
      <c r="AJ115" t="s">
        <v>4095</v>
      </c>
      <c r="AK115" t="s">
        <v>4104</v>
      </c>
      <c r="AL115">
        <v>-4.015339302872899</v>
      </c>
      <c r="AM115">
        <v>19.9428786464893</v>
      </c>
      <c r="AN115">
        <v>17.08438404368</v>
      </c>
      <c r="AO115" t="s">
        <v>4107</v>
      </c>
      <c r="AP115" t="s">
        <v>4075</v>
      </c>
      <c r="AQ115" t="s">
        <v>4126</v>
      </c>
      <c r="AR115" t="s">
        <v>4084</v>
      </c>
      <c r="AS115">
        <v>3.340000000000001</v>
      </c>
      <c r="AT115">
        <v>5.87</v>
      </c>
      <c r="AU115">
        <v>1.76</v>
      </c>
      <c r="AW115">
        <v>89.77272727272734</v>
      </c>
      <c r="AX115" t="s">
        <v>4109</v>
      </c>
      <c r="AY115" t="s">
        <v>4112</v>
      </c>
      <c r="BA115">
        <v>5.87</v>
      </c>
      <c r="BD115">
        <v>13.18281136198106</v>
      </c>
      <c r="BE115">
        <v>13.73</v>
      </c>
      <c r="BF115">
        <v>16.1</v>
      </c>
      <c r="BG115">
        <v>15.42</v>
      </c>
      <c r="BH115">
        <v>17.62</v>
      </c>
      <c r="BI115">
        <v>37</v>
      </c>
      <c r="BN115">
        <v>13.18281136198106</v>
      </c>
      <c r="BO115">
        <v>16.1</v>
      </c>
      <c r="BP115">
        <v>212.2432629278951</v>
      </c>
      <c r="BQ115" s="1">
        <v>14.72049689440994</v>
      </c>
      <c r="BR115" t="s">
        <v>4113</v>
      </c>
      <c r="BS115" t="s">
        <v>4115</v>
      </c>
    </row>
    <row r="116" spans="1:71">
      <c r="A116" t="s">
        <v>4071</v>
      </c>
      <c r="B116" t="s">
        <v>265</v>
      </c>
      <c r="C116" t="s">
        <v>2220</v>
      </c>
      <c r="D116" t="s">
        <v>3996</v>
      </c>
      <c r="E116">
        <v>10.3</v>
      </c>
      <c r="F116">
        <v>9.967499999999999</v>
      </c>
      <c r="G116">
        <v>9.858833333333333</v>
      </c>
      <c r="H116">
        <v>0.02749999999999986</v>
      </c>
      <c r="I116">
        <v>0.009999999999999787</v>
      </c>
      <c r="J116">
        <v>0.1086666666666662</v>
      </c>
      <c r="K116">
        <v>0.01750000000000007</v>
      </c>
      <c r="L116" s="1">
        <v>3.335841484825708</v>
      </c>
      <c r="N116" t="s">
        <v>4030</v>
      </c>
      <c r="U116">
        <v>7.633517283689797</v>
      </c>
      <c r="V116">
        <v>7.633053836135622</v>
      </c>
      <c r="W116">
        <v>1.404948461733906</v>
      </c>
      <c r="X116">
        <v>1.408314675797884</v>
      </c>
      <c r="Y116">
        <v>1.446432844435648</v>
      </c>
      <c r="Z116">
        <v>1.44870275253523</v>
      </c>
      <c r="AA116">
        <v>4.634475541748229E-06</v>
      </c>
      <c r="AB116">
        <v>-3.366214063977961E-05</v>
      </c>
      <c r="AC116">
        <v>-2.269908099581525E-05</v>
      </c>
      <c r="AD116" t="s">
        <v>4097</v>
      </c>
      <c r="AE116" t="s">
        <v>4073</v>
      </c>
      <c r="AF116" t="s">
        <v>4120</v>
      </c>
      <c r="AG116" t="s">
        <v>4122</v>
      </c>
      <c r="AH116" t="s">
        <v>4089</v>
      </c>
      <c r="AJ116" t="s">
        <v>4095</v>
      </c>
      <c r="AK116" t="s">
        <v>4104</v>
      </c>
      <c r="AL116">
        <v>-11.56051675109697</v>
      </c>
      <c r="AM116">
        <v>82.48928956546237</v>
      </c>
      <c r="AN116">
        <v>-12.98631731240609</v>
      </c>
      <c r="AO116" t="s">
        <v>4107</v>
      </c>
      <c r="AP116" t="s">
        <v>4075</v>
      </c>
      <c r="AQ116" t="s">
        <v>4126</v>
      </c>
      <c r="AS116">
        <v>0.18</v>
      </c>
      <c r="AT116">
        <v>0.05</v>
      </c>
      <c r="AU116">
        <v>-0.28</v>
      </c>
      <c r="AX116" t="s">
        <v>4109</v>
      </c>
      <c r="AY116" t="s">
        <v>4112</v>
      </c>
      <c r="BA116">
        <v>0.05</v>
      </c>
      <c r="BD116">
        <v>0.2300133988387673</v>
      </c>
      <c r="BE116">
        <v>44.78</v>
      </c>
      <c r="BF116">
        <v>18.735</v>
      </c>
      <c r="BG116">
        <v>12.7125</v>
      </c>
      <c r="BH116">
        <v>21.2125</v>
      </c>
      <c r="BI116">
        <v>28</v>
      </c>
      <c r="BN116">
        <v>0.2300133988387673</v>
      </c>
      <c r="BO116">
        <v>18.735</v>
      </c>
      <c r="BP116">
        <v>4.309301027244305</v>
      </c>
      <c r="BQ116" s="1">
        <v>-139.0178809714438</v>
      </c>
      <c r="BR116" t="s">
        <v>4113</v>
      </c>
      <c r="BS116" t="s">
        <v>4116</v>
      </c>
    </row>
    <row r="117" spans="1:71">
      <c r="A117" t="s">
        <v>4071</v>
      </c>
      <c r="B117" t="s">
        <v>316</v>
      </c>
      <c r="C117" t="s">
        <v>2271</v>
      </c>
      <c r="D117" t="s">
        <v>3997</v>
      </c>
      <c r="E117">
        <v>187</v>
      </c>
      <c r="F117">
        <v>181.025</v>
      </c>
      <c r="G117">
        <v>164.9916666666667</v>
      </c>
      <c r="H117">
        <v>2.175000000000011</v>
      </c>
      <c r="I117">
        <v>0.7833333333333314</v>
      </c>
      <c r="J117">
        <v>16.03333333333333</v>
      </c>
      <c r="K117">
        <v>1.39166666666668</v>
      </c>
      <c r="L117" s="1">
        <v>3.300649081618556</v>
      </c>
      <c r="M117" t="s">
        <v>4076</v>
      </c>
      <c r="N117" t="s">
        <v>4038</v>
      </c>
      <c r="U117">
        <v>5.657942574401663</v>
      </c>
      <c r="V117">
        <v>5.210184253789966</v>
      </c>
      <c r="W117">
        <v>3.735279447544186</v>
      </c>
      <c r="X117">
        <v>3.442887961504228</v>
      </c>
      <c r="Y117">
        <v>2.038929315376699</v>
      </c>
      <c r="Z117">
        <v>2.777670677972975</v>
      </c>
      <c r="AA117">
        <v>0.004477583206116978</v>
      </c>
      <c r="AB117">
        <v>0.002923914860399571</v>
      </c>
      <c r="AC117">
        <v>-0.007387413625962763</v>
      </c>
      <c r="AD117" t="s">
        <v>4097</v>
      </c>
      <c r="AE117" t="s">
        <v>4073</v>
      </c>
      <c r="AF117" t="s">
        <v>4120</v>
      </c>
      <c r="AG117" t="s">
        <v>4124</v>
      </c>
      <c r="AH117" t="s">
        <v>4089</v>
      </c>
      <c r="AJ117" t="s">
        <v>4095</v>
      </c>
      <c r="AK117" t="s">
        <v>4104</v>
      </c>
      <c r="AL117">
        <v>-4.226800004445936</v>
      </c>
      <c r="AM117">
        <v>60.76046186556017</v>
      </c>
      <c r="AN117">
        <v>88.15608743643294</v>
      </c>
      <c r="AO117" t="s">
        <v>4107</v>
      </c>
      <c r="AP117" t="s">
        <v>4075</v>
      </c>
      <c r="AQ117" t="s">
        <v>4126</v>
      </c>
      <c r="AS117">
        <v>4.720000000000001</v>
      </c>
      <c r="AT117">
        <v>3.06</v>
      </c>
      <c r="AX117" t="s">
        <v>4109</v>
      </c>
      <c r="AY117" t="s">
        <v>4112</v>
      </c>
      <c r="BA117">
        <v>3.06</v>
      </c>
      <c r="BD117">
        <v>1.640350877192982</v>
      </c>
      <c r="BE117">
        <v>114</v>
      </c>
      <c r="BR117" t="s">
        <v>4103</v>
      </c>
      <c r="BS117" t="s">
        <v>4103</v>
      </c>
    </row>
    <row r="118" spans="1:71">
      <c r="A118" t="s">
        <v>4071</v>
      </c>
      <c r="B118" t="s">
        <v>356</v>
      </c>
      <c r="C118" t="s">
        <v>2311</v>
      </c>
      <c r="D118" t="s">
        <v>3997</v>
      </c>
      <c r="E118">
        <v>27.1</v>
      </c>
      <c r="F118">
        <v>26.235</v>
      </c>
      <c r="G118">
        <v>25.7625</v>
      </c>
      <c r="H118">
        <v>0.0625</v>
      </c>
      <c r="I118">
        <v>0.04250000000000398</v>
      </c>
      <c r="J118">
        <v>0.4725000000000037</v>
      </c>
      <c r="K118">
        <v>0.01999999999999602</v>
      </c>
      <c r="L118" s="1">
        <v>3.297122165046695</v>
      </c>
      <c r="N118" t="s">
        <v>4030</v>
      </c>
      <c r="U118">
        <v>40.8234187182584</v>
      </c>
      <c r="V118">
        <v>40.8298923923924</v>
      </c>
      <c r="W118">
        <v>24.57852169989112</v>
      </c>
      <c r="X118">
        <v>24.59125792459126</v>
      </c>
      <c r="Y118">
        <v>15.16424968755095</v>
      </c>
      <c r="Z118">
        <v>15.17246413079746</v>
      </c>
      <c r="AA118">
        <v>-6.473674133999907E-05</v>
      </c>
      <c r="AB118">
        <v>-0.0001273622470014113</v>
      </c>
      <c r="AC118">
        <v>-8.214443246512548E-05</v>
      </c>
      <c r="AD118" t="s">
        <v>4097</v>
      </c>
      <c r="AE118" t="s">
        <v>4073</v>
      </c>
      <c r="AF118" t="s">
        <v>4120</v>
      </c>
      <c r="AG118" t="s">
        <v>4124</v>
      </c>
      <c r="AH118" t="s">
        <v>4089</v>
      </c>
      <c r="AJ118" t="s">
        <v>4095</v>
      </c>
      <c r="AK118" t="s">
        <v>4104</v>
      </c>
      <c r="AL118">
        <v>-8.067873716705424</v>
      </c>
      <c r="AM118">
        <v>39.73359675253515</v>
      </c>
      <c r="AN118">
        <v>23.73530562999222</v>
      </c>
      <c r="AO118" t="s">
        <v>4107</v>
      </c>
      <c r="AP118" t="s">
        <v>4075</v>
      </c>
      <c r="AQ118" t="s">
        <v>4126</v>
      </c>
      <c r="AS118">
        <v>0.5599999999999999</v>
      </c>
      <c r="AT118">
        <v>0.26</v>
      </c>
      <c r="AU118">
        <v>0.2</v>
      </c>
      <c r="AW118">
        <v>179.9999999999999</v>
      </c>
      <c r="AX118" t="s">
        <v>4109</v>
      </c>
      <c r="AY118" t="s">
        <v>4112</v>
      </c>
      <c r="BA118">
        <v>0.26</v>
      </c>
      <c r="BD118">
        <v>0.2377192982456141</v>
      </c>
      <c r="BE118">
        <v>114</v>
      </c>
      <c r="BR118" t="s">
        <v>4103</v>
      </c>
      <c r="BS118" t="s">
        <v>4103</v>
      </c>
    </row>
    <row r="119" spans="1:71">
      <c r="A119" t="s">
        <v>4071</v>
      </c>
      <c r="B119" t="s">
        <v>332</v>
      </c>
      <c r="C119" t="s">
        <v>2287</v>
      </c>
      <c r="D119" t="s">
        <v>3997</v>
      </c>
      <c r="E119">
        <v>90.3</v>
      </c>
      <c r="F119">
        <v>87.485</v>
      </c>
      <c r="G119">
        <v>86.43666666666667</v>
      </c>
      <c r="H119">
        <v>0.5150000000000006</v>
      </c>
      <c r="I119">
        <v>0.1866666666666674</v>
      </c>
      <c r="J119">
        <v>1.048333333333332</v>
      </c>
      <c r="K119">
        <v>0.3283333333333331</v>
      </c>
      <c r="L119" s="1">
        <v>3.217694461907761</v>
      </c>
      <c r="M119" t="s">
        <v>4072</v>
      </c>
      <c r="N119" t="s">
        <v>4038</v>
      </c>
      <c r="U119">
        <v>4.429271143568715</v>
      </c>
      <c r="V119">
        <v>4.424924233548295</v>
      </c>
      <c r="W119">
        <v>1.529512729344881</v>
      </c>
      <c r="X119">
        <v>1.159043593464135</v>
      </c>
      <c r="Y119">
        <v>2.079850408600194</v>
      </c>
      <c r="Z119">
        <v>1.419410631636989</v>
      </c>
      <c r="AA119">
        <v>4.346910020420341E-05</v>
      </c>
      <c r="AB119">
        <v>0.003704691358807462</v>
      </c>
      <c r="AC119">
        <v>0.006604397769632042</v>
      </c>
      <c r="AD119" t="s">
        <v>4097</v>
      </c>
      <c r="AE119" t="s">
        <v>4073</v>
      </c>
      <c r="AF119" t="s">
        <v>4120</v>
      </c>
      <c r="AG119" t="s">
        <v>4124</v>
      </c>
      <c r="AH119" t="s">
        <v>4089</v>
      </c>
      <c r="AJ119" t="s">
        <v>4095</v>
      </c>
      <c r="AK119" t="s">
        <v>4104</v>
      </c>
      <c r="AL119">
        <v>-5.783915251570407</v>
      </c>
      <c r="AM119">
        <v>11.55810592404711</v>
      </c>
      <c r="AN119">
        <v>-1.994626051878861</v>
      </c>
      <c r="AO119" t="s">
        <v>4107</v>
      </c>
      <c r="AP119" t="s">
        <v>4075</v>
      </c>
      <c r="AQ119" t="s">
        <v>4126</v>
      </c>
      <c r="AR119" t="s">
        <v>4084</v>
      </c>
      <c r="AS119">
        <v>1.68</v>
      </c>
      <c r="AT119">
        <v>0.58</v>
      </c>
      <c r="AX119" t="s">
        <v>4109</v>
      </c>
      <c r="AY119" t="s">
        <v>4112</v>
      </c>
      <c r="BA119">
        <v>0.58</v>
      </c>
      <c r="BD119">
        <v>0.7921052631578948</v>
      </c>
      <c r="BE119">
        <v>114</v>
      </c>
      <c r="BR119" t="s">
        <v>4103</v>
      </c>
      <c r="BS119" t="s">
        <v>4103</v>
      </c>
    </row>
    <row r="120" spans="1:71">
      <c r="A120" t="s">
        <v>4071</v>
      </c>
      <c r="B120" t="s">
        <v>259</v>
      </c>
      <c r="C120" t="s">
        <v>2214</v>
      </c>
      <c r="D120" t="s">
        <v>3996</v>
      </c>
      <c r="E120">
        <v>134</v>
      </c>
      <c r="F120">
        <v>130.1</v>
      </c>
      <c r="G120">
        <v>129.3583333333333</v>
      </c>
      <c r="H120">
        <v>0.6749999999999829</v>
      </c>
      <c r="I120">
        <v>0.1916666666666629</v>
      </c>
      <c r="J120">
        <v>0.7416666666666742</v>
      </c>
      <c r="K120">
        <v>0.4833333333333201</v>
      </c>
      <c r="L120" s="1">
        <v>2.997694081475788</v>
      </c>
      <c r="N120" t="s">
        <v>4030</v>
      </c>
      <c r="U120">
        <v>35.77476836484485</v>
      </c>
      <c r="V120">
        <v>35.97416381863594</v>
      </c>
      <c r="W120">
        <v>26.47294356507268</v>
      </c>
      <c r="X120">
        <v>24.49892280589498</v>
      </c>
      <c r="Y120">
        <v>13.66471276446895</v>
      </c>
      <c r="Z120">
        <v>28.45975660493683</v>
      </c>
      <c r="AA120">
        <v>-0.001993954537910958</v>
      </c>
      <c r="AB120">
        <v>0.01974020759177705</v>
      </c>
      <c r="AC120">
        <v>-0.1479504384046788</v>
      </c>
      <c r="AD120" t="s">
        <v>4097</v>
      </c>
      <c r="AE120" t="s">
        <v>4073</v>
      </c>
      <c r="AF120" t="s">
        <v>4120</v>
      </c>
      <c r="AG120" t="s">
        <v>4122</v>
      </c>
      <c r="AH120" t="s">
        <v>4089</v>
      </c>
      <c r="AJ120" t="s">
        <v>4095</v>
      </c>
      <c r="AK120" t="s">
        <v>4104</v>
      </c>
      <c r="AL120">
        <v>9.174410388959942</v>
      </c>
      <c r="AM120">
        <v>70.37400613185821</v>
      </c>
      <c r="AN120">
        <v>20.35700956406458</v>
      </c>
      <c r="AO120" t="s">
        <v>4107</v>
      </c>
      <c r="AP120" t="s">
        <v>4075</v>
      </c>
      <c r="AQ120" t="s">
        <v>4126</v>
      </c>
      <c r="AR120" t="s">
        <v>4046</v>
      </c>
      <c r="AS120">
        <v>3.03</v>
      </c>
      <c r="AT120">
        <v>2.59</v>
      </c>
      <c r="AX120" t="s">
        <v>4109</v>
      </c>
      <c r="AY120" t="s">
        <v>4112</v>
      </c>
      <c r="BA120">
        <v>2.59</v>
      </c>
      <c r="BD120">
        <v>9.591982820329276</v>
      </c>
      <c r="BE120">
        <v>13.97</v>
      </c>
      <c r="BF120">
        <v>12.86</v>
      </c>
      <c r="BG120">
        <v>11.13</v>
      </c>
      <c r="BH120">
        <v>13.68</v>
      </c>
      <c r="BI120">
        <v>37</v>
      </c>
      <c r="BN120">
        <v>9.591982820329276</v>
      </c>
      <c r="BO120">
        <v>12.86</v>
      </c>
      <c r="BP120">
        <v>123.3528990694345</v>
      </c>
      <c r="BQ120" s="1">
        <v>-8.631415241057558</v>
      </c>
      <c r="BR120" t="s">
        <v>4113</v>
      </c>
      <c r="BS120" t="s">
        <v>4118</v>
      </c>
    </row>
    <row r="121" spans="1:71">
      <c r="A121" t="s">
        <v>4071</v>
      </c>
      <c r="B121" t="s">
        <v>351</v>
      </c>
      <c r="C121" t="s">
        <v>2306</v>
      </c>
      <c r="D121" t="s">
        <v>3997</v>
      </c>
      <c r="E121">
        <v>363.5</v>
      </c>
      <c r="F121">
        <v>352.975</v>
      </c>
      <c r="G121">
        <v>340.8</v>
      </c>
      <c r="H121">
        <v>1.400000000000034</v>
      </c>
      <c r="I121">
        <v>0.9416666666666629</v>
      </c>
      <c r="J121">
        <v>12.17500000000001</v>
      </c>
      <c r="K121">
        <v>0.4583333333333712</v>
      </c>
      <c r="L121" s="1">
        <v>2.981797577732137</v>
      </c>
      <c r="N121" t="s">
        <v>4030</v>
      </c>
      <c r="U121">
        <v>52.98686926727532</v>
      </c>
      <c r="V121">
        <v>53.32579930602805</v>
      </c>
      <c r="W121">
        <v>27.64561918746941</v>
      </c>
      <c r="X121">
        <v>28.78604758952667</v>
      </c>
      <c r="Y121">
        <v>21.78051127805325</v>
      </c>
      <c r="Z121">
        <v>30.03770018778501</v>
      </c>
      <c r="AA121">
        <v>-0.003389300387527383</v>
      </c>
      <c r="AB121">
        <v>-0.0114042840205727</v>
      </c>
      <c r="AC121">
        <v>-0.08257188909731755</v>
      </c>
      <c r="AD121" t="s">
        <v>4097</v>
      </c>
      <c r="AE121" t="s">
        <v>4073</v>
      </c>
      <c r="AF121" t="s">
        <v>4120</v>
      </c>
      <c r="AG121" t="s">
        <v>4124</v>
      </c>
      <c r="AH121" t="s">
        <v>4089</v>
      </c>
      <c r="AJ121" t="s">
        <v>4095</v>
      </c>
      <c r="AK121" t="s">
        <v>4104</v>
      </c>
      <c r="AL121">
        <v>2.987160981539163</v>
      </c>
      <c r="AM121">
        <v>17.41756969783824</v>
      </c>
      <c r="AN121">
        <v>23.09698534797775</v>
      </c>
      <c r="AO121" t="s">
        <v>4107</v>
      </c>
      <c r="AP121" t="s">
        <v>4075</v>
      </c>
      <c r="AQ121" t="s">
        <v>4126</v>
      </c>
      <c r="AR121" t="s">
        <v>4046</v>
      </c>
      <c r="AS121">
        <v>7.070000000000001</v>
      </c>
      <c r="AT121">
        <v>6.06</v>
      </c>
      <c r="AX121" t="s">
        <v>4109</v>
      </c>
      <c r="AY121" t="s">
        <v>4112</v>
      </c>
      <c r="BA121">
        <v>6.06</v>
      </c>
      <c r="BD121">
        <v>3.18859649122807</v>
      </c>
      <c r="BE121">
        <v>114</v>
      </c>
      <c r="BR121" t="s">
        <v>4103</v>
      </c>
      <c r="BS121" t="s">
        <v>4103</v>
      </c>
    </row>
    <row r="122" spans="1:71">
      <c r="A122" t="s">
        <v>4071</v>
      </c>
      <c r="B122" t="s">
        <v>108</v>
      </c>
      <c r="C122" t="s">
        <v>2063</v>
      </c>
      <c r="D122" t="s">
        <v>3997</v>
      </c>
      <c r="E122">
        <v>68.3</v>
      </c>
      <c r="F122">
        <v>66.325</v>
      </c>
      <c r="G122">
        <v>65.09666666666666</v>
      </c>
      <c r="H122">
        <v>0.2700000000000102</v>
      </c>
      <c r="I122">
        <v>0.2266666666666737</v>
      </c>
      <c r="J122">
        <v>1.228333333333339</v>
      </c>
      <c r="K122">
        <v>0.04333333333333655</v>
      </c>
      <c r="L122" s="1">
        <v>2.977761025254422</v>
      </c>
      <c r="N122" t="s">
        <v>4003</v>
      </c>
      <c r="U122">
        <v>95.00100366201004</v>
      </c>
      <c r="V122">
        <v>95.74976519023123</v>
      </c>
      <c r="W122">
        <v>33.19023463990234</v>
      </c>
      <c r="X122">
        <v>38.36912199003389</v>
      </c>
      <c r="Y122">
        <v>27.46755536610412</v>
      </c>
      <c r="Z122">
        <v>32.2203960835143</v>
      </c>
      <c r="AA122">
        <v>-0.007487615282211868</v>
      </c>
      <c r="AB122">
        <v>-0.05178887350131545</v>
      </c>
      <c r="AC122">
        <v>-0.04752840717410178</v>
      </c>
      <c r="AD122" t="s">
        <v>4099</v>
      </c>
      <c r="AE122" t="s">
        <v>4101</v>
      </c>
      <c r="AF122" t="s">
        <v>4121</v>
      </c>
      <c r="AG122" t="s">
        <v>4123</v>
      </c>
      <c r="AH122" t="s">
        <v>4086</v>
      </c>
      <c r="AI122" t="s">
        <v>4092</v>
      </c>
      <c r="AK122" t="s">
        <v>4104</v>
      </c>
      <c r="AL122">
        <v>-10.29785362049668</v>
      </c>
      <c r="AM122">
        <v>78.98535443204022</v>
      </c>
      <c r="AN122">
        <v>130.254831556378</v>
      </c>
      <c r="AO122" t="s">
        <v>4107</v>
      </c>
      <c r="AP122" t="s">
        <v>4108</v>
      </c>
      <c r="AQ122" t="s">
        <v>4126</v>
      </c>
      <c r="AT122">
        <v>0.79</v>
      </c>
      <c r="AX122" t="s">
        <v>4111</v>
      </c>
      <c r="AY122" t="s">
        <v>4112</v>
      </c>
      <c r="BA122">
        <v>0.79</v>
      </c>
      <c r="BD122">
        <v>0.5991228070175438</v>
      </c>
      <c r="BE122">
        <v>114</v>
      </c>
      <c r="BR122" t="s">
        <v>4103</v>
      </c>
      <c r="BS122" t="s">
        <v>4103</v>
      </c>
    </row>
    <row r="123" spans="1:71">
      <c r="A123" t="s">
        <v>4071</v>
      </c>
      <c r="B123" t="s">
        <v>367</v>
      </c>
      <c r="C123" t="s">
        <v>2322</v>
      </c>
      <c r="D123" t="s">
        <v>3997</v>
      </c>
      <c r="E123">
        <v>228</v>
      </c>
      <c r="F123">
        <v>221.425</v>
      </c>
      <c r="G123">
        <v>212.2666666666667</v>
      </c>
      <c r="H123">
        <v>2.200000000000017</v>
      </c>
      <c r="I123">
        <v>0.1333333333333542</v>
      </c>
      <c r="J123">
        <v>9.158333333333331</v>
      </c>
      <c r="K123">
        <v>2.066666666666663</v>
      </c>
      <c r="L123" s="1">
        <v>2.969402732302129</v>
      </c>
      <c r="N123" t="s">
        <v>4030</v>
      </c>
      <c r="U123">
        <v>51.25193387866042</v>
      </c>
      <c r="V123">
        <v>49.26528474689102</v>
      </c>
      <c r="W123">
        <v>36.10566185931388</v>
      </c>
      <c r="X123">
        <v>32.84516564747527</v>
      </c>
      <c r="Y123">
        <v>24.02354242131426</v>
      </c>
      <c r="Z123">
        <v>33.0738731052753</v>
      </c>
      <c r="AA123">
        <v>0.01986649131769397</v>
      </c>
      <c r="AB123">
        <v>0.03260496211838609</v>
      </c>
      <c r="AC123">
        <v>-0.09050330683961036</v>
      </c>
      <c r="AD123" t="s">
        <v>4097</v>
      </c>
      <c r="AE123" t="s">
        <v>4073</v>
      </c>
      <c r="AF123" t="s">
        <v>4120</v>
      </c>
      <c r="AG123" t="s">
        <v>4124</v>
      </c>
      <c r="AH123" t="s">
        <v>4089</v>
      </c>
      <c r="AJ123" t="s">
        <v>4095</v>
      </c>
      <c r="AK123" t="s">
        <v>4104</v>
      </c>
      <c r="AL123">
        <v>-4.200212317067018</v>
      </c>
      <c r="AM123">
        <v>164.991099528631</v>
      </c>
      <c r="AN123">
        <v>235.5103053699637</v>
      </c>
      <c r="AO123" t="s">
        <v>4107</v>
      </c>
      <c r="AP123" t="s">
        <v>4075</v>
      </c>
      <c r="AQ123" t="s">
        <v>4126</v>
      </c>
      <c r="AS123">
        <v>20.97</v>
      </c>
      <c r="AT123">
        <v>14.54</v>
      </c>
      <c r="AX123" t="s">
        <v>4109</v>
      </c>
      <c r="AY123" t="s">
        <v>4112</v>
      </c>
      <c r="BA123">
        <v>14.54</v>
      </c>
      <c r="BD123">
        <v>2</v>
      </c>
      <c r="BE123">
        <v>114</v>
      </c>
      <c r="BR123" t="s">
        <v>4103</v>
      </c>
      <c r="BS123" t="s">
        <v>4103</v>
      </c>
    </row>
    <row r="124" spans="1:71">
      <c r="A124" t="s">
        <v>4071</v>
      </c>
      <c r="B124" t="s">
        <v>248</v>
      </c>
      <c r="C124" t="s">
        <v>2203</v>
      </c>
      <c r="D124" t="s">
        <v>3996</v>
      </c>
      <c r="E124">
        <v>33</v>
      </c>
      <c r="F124">
        <v>32.065</v>
      </c>
      <c r="G124">
        <v>31.31916666666666</v>
      </c>
      <c r="H124">
        <v>0.1000000000000014</v>
      </c>
      <c r="I124">
        <v>0.03916666666666657</v>
      </c>
      <c r="J124">
        <v>0.7458333333333336</v>
      </c>
      <c r="K124">
        <v>0.06083333333333485</v>
      </c>
      <c r="L124" s="1">
        <v>2.915951972555764</v>
      </c>
      <c r="N124" t="s">
        <v>4030</v>
      </c>
      <c r="U124">
        <v>27.84218836317095</v>
      </c>
      <c r="V124">
        <v>27.84387617765815</v>
      </c>
      <c r="W124">
        <v>10.77060086101445</v>
      </c>
      <c r="X124">
        <v>10.77433826828174</v>
      </c>
      <c r="Y124">
        <v>11.11614281032663</v>
      </c>
      <c r="Z124">
        <v>11.11799013010319</v>
      </c>
      <c r="AA124">
        <v>-1.687814487189021E-05</v>
      </c>
      <c r="AB124">
        <v>-3.737407267286053E-05</v>
      </c>
      <c r="AC124">
        <v>-1.847319776554501E-05</v>
      </c>
      <c r="AD124" t="s">
        <v>4097</v>
      </c>
      <c r="AE124" t="s">
        <v>4073</v>
      </c>
      <c r="AF124" t="s">
        <v>4120</v>
      </c>
      <c r="AG124" t="s">
        <v>4122</v>
      </c>
      <c r="AH124" t="s">
        <v>4089</v>
      </c>
      <c r="AJ124" t="s">
        <v>4095</v>
      </c>
      <c r="AK124" t="s">
        <v>4104</v>
      </c>
      <c r="AL124">
        <v>-12.78432360909836</v>
      </c>
      <c r="AM124">
        <v>30.24904334734333</v>
      </c>
      <c r="AN124">
        <v>8.918649126795087</v>
      </c>
      <c r="AO124" t="s">
        <v>4107</v>
      </c>
      <c r="AP124" t="s">
        <v>4075</v>
      </c>
      <c r="AQ124" t="s">
        <v>4126</v>
      </c>
      <c r="AS124">
        <v>0.54</v>
      </c>
      <c r="AT124">
        <v>0.42</v>
      </c>
      <c r="AU124">
        <v>0.44</v>
      </c>
      <c r="AW124">
        <v>22.72727272727273</v>
      </c>
      <c r="AX124" t="s">
        <v>4109</v>
      </c>
      <c r="AY124" t="s">
        <v>4112</v>
      </c>
      <c r="BA124">
        <v>0.42</v>
      </c>
      <c r="BD124">
        <v>1.640159045725646</v>
      </c>
      <c r="BE124">
        <v>20.12</v>
      </c>
      <c r="BF124">
        <v>26.75</v>
      </c>
      <c r="BG124">
        <v>23.99</v>
      </c>
      <c r="BH124">
        <v>29.71</v>
      </c>
      <c r="BI124">
        <v>37</v>
      </c>
      <c r="BN124">
        <v>1.640159045725646</v>
      </c>
      <c r="BO124">
        <v>26.75</v>
      </c>
      <c r="BP124">
        <v>43.87425447316103</v>
      </c>
      <c r="BQ124" s="1">
        <v>24.78504672897196</v>
      </c>
      <c r="BR124" t="s">
        <v>4113</v>
      </c>
      <c r="BS124" t="s">
        <v>4114</v>
      </c>
    </row>
    <row r="125" spans="1:71">
      <c r="A125" t="s">
        <v>4071</v>
      </c>
      <c r="B125" t="s">
        <v>261</v>
      </c>
      <c r="C125" t="s">
        <v>2216</v>
      </c>
      <c r="D125" t="s">
        <v>3996</v>
      </c>
      <c r="E125">
        <v>29.05</v>
      </c>
      <c r="F125">
        <v>28.23</v>
      </c>
      <c r="G125">
        <v>27.75</v>
      </c>
      <c r="H125">
        <v>0.05249999999999844</v>
      </c>
      <c r="I125">
        <v>0.02666666666667084</v>
      </c>
      <c r="J125">
        <v>0.4799999999999969</v>
      </c>
      <c r="K125">
        <v>0.0258333333333276</v>
      </c>
      <c r="L125" s="1">
        <v>2.904711300035423</v>
      </c>
      <c r="N125" t="s">
        <v>4030</v>
      </c>
      <c r="U125">
        <v>17.65260001922426</v>
      </c>
      <c r="V125">
        <v>17.65204044720463</v>
      </c>
      <c r="W125">
        <v>9.137301095232401</v>
      </c>
      <c r="X125">
        <v>9.136456914125757</v>
      </c>
      <c r="Y125">
        <v>3.730778796327504</v>
      </c>
      <c r="Z125">
        <v>3.737918071083494</v>
      </c>
      <c r="AA125">
        <v>5.595720196260867E-06</v>
      </c>
      <c r="AB125">
        <v>8.441811066434157E-06</v>
      </c>
      <c r="AC125">
        <v>-7.139274755989938E-05</v>
      </c>
      <c r="AD125" t="s">
        <v>4097</v>
      </c>
      <c r="AE125" t="s">
        <v>4073</v>
      </c>
      <c r="AF125" t="s">
        <v>4120</v>
      </c>
      <c r="AG125" t="s">
        <v>4122</v>
      </c>
      <c r="AH125" t="s">
        <v>4089</v>
      </c>
      <c r="AJ125" t="s">
        <v>4095</v>
      </c>
      <c r="AK125" t="s">
        <v>4104</v>
      </c>
      <c r="AL125">
        <v>4.167176427408502</v>
      </c>
      <c r="AM125">
        <v>4.383292939390224</v>
      </c>
      <c r="AN125">
        <v>-1.969373686322657</v>
      </c>
      <c r="AO125" t="s">
        <v>4107</v>
      </c>
      <c r="AP125" t="s">
        <v>4075</v>
      </c>
      <c r="AQ125" t="s">
        <v>4126</v>
      </c>
      <c r="AS125">
        <v>0.29</v>
      </c>
      <c r="AT125">
        <v>0.29</v>
      </c>
      <c r="AU125">
        <v>-0.12</v>
      </c>
      <c r="AX125" t="s">
        <v>4109</v>
      </c>
      <c r="AY125" t="s">
        <v>4112</v>
      </c>
      <c r="BA125">
        <v>0.29</v>
      </c>
      <c r="BD125">
        <v>1.419843597262952</v>
      </c>
      <c r="BE125">
        <v>20.46</v>
      </c>
      <c r="BF125">
        <v>14.4</v>
      </c>
      <c r="BG125">
        <v>13.96</v>
      </c>
      <c r="BH125">
        <v>17.55</v>
      </c>
      <c r="BI125">
        <v>37</v>
      </c>
      <c r="BN125">
        <v>1.419843597262952</v>
      </c>
      <c r="BO125">
        <v>14.4</v>
      </c>
      <c r="BP125">
        <v>20.44574780058651</v>
      </c>
      <c r="BQ125" s="1">
        <v>-42.08333333333331</v>
      </c>
      <c r="BR125" t="s">
        <v>4113</v>
      </c>
      <c r="BS125" t="s">
        <v>4116</v>
      </c>
    </row>
    <row r="126" spans="1:71">
      <c r="A126" t="s">
        <v>4071</v>
      </c>
      <c r="B126" t="s">
        <v>97</v>
      </c>
      <c r="C126" t="s">
        <v>2052</v>
      </c>
      <c r="D126" t="s">
        <v>3997</v>
      </c>
      <c r="E126">
        <v>65.90000000000001</v>
      </c>
      <c r="F126">
        <v>64.045</v>
      </c>
      <c r="G126">
        <v>62.95500000000001</v>
      </c>
      <c r="H126">
        <v>0.09000000000000341</v>
      </c>
      <c r="I126">
        <v>0.08166666666667055</v>
      </c>
      <c r="J126">
        <v>1.089999999999996</v>
      </c>
      <c r="K126">
        <v>0.00833333333333286</v>
      </c>
      <c r="L126" s="1">
        <v>2.896400968069335</v>
      </c>
      <c r="N126" t="s">
        <v>4003</v>
      </c>
      <c r="U126">
        <v>10.99129460000594</v>
      </c>
      <c r="V126">
        <v>10.99624529413527</v>
      </c>
      <c r="W126">
        <v>-11.68235854164202</v>
      </c>
      <c r="X126">
        <v>-11.66704946026103</v>
      </c>
      <c r="Y126">
        <v>3.476486782314239</v>
      </c>
      <c r="Z126">
        <v>3.479344124784055</v>
      </c>
      <c r="AA126">
        <v>-4.95069412933119E-05</v>
      </c>
      <c r="AB126">
        <v>-0.0001530908138098891</v>
      </c>
      <c r="AC126">
        <v>-2.85734246981556E-05</v>
      </c>
      <c r="AD126" t="s">
        <v>4097</v>
      </c>
      <c r="AE126" t="s">
        <v>4073</v>
      </c>
      <c r="AF126" t="s">
        <v>4120</v>
      </c>
      <c r="AG126" t="s">
        <v>4124</v>
      </c>
      <c r="AH126" t="s">
        <v>4089</v>
      </c>
      <c r="AJ126" t="s">
        <v>4095</v>
      </c>
      <c r="AK126" t="s">
        <v>4104</v>
      </c>
      <c r="AL126">
        <v>7.083721158085534</v>
      </c>
      <c r="AM126">
        <v>-4.125090462510142</v>
      </c>
      <c r="AN126">
        <v>-14.43220915772357</v>
      </c>
      <c r="AO126" t="s">
        <v>4107</v>
      </c>
      <c r="AP126" t="s">
        <v>4075</v>
      </c>
      <c r="AQ126" t="s">
        <v>4126</v>
      </c>
      <c r="AS126">
        <v>0.3</v>
      </c>
      <c r="AT126">
        <v>0.15</v>
      </c>
      <c r="AU126">
        <v>-0.6</v>
      </c>
      <c r="AX126" t="s">
        <v>4109</v>
      </c>
      <c r="AY126" t="s">
        <v>4112</v>
      </c>
      <c r="BA126">
        <v>0.15</v>
      </c>
      <c r="BD126">
        <v>0.5780701754385965</v>
      </c>
      <c r="BE126">
        <v>114</v>
      </c>
      <c r="BR126" t="s">
        <v>4103</v>
      </c>
      <c r="BS126" t="s">
        <v>4103</v>
      </c>
    </row>
    <row r="127" spans="1:71">
      <c r="A127" t="s">
        <v>4071</v>
      </c>
      <c r="B127" t="s">
        <v>293</v>
      </c>
      <c r="C127" t="s">
        <v>2248</v>
      </c>
      <c r="D127" t="s">
        <v>3997</v>
      </c>
      <c r="E127">
        <v>358</v>
      </c>
      <c r="F127">
        <v>348.1</v>
      </c>
      <c r="G127">
        <v>345.3916666666667</v>
      </c>
      <c r="H127">
        <v>1.350000000000023</v>
      </c>
      <c r="I127">
        <v>0.6916666666666629</v>
      </c>
      <c r="J127">
        <v>2.708333333333371</v>
      </c>
      <c r="K127">
        <v>0.6583333333333599</v>
      </c>
      <c r="L127" s="1">
        <v>2.844010341855774</v>
      </c>
      <c r="M127" t="s">
        <v>4072</v>
      </c>
      <c r="N127" t="s">
        <v>4038</v>
      </c>
      <c r="U127">
        <v>9.619792354625144</v>
      </c>
      <c r="V127">
        <v>12.00737730532463</v>
      </c>
      <c r="W127">
        <v>5.630672902205287</v>
      </c>
      <c r="X127">
        <v>7.056823165028085</v>
      </c>
      <c r="Y127">
        <v>5.176033941068853</v>
      </c>
      <c r="Z127">
        <v>5.372603701236268</v>
      </c>
      <c r="AA127">
        <v>-0.02387584950699483</v>
      </c>
      <c r="AB127">
        <v>-0.01426150262822798</v>
      </c>
      <c r="AC127">
        <v>-0.00196569760167415</v>
      </c>
      <c r="AD127" t="s">
        <v>4097</v>
      </c>
      <c r="AE127" t="s">
        <v>4073</v>
      </c>
      <c r="AF127" t="s">
        <v>4120</v>
      </c>
      <c r="AG127" t="s">
        <v>4124</v>
      </c>
      <c r="AH127" t="s">
        <v>4089</v>
      </c>
      <c r="AJ127" t="s">
        <v>4095</v>
      </c>
      <c r="AK127" t="s">
        <v>4104</v>
      </c>
      <c r="AL127">
        <v>3.078809189307398</v>
      </c>
      <c r="AM127">
        <v>59.67101651519066</v>
      </c>
      <c r="AN127">
        <v>49.96169077295545</v>
      </c>
      <c r="AO127" t="s">
        <v>4107</v>
      </c>
      <c r="AP127" t="s">
        <v>4075</v>
      </c>
      <c r="AQ127" t="s">
        <v>4126</v>
      </c>
      <c r="AR127" t="s">
        <v>4046</v>
      </c>
      <c r="AS127">
        <v>9.870000000000001</v>
      </c>
      <c r="AT127">
        <v>7.86</v>
      </c>
      <c r="AX127" t="s">
        <v>4109</v>
      </c>
      <c r="AY127" t="s">
        <v>4112</v>
      </c>
      <c r="BA127">
        <v>7.864592</v>
      </c>
      <c r="BD127">
        <v>3.140350877192982</v>
      </c>
      <c r="BE127">
        <v>114</v>
      </c>
      <c r="BR127" t="s">
        <v>4103</v>
      </c>
      <c r="BS127" t="s">
        <v>4103</v>
      </c>
    </row>
    <row r="128" spans="1:71">
      <c r="A128" t="s">
        <v>4071</v>
      </c>
      <c r="B128" t="s">
        <v>312</v>
      </c>
      <c r="C128" t="s">
        <v>2267</v>
      </c>
      <c r="D128" t="s">
        <v>3997</v>
      </c>
      <c r="E128">
        <v>109.5</v>
      </c>
      <c r="F128">
        <v>106.49</v>
      </c>
      <c r="G128">
        <v>103.5683333333333</v>
      </c>
      <c r="H128">
        <v>0.2999999999999972</v>
      </c>
      <c r="I128">
        <v>0.2233333333333434</v>
      </c>
      <c r="J128">
        <v>2.921666666666667</v>
      </c>
      <c r="K128">
        <v>0.07666666666665378</v>
      </c>
      <c r="L128" s="1">
        <v>2.826556484176912</v>
      </c>
      <c r="N128" t="s">
        <v>4030</v>
      </c>
      <c r="U128">
        <v>12.84761554967041</v>
      </c>
      <c r="V128">
        <v>11.79855045952137</v>
      </c>
      <c r="W128">
        <v>7.004421222974895</v>
      </c>
      <c r="X128">
        <v>5.605285375555225</v>
      </c>
      <c r="Y128">
        <v>4.70218189148811</v>
      </c>
      <c r="Z128">
        <v>6.168704734578093</v>
      </c>
      <c r="AA128">
        <v>0.01049065090149036</v>
      </c>
      <c r="AB128">
        <v>0.0139913584741967</v>
      </c>
      <c r="AC128">
        <v>-0.01466522843089983</v>
      </c>
      <c r="AD128" t="s">
        <v>4097</v>
      </c>
      <c r="AE128" t="s">
        <v>4073</v>
      </c>
      <c r="AF128" t="s">
        <v>4120</v>
      </c>
      <c r="AG128" t="s">
        <v>4124</v>
      </c>
      <c r="AH128" t="s">
        <v>4089</v>
      </c>
      <c r="AJ128" t="s">
        <v>4095</v>
      </c>
      <c r="AK128" t="s">
        <v>4104</v>
      </c>
      <c r="AL128">
        <v>27.79387789210786</v>
      </c>
      <c r="AM128">
        <v>59.17781571457259</v>
      </c>
      <c r="AN128">
        <v>16.19521518649992</v>
      </c>
      <c r="AO128" t="s">
        <v>4107</v>
      </c>
      <c r="AP128" t="s">
        <v>4075</v>
      </c>
      <c r="AQ128" t="s">
        <v>4126</v>
      </c>
      <c r="AR128" t="s">
        <v>4046</v>
      </c>
      <c r="AS128">
        <v>1.86</v>
      </c>
      <c r="AT128">
        <v>1.77</v>
      </c>
      <c r="AX128" t="s">
        <v>4109</v>
      </c>
      <c r="AY128" t="s">
        <v>4112</v>
      </c>
      <c r="BA128">
        <v>1.77</v>
      </c>
      <c r="BD128">
        <v>0.9605263157894737</v>
      </c>
      <c r="BE128">
        <v>114</v>
      </c>
      <c r="BR128" t="s">
        <v>4103</v>
      </c>
      <c r="BS128" t="s">
        <v>4103</v>
      </c>
    </row>
    <row r="129" spans="1:71">
      <c r="A129" t="s">
        <v>4071</v>
      </c>
      <c r="B129" t="s">
        <v>369</v>
      </c>
      <c r="C129" t="s">
        <v>2324</v>
      </c>
      <c r="D129" t="s">
        <v>3997</v>
      </c>
      <c r="E129">
        <v>21.5</v>
      </c>
      <c r="F129">
        <v>20.935</v>
      </c>
      <c r="G129">
        <v>20.89666666666666</v>
      </c>
      <c r="H129">
        <v>0.04500000000000171</v>
      </c>
      <c r="I129">
        <v>0.01333333333333186</v>
      </c>
      <c r="J129">
        <v>0.03833333333333755</v>
      </c>
      <c r="K129">
        <v>0.03166666666666984</v>
      </c>
      <c r="L129" s="1">
        <v>2.698829711010253</v>
      </c>
      <c r="N129" t="s">
        <v>4030</v>
      </c>
      <c r="U129">
        <v>10.07142943774395</v>
      </c>
      <c r="V129">
        <v>10.0742882678285</v>
      </c>
      <c r="W129">
        <v>4.879408514949028</v>
      </c>
      <c r="X129">
        <v>4.882596071522182</v>
      </c>
      <c r="Y129">
        <v>4.779042976525369</v>
      </c>
      <c r="Z129">
        <v>4.780403844938324</v>
      </c>
      <c r="AA129">
        <v>-2.858830084546959E-05</v>
      </c>
      <c r="AB129">
        <v>-3.187556573153866E-05</v>
      </c>
      <c r="AC129">
        <v>-1.360868412954991E-05</v>
      </c>
      <c r="AD129" t="s">
        <v>4097</v>
      </c>
      <c r="AE129" t="s">
        <v>4073</v>
      </c>
      <c r="AF129" t="s">
        <v>4120</v>
      </c>
      <c r="AG129" t="s">
        <v>4124</v>
      </c>
      <c r="AH129" t="s">
        <v>4089</v>
      </c>
      <c r="AJ129" t="s">
        <v>4095</v>
      </c>
      <c r="AK129" t="s">
        <v>4104</v>
      </c>
      <c r="AL129">
        <v>4.50756918691602</v>
      </c>
      <c r="AM129">
        <v>45.36320324696413</v>
      </c>
      <c r="AN129">
        <v>26.03000620145038</v>
      </c>
      <c r="AO129" t="s">
        <v>4107</v>
      </c>
      <c r="AP129" t="s">
        <v>4075</v>
      </c>
      <c r="AQ129" t="s">
        <v>4126</v>
      </c>
      <c r="AR129" t="s">
        <v>4046</v>
      </c>
      <c r="AS129">
        <v>0.54</v>
      </c>
      <c r="AT129">
        <v>0.35</v>
      </c>
      <c r="AU129">
        <v>0.3</v>
      </c>
      <c r="AW129">
        <v>79.99999999999999</v>
      </c>
      <c r="AX129" t="s">
        <v>4109</v>
      </c>
      <c r="AY129" t="s">
        <v>4112</v>
      </c>
      <c r="BA129">
        <v>0.35</v>
      </c>
      <c r="BD129">
        <v>0.1885964912280702</v>
      </c>
      <c r="BE129">
        <v>114</v>
      </c>
      <c r="BR129" t="s">
        <v>4103</v>
      </c>
      <c r="BS129" t="s">
        <v>4103</v>
      </c>
    </row>
    <row r="130" spans="1:71">
      <c r="A130" t="s">
        <v>4071</v>
      </c>
      <c r="B130" t="s">
        <v>339</v>
      </c>
      <c r="C130" t="s">
        <v>2294</v>
      </c>
      <c r="D130" t="s">
        <v>3996</v>
      </c>
      <c r="E130">
        <v>11.85</v>
      </c>
      <c r="F130">
        <v>11.5425</v>
      </c>
      <c r="G130">
        <v>10.98083333333333</v>
      </c>
      <c r="H130">
        <v>0.06500000000000128</v>
      </c>
      <c r="I130">
        <v>0.02666666666666551</v>
      </c>
      <c r="J130">
        <v>0.5616666666666674</v>
      </c>
      <c r="K130">
        <v>0.03833333333333577</v>
      </c>
      <c r="L130" s="1">
        <v>2.664067576348272</v>
      </c>
      <c r="M130" t="s">
        <v>4075</v>
      </c>
      <c r="N130" t="s">
        <v>4038</v>
      </c>
      <c r="U130">
        <v>10.4744179404229</v>
      </c>
      <c r="V130">
        <v>10.46504469993967</v>
      </c>
      <c r="W130">
        <v>8.757320694782903</v>
      </c>
      <c r="X130">
        <v>8.747047412011559</v>
      </c>
      <c r="Y130">
        <v>4.999720577525054</v>
      </c>
      <c r="Z130">
        <v>4.993061528152256</v>
      </c>
      <c r="AA130">
        <v>9.37324048322502E-05</v>
      </c>
      <c r="AB130">
        <v>0.0001027328277134476</v>
      </c>
      <c r="AC130">
        <v>6.659049372798043E-05</v>
      </c>
      <c r="AD130" t="s">
        <v>4097</v>
      </c>
      <c r="AE130" t="s">
        <v>4073</v>
      </c>
      <c r="AF130" t="s">
        <v>4120</v>
      </c>
      <c r="AG130" t="s">
        <v>4122</v>
      </c>
      <c r="AH130" t="s">
        <v>4089</v>
      </c>
      <c r="AJ130" t="s">
        <v>4095</v>
      </c>
      <c r="AK130" t="s">
        <v>4104</v>
      </c>
      <c r="AL130">
        <v>-35.78430872843546</v>
      </c>
      <c r="AM130">
        <v>47.4743454680245</v>
      </c>
      <c r="AN130">
        <v>40.98646344379</v>
      </c>
      <c r="AO130" t="s">
        <v>4107</v>
      </c>
      <c r="AP130" t="s">
        <v>4075</v>
      </c>
      <c r="AQ130" t="s">
        <v>4126</v>
      </c>
      <c r="AR130" t="s">
        <v>4084</v>
      </c>
      <c r="AS130">
        <v>-0.08000000000000007</v>
      </c>
      <c r="AT130">
        <v>0.55</v>
      </c>
      <c r="AU130">
        <v>0.22</v>
      </c>
      <c r="AW130">
        <v>-136.3636363636364</v>
      </c>
      <c r="AX130" t="s">
        <v>4109</v>
      </c>
      <c r="AY130" t="s">
        <v>4112</v>
      </c>
      <c r="BA130">
        <v>0.55</v>
      </c>
      <c r="BD130">
        <v>1.019793459552496</v>
      </c>
      <c r="BE130">
        <v>11.62</v>
      </c>
      <c r="BR130" t="s">
        <v>4103</v>
      </c>
      <c r="BS130" t="s">
        <v>4103</v>
      </c>
    </row>
    <row r="131" spans="1:71">
      <c r="A131" t="s">
        <v>4071</v>
      </c>
      <c r="B131" t="s">
        <v>350</v>
      </c>
      <c r="C131" t="s">
        <v>2305</v>
      </c>
      <c r="D131" t="s">
        <v>3997</v>
      </c>
      <c r="E131">
        <v>416</v>
      </c>
      <c r="F131">
        <v>405.575</v>
      </c>
      <c r="G131">
        <v>401.6666666666667</v>
      </c>
      <c r="H131">
        <v>1.175000000000011</v>
      </c>
      <c r="I131">
        <v>0.5333333333333599</v>
      </c>
      <c r="J131">
        <v>3.908333333333303</v>
      </c>
      <c r="K131">
        <v>0.6416666666666515</v>
      </c>
      <c r="L131" s="1">
        <v>2.570424705664798</v>
      </c>
      <c r="N131" t="s">
        <v>4030</v>
      </c>
      <c r="U131">
        <v>36.04691741250332</v>
      </c>
      <c r="V131">
        <v>36.05460419555882</v>
      </c>
      <c r="W131">
        <v>10.20235612256982</v>
      </c>
      <c r="X131">
        <v>10.21200725476734</v>
      </c>
      <c r="Y131">
        <v>0.6315813238290607</v>
      </c>
      <c r="Z131">
        <v>0.6457512700466431</v>
      </c>
      <c r="AA131">
        <v>-7.686783055493862E-05</v>
      </c>
      <c r="AB131">
        <v>-9.651132197525947E-05</v>
      </c>
      <c r="AC131">
        <v>-0.0001416994621758249</v>
      </c>
      <c r="AD131" t="s">
        <v>4097</v>
      </c>
      <c r="AE131" t="s">
        <v>4073</v>
      </c>
      <c r="AF131" t="s">
        <v>4120</v>
      </c>
      <c r="AG131" t="s">
        <v>4124</v>
      </c>
      <c r="AH131" t="s">
        <v>4089</v>
      </c>
      <c r="AJ131" t="s">
        <v>4095</v>
      </c>
      <c r="AK131" t="s">
        <v>4104</v>
      </c>
      <c r="AL131">
        <v>-17.24609885836909</v>
      </c>
      <c r="AM131">
        <v>5.769547389194565</v>
      </c>
      <c r="AN131">
        <v>-0.08616317361731234</v>
      </c>
      <c r="AO131" t="s">
        <v>4107</v>
      </c>
      <c r="AP131" t="s">
        <v>4075</v>
      </c>
      <c r="AQ131" t="s">
        <v>4126</v>
      </c>
      <c r="AS131">
        <v>4.357129</v>
      </c>
      <c r="AT131">
        <v>0.202871</v>
      </c>
      <c r="AU131">
        <v>4.959195000000001</v>
      </c>
      <c r="AW131">
        <v>-12.1403977863343</v>
      </c>
      <c r="AX131" t="s">
        <v>4109</v>
      </c>
      <c r="AY131" t="s">
        <v>4112</v>
      </c>
      <c r="BA131">
        <v>0.202871</v>
      </c>
      <c r="BD131">
        <v>3.649122807017544</v>
      </c>
      <c r="BE131">
        <v>114</v>
      </c>
      <c r="BR131" t="s">
        <v>4103</v>
      </c>
      <c r="BS131" t="s">
        <v>4103</v>
      </c>
    </row>
    <row r="132" spans="1:71">
      <c r="A132" t="s">
        <v>4071</v>
      </c>
      <c r="B132" t="s">
        <v>317</v>
      </c>
      <c r="C132" t="s">
        <v>2272</v>
      </c>
      <c r="D132" t="s">
        <v>3997</v>
      </c>
      <c r="E132">
        <v>184</v>
      </c>
      <c r="F132">
        <v>179.45</v>
      </c>
      <c r="G132">
        <v>178.2333333333333</v>
      </c>
      <c r="H132">
        <v>1.224999999999994</v>
      </c>
      <c r="I132">
        <v>0.1749999999999829</v>
      </c>
      <c r="J132">
        <v>1.216666666666669</v>
      </c>
      <c r="K132">
        <v>1.050000000000011</v>
      </c>
      <c r="L132" s="1">
        <v>2.535525215937584</v>
      </c>
      <c r="N132" t="s">
        <v>4030</v>
      </c>
      <c r="U132">
        <v>36.51617636621422</v>
      </c>
      <c r="V132">
        <v>36.52073148574592</v>
      </c>
      <c r="W132">
        <v>14.93566221285409</v>
      </c>
      <c r="X132">
        <v>14.94164846262079</v>
      </c>
      <c r="Y132">
        <v>15.3089081675224</v>
      </c>
      <c r="Z132">
        <v>15.31094059636032</v>
      </c>
      <c r="AA132">
        <v>-4.555119531696183E-05</v>
      </c>
      <c r="AB132">
        <v>-5.986249766698482E-05</v>
      </c>
      <c r="AC132">
        <v>-2.032428837916989E-05</v>
      </c>
      <c r="AD132" t="s">
        <v>4097</v>
      </c>
      <c r="AE132" t="s">
        <v>4073</v>
      </c>
      <c r="AF132" t="s">
        <v>4120</v>
      </c>
      <c r="AG132" t="s">
        <v>4124</v>
      </c>
      <c r="AH132" t="s">
        <v>4089</v>
      </c>
      <c r="AJ132" t="s">
        <v>4095</v>
      </c>
      <c r="AK132" t="s">
        <v>4104</v>
      </c>
      <c r="AL132">
        <v>13.93980004049325</v>
      </c>
      <c r="AM132">
        <v>22.56487108751115</v>
      </c>
      <c r="AN132">
        <v>28.9188679151582</v>
      </c>
      <c r="AO132" t="s">
        <v>4107</v>
      </c>
      <c r="AP132" t="s">
        <v>4075</v>
      </c>
      <c r="AQ132" t="s">
        <v>4126</v>
      </c>
      <c r="AR132" t="s">
        <v>4046</v>
      </c>
      <c r="AS132">
        <v>2.48</v>
      </c>
      <c r="AT132">
        <v>1.8</v>
      </c>
      <c r="AU132">
        <v>1.19</v>
      </c>
      <c r="AW132">
        <v>108.4033613445379</v>
      </c>
      <c r="AX132" t="s">
        <v>4109</v>
      </c>
      <c r="AY132" t="s">
        <v>4112</v>
      </c>
      <c r="BA132">
        <v>1.8</v>
      </c>
      <c r="BD132">
        <v>1.614035087719298</v>
      </c>
      <c r="BE132">
        <v>114</v>
      </c>
      <c r="BR132" t="s">
        <v>4103</v>
      </c>
      <c r="BS132" t="s">
        <v>4103</v>
      </c>
    </row>
    <row r="133" spans="1:71">
      <c r="A133" t="s">
        <v>4071</v>
      </c>
      <c r="B133" t="s">
        <v>117</v>
      </c>
      <c r="C133" t="s">
        <v>2072</v>
      </c>
      <c r="D133" t="s">
        <v>3996</v>
      </c>
      <c r="E133">
        <v>29.35</v>
      </c>
      <c r="F133">
        <v>28.69</v>
      </c>
      <c r="G133">
        <v>28.29833333333334</v>
      </c>
      <c r="H133">
        <v>0.08500000000000441</v>
      </c>
      <c r="I133">
        <v>0.03083333333333727</v>
      </c>
      <c r="J133">
        <v>0.3916666666666693</v>
      </c>
      <c r="K133">
        <v>0.05416666666666714</v>
      </c>
      <c r="L133" s="1">
        <v>2.300453119553847</v>
      </c>
      <c r="N133" t="s">
        <v>4003</v>
      </c>
      <c r="U133">
        <v>34.94763355202129</v>
      </c>
      <c r="V133">
        <v>34.94666881063408</v>
      </c>
      <c r="W133">
        <v>-18.88953671791231</v>
      </c>
      <c r="X133">
        <v>-18.87763305997749</v>
      </c>
      <c r="Y133">
        <v>-3.713935033277516</v>
      </c>
      <c r="Z133">
        <v>-3.71442354076218</v>
      </c>
      <c r="AA133">
        <v>9.647413872104771E-06</v>
      </c>
      <c r="AB133">
        <v>-0.0001190365793481696</v>
      </c>
      <c r="AC133">
        <v>4.885074846645854E-06</v>
      </c>
      <c r="AD133" t="s">
        <v>4097</v>
      </c>
      <c r="AE133" t="s">
        <v>4073</v>
      </c>
      <c r="AF133" t="s">
        <v>4120</v>
      </c>
      <c r="AG133" t="s">
        <v>4122</v>
      </c>
      <c r="AH133" t="s">
        <v>4089</v>
      </c>
      <c r="AJ133" t="s">
        <v>4095</v>
      </c>
      <c r="AK133" t="s">
        <v>4104</v>
      </c>
      <c r="AL133">
        <v>4.216073781291173</v>
      </c>
      <c r="AM133">
        <v>17.55963439102326</v>
      </c>
      <c r="AN133">
        <v>-3.032767375436369</v>
      </c>
      <c r="AO133" t="s">
        <v>4107</v>
      </c>
      <c r="AP133" t="s">
        <v>4075</v>
      </c>
      <c r="AQ133" t="s">
        <v>4126</v>
      </c>
      <c r="AS133">
        <v>-0.07000000000000001</v>
      </c>
      <c r="AT133">
        <v>-0.06</v>
      </c>
      <c r="AU133">
        <v>-0.5600000000000001</v>
      </c>
      <c r="AX133" t="s">
        <v>4109</v>
      </c>
      <c r="AY133" t="s">
        <v>4112</v>
      </c>
      <c r="BA133">
        <v>-0.06</v>
      </c>
      <c r="BR133" t="s">
        <v>4103</v>
      </c>
      <c r="BS133" t="s">
        <v>4103</v>
      </c>
    </row>
    <row r="134" spans="1:71">
      <c r="A134" t="s">
        <v>4071</v>
      </c>
      <c r="B134" t="s">
        <v>319</v>
      </c>
      <c r="C134" t="s">
        <v>2274</v>
      </c>
      <c r="D134" t="s">
        <v>3996</v>
      </c>
      <c r="E134">
        <v>18.2</v>
      </c>
      <c r="F134">
        <v>17.805</v>
      </c>
      <c r="G134">
        <v>16.95416666666667</v>
      </c>
      <c r="H134">
        <v>0.08999999999999986</v>
      </c>
      <c r="I134">
        <v>0.05166666666666586</v>
      </c>
      <c r="J134">
        <v>0.850833333333334</v>
      </c>
      <c r="K134">
        <v>0.038333333333334</v>
      </c>
      <c r="L134" s="1">
        <v>2.218477955630438</v>
      </c>
      <c r="N134" t="s">
        <v>4030</v>
      </c>
      <c r="U134">
        <v>10.11348919570965</v>
      </c>
      <c r="V134">
        <v>10.11560599176998</v>
      </c>
      <c r="W134">
        <v>-2.273073512108132</v>
      </c>
      <c r="X134">
        <v>-2.269956496586077</v>
      </c>
      <c r="Y134">
        <v>-1.545110122909289</v>
      </c>
      <c r="Z134">
        <v>-1.545989089827523</v>
      </c>
      <c r="AA134">
        <v>-2.116796060325221E-05</v>
      </c>
      <c r="AB134">
        <v>-3.117015522055566E-05</v>
      </c>
      <c r="AC134">
        <v>8.789669182336646E-06</v>
      </c>
      <c r="AD134" t="s">
        <v>4097</v>
      </c>
      <c r="AE134" t="s">
        <v>4073</v>
      </c>
      <c r="AF134" t="s">
        <v>4120</v>
      </c>
      <c r="AG134" t="s">
        <v>4122</v>
      </c>
      <c r="AH134" t="s">
        <v>4089</v>
      </c>
      <c r="AJ134" t="s">
        <v>4095</v>
      </c>
      <c r="AK134" t="s">
        <v>4104</v>
      </c>
      <c r="AL134">
        <v>33.83275889898501</v>
      </c>
      <c r="AM134">
        <v>44.06729422827298</v>
      </c>
      <c r="AN134">
        <v>13.10004948861762</v>
      </c>
      <c r="AO134" t="s">
        <v>4107</v>
      </c>
      <c r="AP134" t="s">
        <v>4075</v>
      </c>
      <c r="AQ134" t="s">
        <v>4126</v>
      </c>
      <c r="AR134" t="s">
        <v>4046</v>
      </c>
      <c r="AS134">
        <v>-0.11</v>
      </c>
      <c r="AT134">
        <v>-0.07000000000000001</v>
      </c>
      <c r="AU134">
        <v>-0.16</v>
      </c>
      <c r="AX134" t="s">
        <v>4109</v>
      </c>
      <c r="AY134" t="s">
        <v>4112</v>
      </c>
      <c r="BA134">
        <v>-0.07000000000000001</v>
      </c>
      <c r="BD134">
        <v>0.107762448931257</v>
      </c>
      <c r="BE134">
        <v>168.89</v>
      </c>
      <c r="BR134" t="s">
        <v>4103</v>
      </c>
      <c r="BS134" t="s">
        <v>4103</v>
      </c>
    </row>
    <row r="135" spans="1:71">
      <c r="A135" t="s">
        <v>4071</v>
      </c>
      <c r="B135" t="s">
        <v>304</v>
      </c>
      <c r="C135" t="s">
        <v>2259</v>
      </c>
      <c r="D135" t="s">
        <v>3997</v>
      </c>
      <c r="E135">
        <v>59.2</v>
      </c>
      <c r="F135">
        <v>57.935</v>
      </c>
      <c r="G135">
        <v>56.19833333333334</v>
      </c>
      <c r="H135">
        <v>0.1300000000000097</v>
      </c>
      <c r="I135">
        <v>0.09499999999999886</v>
      </c>
      <c r="J135">
        <v>1.736666666666665</v>
      </c>
      <c r="K135">
        <v>0.0350000000000108</v>
      </c>
      <c r="L135" s="1">
        <v>2.18348148787435</v>
      </c>
      <c r="N135" t="s">
        <v>4030</v>
      </c>
      <c r="AH135" t="s">
        <v>4086</v>
      </c>
      <c r="AI135" t="s">
        <v>4092</v>
      </c>
      <c r="AK135" t="s">
        <v>4104</v>
      </c>
      <c r="AL135">
        <v>4.214750728204391</v>
      </c>
      <c r="AM135">
        <v>-5.126421945886591</v>
      </c>
      <c r="AN135">
        <v>5.737247156575632</v>
      </c>
      <c r="AO135" t="s">
        <v>4107</v>
      </c>
      <c r="AP135" t="s">
        <v>4108</v>
      </c>
      <c r="AQ135" t="s">
        <v>4126</v>
      </c>
      <c r="BA135">
        <v>0.62</v>
      </c>
      <c r="BD135">
        <v>0.5192982456140351</v>
      </c>
      <c r="BE135">
        <v>114</v>
      </c>
      <c r="BR135" t="s">
        <v>4103</v>
      </c>
      <c r="BS135" t="s">
        <v>4103</v>
      </c>
    </row>
    <row r="136" spans="1:71">
      <c r="A136" t="s">
        <v>4071</v>
      </c>
      <c r="B136" t="s">
        <v>329</v>
      </c>
      <c r="C136" t="s">
        <v>2284</v>
      </c>
      <c r="D136" t="s">
        <v>3997</v>
      </c>
      <c r="E136">
        <v>8.65</v>
      </c>
      <c r="F136">
        <v>8.471500000000001</v>
      </c>
      <c r="G136">
        <v>8.440666666666667</v>
      </c>
      <c r="H136">
        <v>0.009500000000000952</v>
      </c>
      <c r="I136">
        <v>0.006166666666667098</v>
      </c>
      <c r="J136">
        <v>0.03083333333333371</v>
      </c>
      <c r="K136">
        <v>0.003333333333333854</v>
      </c>
      <c r="L136" s="1">
        <v>2.107064864545816</v>
      </c>
      <c r="N136" t="s">
        <v>4030</v>
      </c>
      <c r="U136">
        <v>15.53460640119905</v>
      </c>
      <c r="V136">
        <v>15.53580471088858</v>
      </c>
      <c r="W136">
        <v>-2.440938957573162</v>
      </c>
      <c r="X136">
        <v>-2.437234971985404</v>
      </c>
      <c r="Y136">
        <v>-9.638947071457196</v>
      </c>
      <c r="Z136">
        <v>-9.626511453270975</v>
      </c>
      <c r="AA136">
        <v>-1.198309689534605E-05</v>
      </c>
      <c r="AB136">
        <v>-3.703985587757627E-05</v>
      </c>
      <c r="AC136">
        <v>-0.0001243561818622119</v>
      </c>
      <c r="AD136" t="s">
        <v>4097</v>
      </c>
      <c r="AE136" t="s">
        <v>4073</v>
      </c>
      <c r="AF136" t="s">
        <v>4120</v>
      </c>
      <c r="AG136" t="s">
        <v>4124</v>
      </c>
      <c r="AH136" t="s">
        <v>4089</v>
      </c>
      <c r="AJ136" t="s">
        <v>4095</v>
      </c>
      <c r="AK136" t="s">
        <v>4104</v>
      </c>
      <c r="AL136">
        <v>14.50447306248386</v>
      </c>
      <c r="AM136">
        <v>25.1610524573146</v>
      </c>
      <c r="AN136">
        <v>9.882351127770532</v>
      </c>
      <c r="AO136" t="s">
        <v>4107</v>
      </c>
      <c r="AP136" t="s">
        <v>4075</v>
      </c>
      <c r="AQ136" t="s">
        <v>4126</v>
      </c>
      <c r="AR136" t="s">
        <v>4046</v>
      </c>
      <c r="AS136">
        <v>0.1299999999999999</v>
      </c>
      <c r="AT136">
        <v>-1.2</v>
      </c>
      <c r="AU136">
        <v>-2.429261</v>
      </c>
      <c r="AX136" t="s">
        <v>4109</v>
      </c>
      <c r="AY136" t="s">
        <v>4112</v>
      </c>
      <c r="BA136">
        <v>-1.2</v>
      </c>
      <c r="BD136">
        <v>0.07587719298245614</v>
      </c>
      <c r="BE136">
        <v>114</v>
      </c>
      <c r="BR136" t="s">
        <v>4103</v>
      </c>
      <c r="BS136" t="s">
        <v>4103</v>
      </c>
    </row>
    <row r="137" spans="1:71">
      <c r="A137" t="s">
        <v>4071</v>
      </c>
      <c r="B137" t="s">
        <v>116</v>
      </c>
      <c r="C137" t="s">
        <v>2071</v>
      </c>
      <c r="D137" t="s">
        <v>3996</v>
      </c>
      <c r="E137">
        <v>25.35</v>
      </c>
      <c r="F137">
        <v>24.83</v>
      </c>
      <c r="G137">
        <v>24.50416666666667</v>
      </c>
      <c r="H137">
        <v>0.01500000000000412</v>
      </c>
      <c r="I137">
        <v>0.01333333333333542</v>
      </c>
      <c r="J137">
        <v>0.3258333333333354</v>
      </c>
      <c r="K137">
        <v>0.001666666666668704</v>
      </c>
      <c r="L137" s="1">
        <v>2.094240837696337</v>
      </c>
      <c r="N137" t="s">
        <v>4003</v>
      </c>
      <c r="U137">
        <v>-16.99094637265307</v>
      </c>
      <c r="V137">
        <v>-17.10526315789474</v>
      </c>
      <c r="W137">
        <v>11668.28609986505</v>
      </c>
      <c r="X137">
        <v>11739.47368421053</v>
      </c>
      <c r="Y137">
        <v>-2037.79594617612</v>
      </c>
      <c r="Z137">
        <v>-2127.631578947368</v>
      </c>
      <c r="AA137">
        <v>0.001143167852416693</v>
      </c>
      <c r="AB137">
        <v>-0.7118758434547914</v>
      </c>
      <c r="AC137">
        <v>0.8983563277124844</v>
      </c>
      <c r="AD137" t="s">
        <v>4097</v>
      </c>
      <c r="AE137" t="s">
        <v>4073</v>
      </c>
      <c r="AF137" t="s">
        <v>4120</v>
      </c>
      <c r="AG137" t="s">
        <v>4122</v>
      </c>
      <c r="AH137" t="s">
        <v>4089</v>
      </c>
      <c r="AJ137" t="s">
        <v>4095</v>
      </c>
      <c r="AK137" t="s">
        <v>4104</v>
      </c>
      <c r="AL137">
        <v>-91.76470588235294</v>
      </c>
      <c r="AM137">
        <v>-78.125</v>
      </c>
      <c r="AN137">
        <v>-23.4338747099768</v>
      </c>
      <c r="AO137" t="s">
        <v>4107</v>
      </c>
      <c r="AP137" t="s">
        <v>4071</v>
      </c>
      <c r="AQ137" t="s">
        <v>4125</v>
      </c>
      <c r="AS137">
        <v>2.07</v>
      </c>
      <c r="AT137">
        <v>0.06</v>
      </c>
      <c r="AU137">
        <v>0.13</v>
      </c>
      <c r="AW137">
        <v>1492.307692307692</v>
      </c>
      <c r="AX137" t="s">
        <v>4109</v>
      </c>
      <c r="AY137" t="s">
        <v>4112</v>
      </c>
      <c r="BA137">
        <v>0.06</v>
      </c>
      <c r="BD137">
        <v>2.0199203187251</v>
      </c>
      <c r="BE137">
        <v>12.55</v>
      </c>
      <c r="BR137" t="s">
        <v>4103</v>
      </c>
      <c r="BS137" t="s">
        <v>4103</v>
      </c>
    </row>
    <row r="138" spans="1:71">
      <c r="A138" t="s">
        <v>4071</v>
      </c>
      <c r="B138" t="s">
        <v>278</v>
      </c>
      <c r="C138" t="s">
        <v>2233</v>
      </c>
      <c r="D138" t="s">
        <v>3997</v>
      </c>
      <c r="E138">
        <v>80</v>
      </c>
      <c r="F138">
        <v>78.45</v>
      </c>
      <c r="G138">
        <v>71.78666666666666</v>
      </c>
      <c r="H138">
        <v>0.5</v>
      </c>
      <c r="I138">
        <v>0.24166666666666</v>
      </c>
      <c r="J138">
        <v>6.663333333333341</v>
      </c>
      <c r="K138">
        <v>0.25833333333334</v>
      </c>
      <c r="L138" s="1">
        <v>1.975780752071388</v>
      </c>
      <c r="M138" t="s">
        <v>4077</v>
      </c>
      <c r="N138" t="s">
        <v>4038</v>
      </c>
      <c r="U138">
        <v>14.73156517809134</v>
      </c>
      <c r="V138">
        <v>14.73550603974743</v>
      </c>
      <c r="W138">
        <v>10.2149385885913</v>
      </c>
      <c r="X138">
        <v>10.21907179547124</v>
      </c>
      <c r="Y138">
        <v>8.907625693190795</v>
      </c>
      <c r="Z138">
        <v>8.910066539777201</v>
      </c>
      <c r="AA138">
        <v>-3.940861656087646E-05</v>
      </c>
      <c r="AB138">
        <v>-4.133206879938789E-05</v>
      </c>
      <c r="AC138">
        <v>-2.44084658640592E-05</v>
      </c>
      <c r="AD138" t="s">
        <v>4097</v>
      </c>
      <c r="AE138" t="s">
        <v>4073</v>
      </c>
      <c r="AF138" t="s">
        <v>4120</v>
      </c>
      <c r="AG138" t="s">
        <v>4124</v>
      </c>
      <c r="AH138" t="s">
        <v>4089</v>
      </c>
      <c r="AJ138" t="s">
        <v>4095</v>
      </c>
      <c r="AK138" t="s">
        <v>4104</v>
      </c>
      <c r="AL138">
        <v>-5.064372633305341</v>
      </c>
      <c r="AM138">
        <v>13.8913908747717</v>
      </c>
      <c r="AN138">
        <v>0.6844990656349622</v>
      </c>
      <c r="AO138" t="s">
        <v>4107</v>
      </c>
      <c r="AP138" t="s">
        <v>4075</v>
      </c>
      <c r="AQ138" t="s">
        <v>4126</v>
      </c>
      <c r="AS138">
        <v>2.41</v>
      </c>
      <c r="AT138">
        <v>1.66</v>
      </c>
      <c r="AU138">
        <v>1.51</v>
      </c>
      <c r="AW138">
        <v>59.60264900662256</v>
      </c>
      <c r="AX138" t="s">
        <v>4109</v>
      </c>
      <c r="AY138" t="s">
        <v>4112</v>
      </c>
      <c r="BA138">
        <v>1.66</v>
      </c>
      <c r="BD138">
        <v>0.7017543859649122</v>
      </c>
      <c r="BE138">
        <v>114</v>
      </c>
      <c r="BR138" t="s">
        <v>4103</v>
      </c>
      <c r="BS138" t="s">
        <v>4103</v>
      </c>
    </row>
    <row r="139" spans="1:71">
      <c r="A139" t="s">
        <v>4071</v>
      </c>
      <c r="B139" t="s">
        <v>355</v>
      </c>
      <c r="C139" t="s">
        <v>2310</v>
      </c>
      <c r="D139" t="s">
        <v>3997</v>
      </c>
      <c r="E139">
        <v>48.7</v>
      </c>
      <c r="F139">
        <v>47.79</v>
      </c>
      <c r="G139">
        <v>46.50583333333334</v>
      </c>
      <c r="H139">
        <v>0.1899999999999977</v>
      </c>
      <c r="I139">
        <v>0.08416666666668249</v>
      </c>
      <c r="J139">
        <v>1.284166666666657</v>
      </c>
      <c r="K139">
        <v>0.1058333333333152</v>
      </c>
      <c r="L139" s="1">
        <v>1.904164051056711</v>
      </c>
      <c r="M139" t="s">
        <v>4080</v>
      </c>
      <c r="N139" t="s">
        <v>4038</v>
      </c>
      <c r="U139">
        <v>44.14317779392977</v>
      </c>
      <c r="V139">
        <v>21.0598667466403</v>
      </c>
      <c r="W139">
        <v>-64.71754116889895</v>
      </c>
      <c r="X139">
        <v>-67.19081816265988</v>
      </c>
      <c r="Y139">
        <v>-62.23379900163619</v>
      </c>
      <c r="Z139">
        <v>-45.98570201176909</v>
      </c>
      <c r="AA139">
        <v>0.2308331104728947</v>
      </c>
      <c r="AB139">
        <v>0.02473276993760931</v>
      </c>
      <c r="AC139">
        <v>-0.162480969898671</v>
      </c>
      <c r="AD139" t="s">
        <v>4097</v>
      </c>
      <c r="AE139" t="s">
        <v>4073</v>
      </c>
      <c r="AF139" t="s">
        <v>4120</v>
      </c>
      <c r="AG139" t="s">
        <v>4124</v>
      </c>
      <c r="AH139" t="s">
        <v>4089</v>
      </c>
      <c r="AJ139" t="s">
        <v>4095</v>
      </c>
      <c r="AK139" t="s">
        <v>4104</v>
      </c>
      <c r="AL139">
        <v>86.92820263889502</v>
      </c>
      <c r="AM139">
        <v>183.969967151572</v>
      </c>
      <c r="AN139">
        <v>70.91238673175698</v>
      </c>
      <c r="AO139" t="s">
        <v>4107</v>
      </c>
      <c r="AP139" t="s">
        <v>4075</v>
      </c>
      <c r="AQ139" t="s">
        <v>4126</v>
      </c>
      <c r="AR139" t="s">
        <v>4046</v>
      </c>
      <c r="AS139">
        <v>-0.6500000000000001</v>
      </c>
      <c r="AT139">
        <v>-0.47</v>
      </c>
      <c r="AX139" t="s">
        <v>4109</v>
      </c>
      <c r="AY139" t="s">
        <v>4112</v>
      </c>
      <c r="BA139">
        <v>-0.47</v>
      </c>
      <c r="BD139">
        <v>0.4271929824561404</v>
      </c>
      <c r="BE139">
        <v>114</v>
      </c>
      <c r="BR139" t="s">
        <v>4103</v>
      </c>
      <c r="BS139" t="s">
        <v>4103</v>
      </c>
    </row>
    <row r="140" spans="1:71">
      <c r="A140" t="s">
        <v>4071</v>
      </c>
      <c r="B140" t="s">
        <v>262</v>
      </c>
      <c r="C140" t="s">
        <v>2217</v>
      </c>
      <c r="D140" t="s">
        <v>3996</v>
      </c>
      <c r="E140">
        <v>29.45</v>
      </c>
      <c r="F140">
        <v>28.94</v>
      </c>
      <c r="G140">
        <v>28.505</v>
      </c>
      <c r="H140">
        <v>0.02749999999999631</v>
      </c>
      <c r="I140">
        <v>0.019166666666667</v>
      </c>
      <c r="J140">
        <v>0.4349999999999987</v>
      </c>
      <c r="K140">
        <v>0.008333333333329307</v>
      </c>
      <c r="L140" s="1">
        <v>1.762266758811348</v>
      </c>
      <c r="N140" t="s">
        <v>4030</v>
      </c>
      <c r="U140">
        <v>-1184.04315727202</v>
      </c>
      <c r="V140">
        <v>-1291.564343804816</v>
      </c>
      <c r="W140">
        <v>-830.0047959690409</v>
      </c>
      <c r="X140">
        <v>-905.5174613299314</v>
      </c>
      <c r="Y140">
        <v>-590.8577573040322</v>
      </c>
      <c r="Z140">
        <v>-644.378886939882</v>
      </c>
      <c r="AA140">
        <v>1.07521186532796</v>
      </c>
      <c r="AB140">
        <v>0.7551266536089063</v>
      </c>
      <c r="AC140">
        <v>0.5352112963584981</v>
      </c>
      <c r="AD140" t="s">
        <v>4097</v>
      </c>
      <c r="AE140" t="s">
        <v>4073</v>
      </c>
      <c r="AF140" t="s">
        <v>4120</v>
      </c>
      <c r="AG140" t="s">
        <v>4122</v>
      </c>
      <c r="AH140" t="s">
        <v>4089</v>
      </c>
      <c r="AJ140" t="s">
        <v>4095</v>
      </c>
      <c r="AK140" t="s">
        <v>4104</v>
      </c>
      <c r="AL140">
        <v>2.480727066977863</v>
      </c>
      <c r="AM140">
        <v>8.867726060332846</v>
      </c>
      <c r="AN140">
        <v>-48.46168342096646</v>
      </c>
      <c r="AO140" t="s">
        <v>4107</v>
      </c>
      <c r="AP140" t="s">
        <v>4071</v>
      </c>
      <c r="AQ140" t="s">
        <v>4125</v>
      </c>
      <c r="AR140" t="s">
        <v>4084</v>
      </c>
      <c r="AS140">
        <v>0.5599999999999999</v>
      </c>
      <c r="AT140">
        <v>0.4</v>
      </c>
      <c r="AU140">
        <v>0.6400000000000001</v>
      </c>
      <c r="AW140">
        <v>-12.50000000000002</v>
      </c>
      <c r="AX140" t="s">
        <v>4109</v>
      </c>
      <c r="AY140" t="s">
        <v>4112</v>
      </c>
      <c r="BA140">
        <v>0.4</v>
      </c>
      <c r="BD140">
        <v>2.010238907849829</v>
      </c>
      <c r="BE140">
        <v>14.65</v>
      </c>
      <c r="BF140">
        <v>8.69</v>
      </c>
      <c r="BG140">
        <v>7.22</v>
      </c>
      <c r="BH140">
        <v>13.84</v>
      </c>
      <c r="BI140">
        <v>37</v>
      </c>
      <c r="BN140">
        <v>2.010238907849829</v>
      </c>
      <c r="BO140">
        <v>8.69</v>
      </c>
      <c r="BP140">
        <v>17.46897610921502</v>
      </c>
      <c r="BQ140" s="1">
        <v>-68.58457997698504</v>
      </c>
      <c r="BR140" t="s">
        <v>4113</v>
      </c>
      <c r="BS140" t="s">
        <v>4116</v>
      </c>
    </row>
    <row r="141" spans="1:71">
      <c r="A141" t="s">
        <v>4071</v>
      </c>
      <c r="B141" t="s">
        <v>251</v>
      </c>
      <c r="C141" t="s">
        <v>2206</v>
      </c>
      <c r="D141" t="s">
        <v>3996</v>
      </c>
      <c r="E141">
        <v>74.5</v>
      </c>
      <c r="F141">
        <v>73.22999999999999</v>
      </c>
      <c r="G141">
        <v>72.71833333333333</v>
      </c>
      <c r="H141">
        <v>0.09999999999999432</v>
      </c>
      <c r="I141">
        <v>0.04999999999999716</v>
      </c>
      <c r="J141">
        <v>0.5116666666666561</v>
      </c>
      <c r="K141">
        <v>0.04999999999999716</v>
      </c>
      <c r="L141" s="1">
        <v>1.734261914515933</v>
      </c>
      <c r="N141" t="s">
        <v>4030</v>
      </c>
      <c r="U141">
        <v>40.3481062101369</v>
      </c>
      <c r="V141">
        <v>40.35010686823455</v>
      </c>
      <c r="W141">
        <v>28.20471711656122</v>
      </c>
      <c r="X141">
        <v>28.20849647824714</v>
      </c>
      <c r="Y141">
        <v>25.9996038565815</v>
      </c>
      <c r="Z141">
        <v>26.00073301811135</v>
      </c>
      <c r="AA141">
        <v>-2.000658097656149E-05</v>
      </c>
      <c r="AB141">
        <v>-3.779361685923854E-05</v>
      </c>
      <c r="AC141">
        <v>-1.12916152985032E-05</v>
      </c>
      <c r="AD141" t="s">
        <v>4097</v>
      </c>
      <c r="AE141" t="s">
        <v>4073</v>
      </c>
      <c r="AF141" t="s">
        <v>4120</v>
      </c>
      <c r="AG141" t="s">
        <v>4122</v>
      </c>
      <c r="AH141" t="s">
        <v>4089</v>
      </c>
      <c r="AJ141" t="s">
        <v>4095</v>
      </c>
      <c r="AK141" t="s">
        <v>4104</v>
      </c>
      <c r="AL141">
        <v>-18.90612089239179</v>
      </c>
      <c r="AM141">
        <v>-9.974686223837287</v>
      </c>
      <c r="AN141">
        <v>-5.295184941535981</v>
      </c>
      <c r="AO141" t="s">
        <v>4107</v>
      </c>
      <c r="AP141" t="s">
        <v>4075</v>
      </c>
      <c r="AQ141" t="s">
        <v>4126</v>
      </c>
      <c r="AS141">
        <v>2.03</v>
      </c>
      <c r="AT141">
        <v>1.61</v>
      </c>
      <c r="AU141">
        <v>0.3699999999999999</v>
      </c>
      <c r="AW141">
        <v>448.6486486486489</v>
      </c>
      <c r="AX141" t="s">
        <v>4109</v>
      </c>
      <c r="AY141" t="s">
        <v>4112</v>
      </c>
      <c r="BA141">
        <v>1.61</v>
      </c>
      <c r="BD141">
        <v>7.427716849451645</v>
      </c>
      <c r="BE141">
        <v>10.03</v>
      </c>
      <c r="BF141">
        <v>12.64</v>
      </c>
      <c r="BG141">
        <v>11.47</v>
      </c>
      <c r="BH141">
        <v>14.46</v>
      </c>
      <c r="BI141">
        <v>37</v>
      </c>
      <c r="BN141">
        <v>7.427716849451645</v>
      </c>
      <c r="BO141">
        <v>12.64</v>
      </c>
      <c r="BP141">
        <v>93.8863409770688</v>
      </c>
      <c r="BQ141" s="1">
        <v>20.64873417721519</v>
      </c>
      <c r="BR141" t="s">
        <v>4113</v>
      </c>
      <c r="BS141" t="s">
        <v>4114</v>
      </c>
    </row>
    <row r="142" spans="1:71">
      <c r="A142" t="s">
        <v>4071</v>
      </c>
      <c r="B142" t="s">
        <v>324</v>
      </c>
      <c r="C142" t="s">
        <v>2279</v>
      </c>
      <c r="D142" t="s">
        <v>3997</v>
      </c>
      <c r="E142">
        <v>92.09999999999999</v>
      </c>
      <c r="F142">
        <v>90.55500000000001</v>
      </c>
      <c r="G142">
        <v>89.28333333333333</v>
      </c>
      <c r="H142">
        <v>0.1850000000000165</v>
      </c>
      <c r="I142">
        <v>0.1433333333333309</v>
      </c>
      <c r="J142">
        <v>1.271666666666675</v>
      </c>
      <c r="K142">
        <v>0.04166666666668561</v>
      </c>
      <c r="L142" s="1">
        <v>1.706145436475048</v>
      </c>
      <c r="N142" t="s">
        <v>4030</v>
      </c>
      <c r="U142">
        <v>9.208126606310261</v>
      </c>
      <c r="V142">
        <v>9.208050408860528</v>
      </c>
      <c r="W142">
        <v>3.716567537919228</v>
      </c>
      <c r="X142">
        <v>3.717122455923662</v>
      </c>
      <c r="Y142">
        <v>4.584335715090647</v>
      </c>
      <c r="Z142">
        <v>4.585075873585179</v>
      </c>
      <c r="AA142">
        <v>7.61974497331952E-07</v>
      </c>
      <c r="AB142">
        <v>-5.549180044341073E-06</v>
      </c>
      <c r="AC142">
        <v>-7.401584945318507E-06</v>
      </c>
      <c r="AD142" t="s">
        <v>4097</v>
      </c>
      <c r="AE142" t="s">
        <v>4073</v>
      </c>
      <c r="AF142" t="s">
        <v>4120</v>
      </c>
      <c r="AG142" t="s">
        <v>4124</v>
      </c>
      <c r="AH142" t="s">
        <v>4089</v>
      </c>
      <c r="AJ142" t="s">
        <v>4095</v>
      </c>
      <c r="AK142" t="s">
        <v>4104</v>
      </c>
      <c r="AL142">
        <v>-18.16678712860712</v>
      </c>
      <c r="AM142">
        <v>49.73233176114314</v>
      </c>
      <c r="AN142">
        <v>45.51693854701033</v>
      </c>
      <c r="AO142" t="s">
        <v>4107</v>
      </c>
      <c r="AP142" t="s">
        <v>4075</v>
      </c>
      <c r="AQ142" t="s">
        <v>4126</v>
      </c>
      <c r="AS142">
        <v>1.48</v>
      </c>
      <c r="AT142">
        <v>1.1</v>
      </c>
      <c r="AU142">
        <v>1.118182</v>
      </c>
      <c r="AW142">
        <v>32.35770205565822</v>
      </c>
      <c r="AX142" t="s">
        <v>4109</v>
      </c>
      <c r="AY142" t="s">
        <v>4112</v>
      </c>
      <c r="BA142">
        <v>1.1</v>
      </c>
      <c r="BD142">
        <v>0.8078947368421052</v>
      </c>
      <c r="BE142">
        <v>114</v>
      </c>
      <c r="BR142" t="s">
        <v>4103</v>
      </c>
      <c r="BS142" t="s">
        <v>4103</v>
      </c>
    </row>
    <row r="143" spans="1:71">
      <c r="A143" t="s">
        <v>4071</v>
      </c>
      <c r="B143" t="s">
        <v>99</v>
      </c>
      <c r="C143" t="s">
        <v>2054</v>
      </c>
      <c r="D143" t="s">
        <v>3997</v>
      </c>
      <c r="E143">
        <v>33</v>
      </c>
      <c r="F143">
        <v>32.455</v>
      </c>
      <c r="G143">
        <v>31.2275</v>
      </c>
      <c r="H143">
        <v>0.06000000000000227</v>
      </c>
      <c r="I143">
        <v>0.0591666666666697</v>
      </c>
      <c r="J143">
        <v>1.227499999999996</v>
      </c>
      <c r="K143">
        <v>0.0008333333333325754</v>
      </c>
      <c r="L143" s="1">
        <v>1.679248189801275</v>
      </c>
      <c r="N143" t="s">
        <v>4003</v>
      </c>
      <c r="U143">
        <v>-1237.474848927066</v>
      </c>
      <c r="V143">
        <v>-1385.4002874292</v>
      </c>
      <c r="W143">
        <v>-1031.615611754483</v>
      </c>
      <c r="X143">
        <v>-1154.940306779008</v>
      </c>
      <c r="Y143">
        <v>-790.4687499053996</v>
      </c>
      <c r="Z143">
        <v>-885.0968899409173</v>
      </c>
      <c r="AA143">
        <v>1.479254385021337</v>
      </c>
      <c r="AB143">
        <v>1.233246950245253</v>
      </c>
      <c r="AC143">
        <v>0.9462814003551765</v>
      </c>
      <c r="AD143" t="s">
        <v>4097</v>
      </c>
      <c r="AE143" t="s">
        <v>4073</v>
      </c>
      <c r="AF143" t="s">
        <v>4120</v>
      </c>
      <c r="AG143" t="s">
        <v>4124</v>
      </c>
      <c r="AH143" t="s">
        <v>4089</v>
      </c>
      <c r="AJ143" t="s">
        <v>4095</v>
      </c>
      <c r="AK143" t="s">
        <v>4104</v>
      </c>
      <c r="AL143">
        <v>-64.09249189607017</v>
      </c>
      <c r="AM143">
        <v>3460.154507547597</v>
      </c>
      <c r="AN143">
        <v>13488.27012674716</v>
      </c>
      <c r="AO143" t="s">
        <v>4107</v>
      </c>
      <c r="AP143" t="s">
        <v>4071</v>
      </c>
      <c r="AQ143" t="s">
        <v>4125</v>
      </c>
      <c r="AR143" t="s">
        <v>4084</v>
      </c>
      <c r="AS143">
        <v>1.46</v>
      </c>
      <c r="AT143">
        <v>1.06</v>
      </c>
      <c r="AU143">
        <v>-0.088889</v>
      </c>
      <c r="AX143" t="s">
        <v>4109</v>
      </c>
      <c r="AY143" t="s">
        <v>4112</v>
      </c>
      <c r="BA143">
        <v>1.06</v>
      </c>
      <c r="BD143">
        <v>0.2894736842105263</v>
      </c>
      <c r="BE143">
        <v>114</v>
      </c>
      <c r="BR143" t="s">
        <v>4103</v>
      </c>
      <c r="BS143" t="s">
        <v>4103</v>
      </c>
    </row>
    <row r="144" spans="1:71">
      <c r="A144" t="s">
        <v>4071</v>
      </c>
      <c r="B144" t="s">
        <v>343</v>
      </c>
      <c r="C144" t="s">
        <v>2298</v>
      </c>
      <c r="D144" t="s">
        <v>3997</v>
      </c>
      <c r="E144">
        <v>93.8</v>
      </c>
      <c r="F144">
        <v>92.28</v>
      </c>
      <c r="G144">
        <v>90.94333333333334</v>
      </c>
      <c r="H144">
        <v>0.1700000000000017</v>
      </c>
      <c r="I144">
        <v>0.0383333333333411</v>
      </c>
      <c r="J144">
        <v>1.336666666666659</v>
      </c>
      <c r="K144">
        <v>0.1316666666666606</v>
      </c>
      <c r="L144" s="1">
        <v>1.647160814911142</v>
      </c>
      <c r="N144" t="s">
        <v>4030</v>
      </c>
      <c r="U144">
        <v>45.16250655247544</v>
      </c>
      <c r="V144">
        <v>45.16410343690177</v>
      </c>
      <c r="W144">
        <v>29.14215620326293</v>
      </c>
      <c r="X144">
        <v>29.14295095497944</v>
      </c>
      <c r="Y144">
        <v>24.11416879983269</v>
      </c>
      <c r="Z144">
        <v>24.11931180632014</v>
      </c>
      <c r="AA144">
        <v>-1.596884426330325E-05</v>
      </c>
      <c r="AB144">
        <v>-7.947517165041162E-06</v>
      </c>
      <c r="AC144">
        <v>-5.143006487451363E-05</v>
      </c>
      <c r="AD144" t="s">
        <v>4097</v>
      </c>
      <c r="AE144" t="s">
        <v>4073</v>
      </c>
      <c r="AF144" t="s">
        <v>4120</v>
      </c>
      <c r="AG144" t="s">
        <v>4124</v>
      </c>
      <c r="AH144" t="s">
        <v>4089</v>
      </c>
      <c r="AJ144" t="s">
        <v>4095</v>
      </c>
      <c r="AK144" t="s">
        <v>4104</v>
      </c>
      <c r="AL144">
        <v>38.89874812218328</v>
      </c>
      <c r="AM144">
        <v>42.51727383707308</v>
      </c>
      <c r="AN144">
        <v>14.47003544659829</v>
      </c>
      <c r="AO144" t="s">
        <v>4107</v>
      </c>
      <c r="AP144" t="s">
        <v>4075</v>
      </c>
      <c r="AQ144" t="s">
        <v>4126</v>
      </c>
      <c r="AR144" t="s">
        <v>4046</v>
      </c>
      <c r="AS144">
        <v>1.34</v>
      </c>
      <c r="AT144">
        <v>1.07</v>
      </c>
      <c r="AU144">
        <v>0.89</v>
      </c>
      <c r="AW144">
        <v>50.561797752809</v>
      </c>
      <c r="AX144" t="s">
        <v>4109</v>
      </c>
      <c r="AY144" t="s">
        <v>4112</v>
      </c>
      <c r="BA144">
        <v>1.07</v>
      </c>
      <c r="BD144">
        <v>0.8228070175438597</v>
      </c>
      <c r="BE144">
        <v>114</v>
      </c>
      <c r="BR144" t="s">
        <v>4103</v>
      </c>
      <c r="BS144" t="s">
        <v>4103</v>
      </c>
    </row>
    <row r="145" spans="1:71">
      <c r="A145" t="s">
        <v>4071</v>
      </c>
      <c r="B145" t="s">
        <v>328</v>
      </c>
      <c r="C145" t="s">
        <v>2283</v>
      </c>
      <c r="D145" t="s">
        <v>3996</v>
      </c>
      <c r="E145">
        <v>48.45</v>
      </c>
      <c r="F145">
        <v>47.66500000000001</v>
      </c>
      <c r="G145">
        <v>46.55416666666667</v>
      </c>
      <c r="H145">
        <v>0.2225000000000037</v>
      </c>
      <c r="I145">
        <v>0.0483333333333249</v>
      </c>
      <c r="J145">
        <v>1.110833333333339</v>
      </c>
      <c r="K145">
        <v>0.1741666666666788</v>
      </c>
      <c r="L145" s="1">
        <v>1.646910731144446</v>
      </c>
      <c r="N145" t="s">
        <v>4030</v>
      </c>
      <c r="U145">
        <v>52.00950290968945</v>
      </c>
      <c r="V145">
        <v>52.00429218110572</v>
      </c>
      <c r="W145">
        <v>1.964949896429588</v>
      </c>
      <c r="X145">
        <v>1.951899768013693</v>
      </c>
      <c r="Y145">
        <v>-2.160650956193466</v>
      </c>
      <c r="Z145">
        <v>-2.17041870487345</v>
      </c>
      <c r="AA145">
        <v>5.210728583737723E-05</v>
      </c>
      <c r="AB145">
        <v>0.000130501284158948</v>
      </c>
      <c r="AC145">
        <v>9.76774867998409E-05</v>
      </c>
      <c r="AD145" t="s">
        <v>4097</v>
      </c>
      <c r="AE145" t="s">
        <v>4073</v>
      </c>
      <c r="AF145" t="s">
        <v>4120</v>
      </c>
      <c r="AG145" t="s">
        <v>4122</v>
      </c>
      <c r="AH145" t="s">
        <v>4089</v>
      </c>
      <c r="AJ145" t="s">
        <v>4095</v>
      </c>
      <c r="AK145" t="s">
        <v>4104</v>
      </c>
      <c r="AL145">
        <v>-11.65377111247037</v>
      </c>
      <c r="AM145">
        <v>13.31214567943652</v>
      </c>
      <c r="AN145">
        <v>3.995651456898734</v>
      </c>
      <c r="AO145" t="s">
        <v>4107</v>
      </c>
      <c r="AP145" t="s">
        <v>4075</v>
      </c>
      <c r="AQ145" t="s">
        <v>4126</v>
      </c>
      <c r="AR145" t="s">
        <v>4084</v>
      </c>
      <c r="AS145">
        <v>-2.11</v>
      </c>
      <c r="AT145">
        <v>-0.29</v>
      </c>
      <c r="AU145">
        <v>-0.5299999999999998</v>
      </c>
      <c r="AX145" t="s">
        <v>4109</v>
      </c>
      <c r="AY145" t="s">
        <v>4112</v>
      </c>
      <c r="BA145">
        <v>-0.29</v>
      </c>
      <c r="BD145">
        <v>2.186371841155235</v>
      </c>
      <c r="BE145">
        <v>22.16</v>
      </c>
      <c r="BR145" t="s">
        <v>4103</v>
      </c>
      <c r="BS145" t="s">
        <v>4103</v>
      </c>
    </row>
    <row r="146" spans="1:71">
      <c r="A146" t="s">
        <v>4071</v>
      </c>
      <c r="B146" t="s">
        <v>119</v>
      </c>
      <c r="C146" t="s">
        <v>2074</v>
      </c>
      <c r="D146" t="s">
        <v>3996</v>
      </c>
      <c r="E146">
        <v>16.1</v>
      </c>
      <c r="F146">
        <v>15.8425</v>
      </c>
      <c r="G146">
        <v>15.6975</v>
      </c>
      <c r="H146">
        <v>0.04500000000000171</v>
      </c>
      <c r="I146">
        <v>0.005833333333333357</v>
      </c>
      <c r="J146">
        <v>0.1450000000000014</v>
      </c>
      <c r="K146">
        <v>0.03916666666666835</v>
      </c>
      <c r="L146" s="1">
        <v>1.625374783020361</v>
      </c>
      <c r="N146" t="s">
        <v>4003</v>
      </c>
      <c r="U146">
        <v>-240.0360805533565</v>
      </c>
      <c r="V146">
        <v>-240.0488192552226</v>
      </c>
      <c r="W146">
        <v>-609.0447350965067</v>
      </c>
      <c r="X146">
        <v>-608.9464123524069</v>
      </c>
      <c r="Y146">
        <v>-635.052785471849</v>
      </c>
      <c r="Z146">
        <v>-634.9568574023615</v>
      </c>
      <c r="AA146">
        <v>0.0001273870186602188</v>
      </c>
      <c r="AB146">
        <v>-0.0009832274409982134</v>
      </c>
      <c r="AC146">
        <v>-0.0009592806948752752</v>
      </c>
      <c r="AD146" t="s">
        <v>4097</v>
      </c>
      <c r="AE146" t="s">
        <v>4073</v>
      </c>
      <c r="AF146" t="s">
        <v>4120</v>
      </c>
      <c r="AG146" t="s">
        <v>4122</v>
      </c>
      <c r="AH146" t="s">
        <v>4089</v>
      </c>
      <c r="AJ146" t="s">
        <v>4095</v>
      </c>
      <c r="AK146" t="s">
        <v>4104</v>
      </c>
      <c r="AL146">
        <v>-96.57578708211619</v>
      </c>
      <c r="AM146">
        <v>-70.23977433004231</v>
      </c>
      <c r="AN146">
        <v>-61.86701618607748</v>
      </c>
      <c r="AO146" t="s">
        <v>4107</v>
      </c>
      <c r="AP146" t="s">
        <v>4075</v>
      </c>
      <c r="AQ146" t="s">
        <v>4126</v>
      </c>
      <c r="AS146">
        <v>-0.59</v>
      </c>
      <c r="AT146">
        <v>-0.63</v>
      </c>
      <c r="AU146">
        <v>-0.23</v>
      </c>
      <c r="AX146" t="s">
        <v>4109</v>
      </c>
      <c r="AY146" t="s">
        <v>4112</v>
      </c>
      <c r="BA146">
        <v>-0.63</v>
      </c>
      <c r="BR146" t="s">
        <v>4103</v>
      </c>
      <c r="BS146" t="s">
        <v>4103</v>
      </c>
    </row>
    <row r="147" spans="1:71">
      <c r="A147" t="s">
        <v>4071</v>
      </c>
      <c r="B147" t="s">
        <v>104</v>
      </c>
      <c r="C147" t="s">
        <v>2059</v>
      </c>
      <c r="D147" t="s">
        <v>3997</v>
      </c>
      <c r="E147">
        <v>159.5</v>
      </c>
      <c r="F147">
        <v>156.95</v>
      </c>
      <c r="G147">
        <v>156.0583333333333</v>
      </c>
      <c r="H147">
        <v>0.2249999999999943</v>
      </c>
      <c r="I147">
        <v>0.2083333333333428</v>
      </c>
      <c r="J147">
        <v>0.8916666666666515</v>
      </c>
      <c r="K147">
        <v>0.01666666666665151</v>
      </c>
      <c r="L147" s="1">
        <v>1.62472124880535</v>
      </c>
      <c r="N147" t="s">
        <v>4003</v>
      </c>
      <c r="U147">
        <v>23.46384261322606</v>
      </c>
      <c r="V147">
        <v>23.46269120324628</v>
      </c>
      <c r="W147">
        <v>12.32484680178627</v>
      </c>
      <c r="X147">
        <v>12.32441023980332</v>
      </c>
      <c r="Y147">
        <v>11.54680092931458</v>
      </c>
      <c r="Z147">
        <v>11.54509901758954</v>
      </c>
      <c r="AA147">
        <v>1.15140997977714E-05</v>
      </c>
      <c r="AB147">
        <v>4.36561982954109E-06</v>
      </c>
      <c r="AC147">
        <v>1.701911725039695E-05</v>
      </c>
      <c r="AD147" t="s">
        <v>4097</v>
      </c>
      <c r="AE147" t="s">
        <v>4073</v>
      </c>
      <c r="AF147" t="s">
        <v>4120</v>
      </c>
      <c r="AG147" t="s">
        <v>4124</v>
      </c>
      <c r="AH147" t="s">
        <v>4089</v>
      </c>
      <c r="AJ147" t="s">
        <v>4095</v>
      </c>
      <c r="AK147" t="s">
        <v>4104</v>
      </c>
      <c r="AL147">
        <v>-15.87970845686126</v>
      </c>
      <c r="AM147">
        <v>22.35929612326118</v>
      </c>
      <c r="AN147">
        <v>15.96101768825144</v>
      </c>
      <c r="AO147" t="s">
        <v>4107</v>
      </c>
      <c r="AP147" t="s">
        <v>4075</v>
      </c>
      <c r="AQ147" t="s">
        <v>4126</v>
      </c>
      <c r="AR147" t="s">
        <v>4084</v>
      </c>
      <c r="AS147">
        <v>2.28</v>
      </c>
      <c r="AT147">
        <v>2.63</v>
      </c>
      <c r="AU147">
        <v>1.92</v>
      </c>
      <c r="AW147">
        <v>18.75000000000002</v>
      </c>
      <c r="AX147" t="s">
        <v>4109</v>
      </c>
      <c r="AY147" t="s">
        <v>4112</v>
      </c>
      <c r="BA147">
        <v>2.63</v>
      </c>
      <c r="BD147">
        <v>1.399122807017544</v>
      </c>
      <c r="BE147">
        <v>114</v>
      </c>
      <c r="BR147" t="s">
        <v>4103</v>
      </c>
      <c r="BS147" t="s">
        <v>4103</v>
      </c>
    </row>
    <row r="148" spans="1:71">
      <c r="A148" t="s">
        <v>4071</v>
      </c>
      <c r="B148" t="s">
        <v>311</v>
      </c>
      <c r="C148" t="s">
        <v>2266</v>
      </c>
      <c r="D148" t="s">
        <v>3997</v>
      </c>
      <c r="E148">
        <v>96.5</v>
      </c>
      <c r="F148">
        <v>94.99499999999999</v>
      </c>
      <c r="G148">
        <v>86.38833333333334</v>
      </c>
      <c r="H148">
        <v>0.9099999999999966</v>
      </c>
      <c r="I148">
        <v>0.4433333333333422</v>
      </c>
      <c r="J148">
        <v>8.606666666666655</v>
      </c>
      <c r="K148">
        <v>0.4666666666666544</v>
      </c>
      <c r="L148" s="1">
        <v>1.584293910205803</v>
      </c>
      <c r="M148" t="s">
        <v>4079</v>
      </c>
      <c r="N148" t="s">
        <v>4038</v>
      </c>
      <c r="U148">
        <v>28.15275527453654</v>
      </c>
      <c r="V148">
        <v>28.1520315206292</v>
      </c>
      <c r="W148">
        <v>2.280711053024911</v>
      </c>
      <c r="X148">
        <v>2.291450267968052</v>
      </c>
      <c r="Y148">
        <v>10.60298832762719</v>
      </c>
      <c r="Z148">
        <v>10.61246431383976</v>
      </c>
      <c r="AA148">
        <v>7.237539073334798E-06</v>
      </c>
      <c r="AB148">
        <v>-0.0001073921494314165</v>
      </c>
      <c r="AC148">
        <v>-9.475986212573173E-05</v>
      </c>
      <c r="AD148" t="s">
        <v>4097</v>
      </c>
      <c r="AE148" t="s">
        <v>4073</v>
      </c>
      <c r="AF148" t="s">
        <v>4120</v>
      </c>
      <c r="AG148" t="s">
        <v>4124</v>
      </c>
      <c r="AH148" t="s">
        <v>4089</v>
      </c>
      <c r="AJ148" t="s">
        <v>4095</v>
      </c>
      <c r="AK148" t="s">
        <v>4104</v>
      </c>
      <c r="AL148">
        <v>4.885984011168913</v>
      </c>
      <c r="AM148">
        <v>73.91966377290892</v>
      </c>
      <c r="AN148">
        <v>26.75099850600647</v>
      </c>
      <c r="AO148" t="s">
        <v>4107</v>
      </c>
      <c r="AP148" t="s">
        <v>4075</v>
      </c>
      <c r="AQ148" t="s">
        <v>4126</v>
      </c>
      <c r="AR148" t="s">
        <v>4046</v>
      </c>
      <c r="AS148">
        <v>2.33</v>
      </c>
      <c r="AT148">
        <v>0.96</v>
      </c>
      <c r="AU148">
        <v>-1.67</v>
      </c>
      <c r="AX148" t="s">
        <v>4109</v>
      </c>
      <c r="AY148" t="s">
        <v>4112</v>
      </c>
      <c r="BA148">
        <v>0.96</v>
      </c>
      <c r="BD148">
        <v>0.8464912280701754</v>
      </c>
      <c r="BE148">
        <v>114</v>
      </c>
      <c r="BR148" t="s">
        <v>4103</v>
      </c>
      <c r="BS148" t="s">
        <v>4103</v>
      </c>
    </row>
    <row r="149" spans="1:71">
      <c r="A149" t="s">
        <v>4071</v>
      </c>
      <c r="B149" t="s">
        <v>275</v>
      </c>
      <c r="C149" t="s">
        <v>2230</v>
      </c>
      <c r="D149" t="s">
        <v>3996</v>
      </c>
      <c r="E149">
        <v>17.5</v>
      </c>
      <c r="F149">
        <v>17.2275</v>
      </c>
      <c r="G149">
        <v>16.11</v>
      </c>
      <c r="H149">
        <v>0.05999999999999872</v>
      </c>
      <c r="I149">
        <v>0.038333333333334</v>
      </c>
      <c r="J149">
        <v>1.1175</v>
      </c>
      <c r="K149">
        <v>0.02166666666666472</v>
      </c>
      <c r="L149" s="1">
        <v>1.581773327528668</v>
      </c>
      <c r="N149" t="s">
        <v>4030</v>
      </c>
      <c r="U149">
        <v>6.749629768078948</v>
      </c>
      <c r="V149">
        <v>6.777065729030794</v>
      </c>
      <c r="W149">
        <v>-84.567536373453</v>
      </c>
      <c r="X149">
        <v>-84.52333692508364</v>
      </c>
      <c r="Y149">
        <v>-70.3718622375719</v>
      </c>
      <c r="Z149">
        <v>-70.31134804060568</v>
      </c>
      <c r="AA149">
        <v>-0.0002743596095184653</v>
      </c>
      <c r="AB149">
        <v>-0.0004419944836934198</v>
      </c>
      <c r="AC149">
        <v>-0.0006051419696622151</v>
      </c>
      <c r="AD149" t="s">
        <v>4097</v>
      </c>
      <c r="AE149" t="s">
        <v>4073</v>
      </c>
      <c r="AF149" t="s">
        <v>4120</v>
      </c>
      <c r="AG149" t="s">
        <v>4122</v>
      </c>
      <c r="AH149" t="s">
        <v>4089</v>
      </c>
      <c r="AJ149" t="s">
        <v>4095</v>
      </c>
      <c r="AK149" t="s">
        <v>4104</v>
      </c>
      <c r="AL149">
        <v>-44.2204916781188</v>
      </c>
      <c r="AM149">
        <v>-57.36461251167133</v>
      </c>
      <c r="AN149">
        <v>-42.68401468039556</v>
      </c>
      <c r="AO149" t="s">
        <v>4107</v>
      </c>
      <c r="AP149" t="s">
        <v>4075</v>
      </c>
      <c r="AQ149" t="s">
        <v>4126</v>
      </c>
      <c r="AS149">
        <v>-0.07000000000000001</v>
      </c>
      <c r="AT149">
        <v>-0.13</v>
      </c>
      <c r="AU149">
        <v>-0.58</v>
      </c>
      <c r="AX149" t="s">
        <v>4109</v>
      </c>
      <c r="AY149" t="s">
        <v>4112</v>
      </c>
      <c r="BA149">
        <v>-0.13</v>
      </c>
      <c r="BD149">
        <v>0.9557618787547789</v>
      </c>
      <c r="BE149">
        <v>18.31</v>
      </c>
      <c r="BR149" t="s">
        <v>4103</v>
      </c>
      <c r="BS149" t="s">
        <v>4103</v>
      </c>
    </row>
    <row r="150" spans="1:71">
      <c r="A150" t="s">
        <v>4071</v>
      </c>
      <c r="B150" t="s">
        <v>370</v>
      </c>
      <c r="C150" t="s">
        <v>2325</v>
      </c>
      <c r="D150" t="s">
        <v>3997</v>
      </c>
      <c r="E150">
        <v>12.85</v>
      </c>
      <c r="F150">
        <v>12.6525</v>
      </c>
      <c r="G150">
        <v>12.59166666666667</v>
      </c>
      <c r="H150">
        <v>0.01249999999999929</v>
      </c>
      <c r="I150">
        <v>0.007499999999998508</v>
      </c>
      <c r="J150">
        <v>0.06083333333333307</v>
      </c>
      <c r="K150">
        <v>0.005000000000000782</v>
      </c>
      <c r="L150" s="1">
        <v>1.56095633274056</v>
      </c>
      <c r="N150" t="s">
        <v>4030</v>
      </c>
      <c r="U150">
        <v>44.33749511969501</v>
      </c>
      <c r="V150">
        <v>44.33727057325742</v>
      </c>
      <c r="W150">
        <v>-10.4182254376469</v>
      </c>
      <c r="X150">
        <v>-10.41836121229268</v>
      </c>
      <c r="Y150">
        <v>-9.036030214886512</v>
      </c>
      <c r="Z150">
        <v>-9.041800756798812</v>
      </c>
      <c r="AA150">
        <v>2.245464375882911E-06</v>
      </c>
      <c r="AB150">
        <v>1.357746457777975E-06</v>
      </c>
      <c r="AC150">
        <v>5.770541912299143E-05</v>
      </c>
      <c r="AD150" t="s">
        <v>4097</v>
      </c>
      <c r="AE150" t="s">
        <v>4073</v>
      </c>
      <c r="AF150" t="s">
        <v>4120</v>
      </c>
      <c r="AG150" t="s">
        <v>4124</v>
      </c>
      <c r="AH150" t="s">
        <v>4089</v>
      </c>
      <c r="AJ150" t="s">
        <v>4095</v>
      </c>
      <c r="AK150" t="s">
        <v>4104</v>
      </c>
      <c r="AL150">
        <v>-22.98362396373586</v>
      </c>
      <c r="AM150">
        <v>4.317282960422602</v>
      </c>
      <c r="AN150">
        <v>-1.698263661898981</v>
      </c>
      <c r="AO150" t="s">
        <v>4107</v>
      </c>
      <c r="AP150" t="s">
        <v>4075</v>
      </c>
      <c r="AQ150" t="s">
        <v>4126</v>
      </c>
      <c r="AR150" t="s">
        <v>4084</v>
      </c>
      <c r="AS150">
        <v>-0.24</v>
      </c>
      <c r="AT150">
        <v>-0.19</v>
      </c>
      <c r="AU150">
        <v>-0.38</v>
      </c>
      <c r="AX150" t="s">
        <v>4109</v>
      </c>
      <c r="AY150" t="s">
        <v>4112</v>
      </c>
      <c r="BA150">
        <v>-0.19</v>
      </c>
      <c r="BD150">
        <v>0.112719298245614</v>
      </c>
      <c r="BE150">
        <v>114</v>
      </c>
      <c r="BR150" t="s">
        <v>4103</v>
      </c>
      <c r="BS150" t="s">
        <v>4103</v>
      </c>
    </row>
    <row r="151" spans="1:71">
      <c r="A151" t="s">
        <v>4071</v>
      </c>
      <c r="B151" t="s">
        <v>359</v>
      </c>
      <c r="C151" t="s">
        <v>2314</v>
      </c>
      <c r="D151" t="s">
        <v>3996</v>
      </c>
      <c r="E151">
        <v>18.75</v>
      </c>
      <c r="F151">
        <v>18.475</v>
      </c>
      <c r="G151">
        <v>17.03916666666667</v>
      </c>
      <c r="H151">
        <v>0.1325000000000003</v>
      </c>
      <c r="I151">
        <v>0.04083333333333528</v>
      </c>
      <c r="J151">
        <v>1.435833333333335</v>
      </c>
      <c r="K151">
        <v>0.09166666666666501</v>
      </c>
      <c r="L151" s="1">
        <v>1.488497970230029</v>
      </c>
      <c r="M151" t="s">
        <v>4075</v>
      </c>
      <c r="N151" t="s">
        <v>4038</v>
      </c>
      <c r="U151">
        <v>8.202506500174902</v>
      </c>
      <c r="V151">
        <v>8.207513042153765</v>
      </c>
      <c r="W151">
        <v>1.213407390672061</v>
      </c>
      <c r="X151">
        <v>1.216157038955105</v>
      </c>
      <c r="Y151">
        <v>1.758936426681426</v>
      </c>
      <c r="Z151">
        <v>1.759738776131907</v>
      </c>
      <c r="AA151">
        <v>-5.006541978863632E-05</v>
      </c>
      <c r="AB151">
        <v>-2.749648283043027E-05</v>
      </c>
      <c r="AC151">
        <v>-8.023494504801054E-06</v>
      </c>
      <c r="AD151" t="s">
        <v>4097</v>
      </c>
      <c r="AE151" t="s">
        <v>4073</v>
      </c>
      <c r="AF151" t="s">
        <v>4120</v>
      </c>
      <c r="AG151" t="s">
        <v>4122</v>
      </c>
      <c r="AH151" t="s">
        <v>4089</v>
      </c>
      <c r="AJ151" t="s">
        <v>4095</v>
      </c>
      <c r="AK151" t="s">
        <v>4104</v>
      </c>
      <c r="AL151">
        <v>48.18033307619005</v>
      </c>
      <c r="AM151">
        <v>7.563841789299449</v>
      </c>
      <c r="AN151">
        <v>6.364101431245567</v>
      </c>
      <c r="AO151" t="s">
        <v>4107</v>
      </c>
      <c r="AP151" t="s">
        <v>4075</v>
      </c>
      <c r="AQ151" t="s">
        <v>4126</v>
      </c>
      <c r="AR151" t="s">
        <v>4046</v>
      </c>
      <c r="AS151">
        <v>0.21</v>
      </c>
      <c r="AT151">
        <v>0.17</v>
      </c>
      <c r="AU151">
        <v>-1.63052</v>
      </c>
      <c r="AX151" t="s">
        <v>4109</v>
      </c>
      <c r="AY151" t="s">
        <v>4112</v>
      </c>
      <c r="BA151">
        <v>0.17</v>
      </c>
      <c r="BD151">
        <v>0.5681818181818182</v>
      </c>
      <c r="BE151">
        <v>33</v>
      </c>
      <c r="BR151" t="s">
        <v>4103</v>
      </c>
      <c r="BS151" t="s">
        <v>4103</v>
      </c>
    </row>
    <row r="152" spans="1:71">
      <c r="A152" t="s">
        <v>4071</v>
      </c>
      <c r="B152" t="s">
        <v>250</v>
      </c>
      <c r="C152" t="s">
        <v>2205</v>
      </c>
      <c r="D152" t="s">
        <v>3996</v>
      </c>
      <c r="E152">
        <v>27.8</v>
      </c>
      <c r="F152">
        <v>27.4125</v>
      </c>
      <c r="G152">
        <v>26.77583333333333</v>
      </c>
      <c r="H152">
        <v>0.05750000000000455</v>
      </c>
      <c r="I152">
        <v>0.03416666666666401</v>
      </c>
      <c r="J152">
        <v>0.6366666666666703</v>
      </c>
      <c r="K152">
        <v>0.02333333333334053</v>
      </c>
      <c r="L152" s="1">
        <v>1.413588691290468</v>
      </c>
      <c r="N152" t="s">
        <v>4030</v>
      </c>
      <c r="U152">
        <v>58.04042933345745</v>
      </c>
      <c r="V152">
        <v>58.03921680022043</v>
      </c>
      <c r="W152">
        <v>14.82531045863833</v>
      </c>
      <c r="X152">
        <v>14.81495158261917</v>
      </c>
      <c r="Y152">
        <v>10.70188485487358</v>
      </c>
      <c r="Z152">
        <v>10.69485829856012</v>
      </c>
      <c r="AA152">
        <v>1.212533237016089E-05</v>
      </c>
      <c r="AB152">
        <v>0.0001035887601916197</v>
      </c>
      <c r="AC152">
        <v>7.02655631346083E-05</v>
      </c>
      <c r="AD152" t="s">
        <v>4097</v>
      </c>
      <c r="AE152" t="s">
        <v>4073</v>
      </c>
      <c r="AF152" t="s">
        <v>4120</v>
      </c>
      <c r="AG152" t="s">
        <v>4122</v>
      </c>
      <c r="AH152" t="s">
        <v>4089</v>
      </c>
      <c r="AJ152" t="s">
        <v>4095</v>
      </c>
      <c r="AK152" t="s">
        <v>4104</v>
      </c>
      <c r="AL152">
        <v>-1.483514298214215</v>
      </c>
      <c r="AM152">
        <v>17.27247978979015</v>
      </c>
      <c r="AN152">
        <v>15.92102924079647</v>
      </c>
      <c r="AO152" t="s">
        <v>4107</v>
      </c>
      <c r="AP152" t="s">
        <v>4075</v>
      </c>
      <c r="AQ152" t="s">
        <v>4126</v>
      </c>
      <c r="AR152" t="s">
        <v>4084</v>
      </c>
      <c r="AS152">
        <v>0.23</v>
      </c>
      <c r="AT152">
        <v>1.5</v>
      </c>
      <c r="AU152">
        <v>0.14</v>
      </c>
      <c r="AW152">
        <v>64.28571428571426</v>
      </c>
      <c r="AX152" t="s">
        <v>4109</v>
      </c>
      <c r="AY152" t="s">
        <v>4112</v>
      </c>
      <c r="BA152">
        <v>1.5</v>
      </c>
      <c r="BD152">
        <v>1.879648411088574</v>
      </c>
      <c r="BE152">
        <v>14.79</v>
      </c>
      <c r="BF152">
        <v>19.09</v>
      </c>
      <c r="BG152">
        <v>15.16</v>
      </c>
      <c r="BH152">
        <v>20.55</v>
      </c>
      <c r="BI152">
        <v>37</v>
      </c>
      <c r="BN152">
        <v>1.879648411088574</v>
      </c>
      <c r="BO152">
        <v>19.09</v>
      </c>
      <c r="BP152">
        <v>35.88248816768087</v>
      </c>
      <c r="BQ152" s="1">
        <v>22.52488213724464</v>
      </c>
      <c r="BR152" t="s">
        <v>4113</v>
      </c>
      <c r="BS152" t="s">
        <v>4114</v>
      </c>
    </row>
    <row r="153" spans="1:71">
      <c r="A153" t="s">
        <v>4071</v>
      </c>
      <c r="B153" t="s">
        <v>326</v>
      </c>
      <c r="C153" t="s">
        <v>2281</v>
      </c>
      <c r="D153" t="s">
        <v>3997</v>
      </c>
      <c r="E153">
        <v>71.8</v>
      </c>
      <c r="F153">
        <v>70.81999999999999</v>
      </c>
      <c r="G153">
        <v>70.26666666666667</v>
      </c>
      <c r="H153">
        <v>0.03000000000000114</v>
      </c>
      <c r="I153">
        <v>0.01666666666666572</v>
      </c>
      <c r="J153">
        <v>0.5533333333333275</v>
      </c>
      <c r="K153">
        <v>0.01333333333333542</v>
      </c>
      <c r="L153" s="1">
        <v>1.383789889861631</v>
      </c>
      <c r="N153" t="s">
        <v>4030</v>
      </c>
      <c r="U153">
        <v>21.30980571388891</v>
      </c>
      <c r="V153">
        <v>21.31007043233383</v>
      </c>
      <c r="W153">
        <v>7.967872954064951</v>
      </c>
      <c r="X153">
        <v>7.96774846156013</v>
      </c>
      <c r="Y153">
        <v>8.750124631729902</v>
      </c>
      <c r="Z153">
        <v>8.757305935488386</v>
      </c>
      <c r="AA153">
        <v>-2.647184449172668E-06</v>
      </c>
      <c r="AB153">
        <v>1.24492504821605E-06</v>
      </c>
      <c r="AC153">
        <v>-7.18130375848558E-05</v>
      </c>
      <c r="AD153" t="s">
        <v>4097</v>
      </c>
      <c r="AE153" t="s">
        <v>4073</v>
      </c>
      <c r="AF153" t="s">
        <v>4120</v>
      </c>
      <c r="AG153" t="s">
        <v>4124</v>
      </c>
      <c r="AH153" t="s">
        <v>4089</v>
      </c>
      <c r="AJ153" t="s">
        <v>4095</v>
      </c>
      <c r="AK153" t="s">
        <v>4104</v>
      </c>
      <c r="AL153">
        <v>-5.609967904671952</v>
      </c>
      <c r="AM153">
        <v>18.2832853959497</v>
      </c>
      <c r="AN153">
        <v>10.83919060629737</v>
      </c>
      <c r="AO153" t="s">
        <v>4107</v>
      </c>
      <c r="AP153" t="s">
        <v>4075</v>
      </c>
      <c r="AQ153" t="s">
        <v>4126</v>
      </c>
      <c r="AS153">
        <v>1.65</v>
      </c>
      <c r="AT153">
        <v>1.12</v>
      </c>
      <c r="AU153">
        <v>1.320673</v>
      </c>
      <c r="AW153">
        <v>24.93630141602048</v>
      </c>
      <c r="AX153" t="s">
        <v>4109</v>
      </c>
      <c r="AY153" t="s">
        <v>4112</v>
      </c>
      <c r="BA153">
        <v>1.12</v>
      </c>
      <c r="BD153">
        <v>0.6298245614035087</v>
      </c>
      <c r="BE153">
        <v>114</v>
      </c>
      <c r="BR153" t="s">
        <v>4103</v>
      </c>
      <c r="BS153" t="s">
        <v>4103</v>
      </c>
    </row>
    <row r="154" spans="1:71">
      <c r="A154" t="s">
        <v>4071</v>
      </c>
      <c r="B154" t="s">
        <v>125</v>
      </c>
      <c r="C154" t="s">
        <v>2080</v>
      </c>
      <c r="D154" t="s">
        <v>3997</v>
      </c>
      <c r="E154">
        <v>50</v>
      </c>
      <c r="F154">
        <v>49.36</v>
      </c>
      <c r="G154">
        <v>48.89250000000001</v>
      </c>
      <c r="H154">
        <v>0.1099999999999994</v>
      </c>
      <c r="I154">
        <v>0.03250000000000597</v>
      </c>
      <c r="J154">
        <v>0.467499999999994</v>
      </c>
      <c r="K154">
        <v>0.07749999999999346</v>
      </c>
      <c r="L154" s="1">
        <v>1.296596434359798</v>
      </c>
      <c r="N154" t="s">
        <v>4003</v>
      </c>
      <c r="U154">
        <v>-47357.28155339806</v>
      </c>
      <c r="V154">
        <v>15731.04786545925</v>
      </c>
      <c r="W154">
        <v>-14780.25889967638</v>
      </c>
      <c r="X154">
        <v>3446.248382923674</v>
      </c>
      <c r="Y154">
        <v>-11144.66019417476</v>
      </c>
      <c r="Z154">
        <v>3788.745148771022</v>
      </c>
      <c r="AA154">
        <v>-630.883294188573</v>
      </c>
      <c r="AB154">
        <v>-182.2650728260005</v>
      </c>
      <c r="AC154">
        <v>-149.3340534294578</v>
      </c>
      <c r="AD154" t="s">
        <v>4098</v>
      </c>
      <c r="AE154" t="s">
        <v>4100</v>
      </c>
      <c r="AF154" t="s">
        <v>4121</v>
      </c>
      <c r="AG154" t="s">
        <v>4123</v>
      </c>
      <c r="AH154" t="s">
        <v>4089</v>
      </c>
      <c r="AJ154" t="s">
        <v>4096</v>
      </c>
      <c r="AK154" t="s">
        <v>4104</v>
      </c>
      <c r="AL154">
        <v>2.889895099164071</v>
      </c>
      <c r="AM154">
        <v>-1.1988182327924</v>
      </c>
      <c r="AN154">
        <v>6.641943994597398</v>
      </c>
      <c r="AO154" t="s">
        <v>4107</v>
      </c>
      <c r="AP154" t="s">
        <v>4071</v>
      </c>
      <c r="AQ154" t="s">
        <v>4125</v>
      </c>
      <c r="AS154">
        <v>0.66</v>
      </c>
      <c r="AU154">
        <v>0.6</v>
      </c>
      <c r="AW154">
        <v>10.00000000000001</v>
      </c>
      <c r="AX154" t="s">
        <v>4110</v>
      </c>
      <c r="AY154" t="s">
        <v>4112</v>
      </c>
      <c r="BA154">
        <v>0.66</v>
      </c>
      <c r="BD154">
        <v>0.4385964912280702</v>
      </c>
      <c r="BE154">
        <v>114</v>
      </c>
      <c r="BR154" t="s">
        <v>4103</v>
      </c>
      <c r="BS154" t="s">
        <v>4103</v>
      </c>
    </row>
    <row r="155" spans="1:71">
      <c r="A155" t="s">
        <v>4071</v>
      </c>
      <c r="B155" t="s">
        <v>273</v>
      </c>
      <c r="C155" t="s">
        <v>2228</v>
      </c>
      <c r="D155" t="s">
        <v>3997</v>
      </c>
      <c r="E155">
        <v>1465</v>
      </c>
      <c r="F155">
        <v>1449.5</v>
      </c>
      <c r="G155">
        <v>1383.583333333333</v>
      </c>
      <c r="H155">
        <v>6.5</v>
      </c>
      <c r="I155">
        <v>0.75</v>
      </c>
      <c r="J155">
        <v>65.91666666666674</v>
      </c>
      <c r="K155">
        <v>5.75</v>
      </c>
      <c r="L155" s="1">
        <v>1.069334253190757</v>
      </c>
      <c r="M155" t="s">
        <v>4078</v>
      </c>
      <c r="N155" t="s">
        <v>4038</v>
      </c>
      <c r="U155">
        <v>28690.03165502001</v>
      </c>
      <c r="V155">
        <v>35552.00861426323</v>
      </c>
      <c r="W155">
        <v>19898.29182344861</v>
      </c>
      <c r="X155">
        <v>23488.48670587261</v>
      </c>
      <c r="Y155">
        <v>15952.78026637998</v>
      </c>
      <c r="Z155">
        <v>19281.15629917999</v>
      </c>
      <c r="AA155">
        <v>-68.61976959243219</v>
      </c>
      <c r="AB155">
        <v>-35.90194882424004</v>
      </c>
      <c r="AC155">
        <v>-33.28376032800008</v>
      </c>
      <c r="AD155" t="s">
        <v>4098</v>
      </c>
      <c r="AE155" t="s">
        <v>4100</v>
      </c>
      <c r="AF155" t="s">
        <v>4121</v>
      </c>
      <c r="AG155" t="s">
        <v>4123</v>
      </c>
      <c r="AH155" t="s">
        <v>4089</v>
      </c>
      <c r="AJ155" t="s">
        <v>4096</v>
      </c>
      <c r="AK155" t="s">
        <v>4104</v>
      </c>
      <c r="AL155">
        <v>2.08824005252804</v>
      </c>
      <c r="AM155">
        <v>50.77907738303081</v>
      </c>
      <c r="AN155">
        <v>32.86722140693869</v>
      </c>
      <c r="AO155" t="s">
        <v>4107</v>
      </c>
      <c r="AP155" t="s">
        <v>4075</v>
      </c>
      <c r="AQ155" t="s">
        <v>4126</v>
      </c>
      <c r="AR155" t="s">
        <v>4046</v>
      </c>
      <c r="AS155">
        <v>13.35</v>
      </c>
      <c r="AU155">
        <v>9.68</v>
      </c>
      <c r="AW155">
        <v>37.91322314049588</v>
      </c>
      <c r="AX155" t="s">
        <v>4110</v>
      </c>
      <c r="AY155" t="s">
        <v>4112</v>
      </c>
      <c r="BA155">
        <v>13.35</v>
      </c>
      <c r="BD155">
        <v>12.85087719298246</v>
      </c>
      <c r="BE155">
        <v>114</v>
      </c>
      <c r="BR155" t="s">
        <v>4103</v>
      </c>
      <c r="BS155" t="s">
        <v>4103</v>
      </c>
    </row>
    <row r="156" spans="1:71">
      <c r="A156" t="s">
        <v>4071</v>
      </c>
      <c r="B156" t="s">
        <v>91</v>
      </c>
      <c r="C156" t="s">
        <v>2046</v>
      </c>
      <c r="D156" t="s">
        <v>3996</v>
      </c>
      <c r="E156">
        <v>82</v>
      </c>
      <c r="F156">
        <v>81.16</v>
      </c>
      <c r="G156">
        <v>78.89000000000001</v>
      </c>
      <c r="H156">
        <v>0.3249999999999886</v>
      </c>
      <c r="I156">
        <v>0.02166666666667538</v>
      </c>
      <c r="J156">
        <v>2.269999999999982</v>
      </c>
      <c r="K156">
        <v>0.3033333333333132</v>
      </c>
      <c r="L156" s="1">
        <v>1.034992607195662</v>
      </c>
      <c r="N156" t="s">
        <v>4003</v>
      </c>
      <c r="U156">
        <v>4576.719320730614</v>
      </c>
      <c r="V156">
        <v>3647.961956521739</v>
      </c>
      <c r="W156">
        <v>2523.392667663583</v>
      </c>
      <c r="X156">
        <v>2011.277173913043</v>
      </c>
      <c r="Y156">
        <v>2442.612608722066</v>
      </c>
      <c r="Z156">
        <v>1947.30201863354</v>
      </c>
      <c r="AA156">
        <v>9.287573642088745</v>
      </c>
      <c r="AB156">
        <v>5.121154937505395</v>
      </c>
      <c r="AC156">
        <v>4.953105900885255</v>
      </c>
      <c r="AD156" t="s">
        <v>4097</v>
      </c>
      <c r="AE156" t="s">
        <v>4073</v>
      </c>
      <c r="AF156" t="s">
        <v>4120</v>
      </c>
      <c r="AG156" t="s">
        <v>4122</v>
      </c>
      <c r="AH156" t="s">
        <v>4089</v>
      </c>
      <c r="AJ156" t="s">
        <v>4095</v>
      </c>
      <c r="AK156" t="s">
        <v>4104</v>
      </c>
      <c r="AL156">
        <v>7.426584062087629</v>
      </c>
      <c r="AM156">
        <v>19.44717307237979</v>
      </c>
      <c r="AN156">
        <v>3.520653230036014</v>
      </c>
      <c r="AO156" t="s">
        <v>4107</v>
      </c>
      <c r="AP156" t="s">
        <v>4071</v>
      </c>
      <c r="AQ156" t="s">
        <v>4125</v>
      </c>
      <c r="AR156" t="s">
        <v>4133</v>
      </c>
      <c r="AS156">
        <v>1.85</v>
      </c>
      <c r="AT156">
        <v>1.67</v>
      </c>
      <c r="AU156">
        <v>0.5</v>
      </c>
      <c r="AW156">
        <v>270</v>
      </c>
      <c r="AX156" t="s">
        <v>4109</v>
      </c>
      <c r="AY156" t="s">
        <v>4112</v>
      </c>
      <c r="BA156">
        <v>1.67</v>
      </c>
      <c r="BD156">
        <v>7.231040564373898</v>
      </c>
      <c r="BE156">
        <v>11.34</v>
      </c>
      <c r="BF156">
        <v>13.99</v>
      </c>
      <c r="BG156">
        <v>13.35</v>
      </c>
      <c r="BH156">
        <v>15.38</v>
      </c>
      <c r="BI156">
        <v>37</v>
      </c>
      <c r="BN156">
        <v>7.231040564373898</v>
      </c>
      <c r="BO156">
        <v>13.99</v>
      </c>
      <c r="BP156">
        <v>101.1622574955908</v>
      </c>
      <c r="BQ156" s="1">
        <v>18.9421015010722</v>
      </c>
      <c r="BR156" t="s">
        <v>4113</v>
      </c>
      <c r="BS156" t="s">
        <v>4115</v>
      </c>
    </row>
    <row r="157" spans="1:71">
      <c r="A157" t="s">
        <v>4071</v>
      </c>
      <c r="B157" t="s">
        <v>362</v>
      </c>
      <c r="C157" t="s">
        <v>2317</v>
      </c>
      <c r="D157" t="s">
        <v>3997</v>
      </c>
      <c r="E157">
        <v>148</v>
      </c>
      <c r="F157">
        <v>146.575</v>
      </c>
      <c r="G157">
        <v>143.9916666666667</v>
      </c>
      <c r="H157">
        <v>0.125</v>
      </c>
      <c r="I157">
        <v>0.07500000000001705</v>
      </c>
      <c r="J157">
        <v>2.583333333333314</v>
      </c>
      <c r="K157">
        <v>0.04999999999998295</v>
      </c>
      <c r="L157" s="1">
        <v>0.9721985331741401</v>
      </c>
      <c r="N157" t="s">
        <v>4030</v>
      </c>
      <c r="U157">
        <v>21.98255896043995</v>
      </c>
      <c r="V157">
        <v>21.98150649640017</v>
      </c>
      <c r="W157">
        <v>15.5510091298608</v>
      </c>
      <c r="X157">
        <v>15.54958292136083</v>
      </c>
      <c r="Y157">
        <v>10.80777844809502</v>
      </c>
      <c r="Z157">
        <v>10.80714116614909</v>
      </c>
      <c r="AA157">
        <v>1.052464039777434E-05</v>
      </c>
      <c r="AB157">
        <v>1.426208499966108E-05</v>
      </c>
      <c r="AC157">
        <v>6.372819459338208E-06</v>
      </c>
      <c r="AD157" t="s">
        <v>4097</v>
      </c>
      <c r="AE157" t="s">
        <v>4073</v>
      </c>
      <c r="AF157" t="s">
        <v>4120</v>
      </c>
      <c r="AG157" t="s">
        <v>4124</v>
      </c>
      <c r="AH157" t="s">
        <v>4089</v>
      </c>
      <c r="AJ157" t="s">
        <v>4095</v>
      </c>
      <c r="AK157" t="s">
        <v>4104</v>
      </c>
      <c r="AL157">
        <v>-1.906973416833106</v>
      </c>
      <c r="AM157">
        <v>9.953707717114275</v>
      </c>
      <c r="AN157">
        <v>8.936277945944406</v>
      </c>
      <c r="AO157" t="s">
        <v>4107</v>
      </c>
      <c r="AP157" t="s">
        <v>4075</v>
      </c>
      <c r="AQ157" t="s">
        <v>4126</v>
      </c>
      <c r="AR157" t="s">
        <v>4084</v>
      </c>
      <c r="AS157">
        <v>2.31</v>
      </c>
      <c r="AT157">
        <v>2.34</v>
      </c>
      <c r="AU157">
        <v>2.13</v>
      </c>
      <c r="AW157">
        <v>8.450704225352146</v>
      </c>
      <c r="AX157" t="s">
        <v>4109</v>
      </c>
      <c r="AY157" t="s">
        <v>4112</v>
      </c>
      <c r="BA157">
        <v>2.34</v>
      </c>
      <c r="BD157">
        <v>1.298245614035088</v>
      </c>
      <c r="BE157">
        <v>114</v>
      </c>
      <c r="BR157" t="s">
        <v>4103</v>
      </c>
      <c r="BS157" t="s">
        <v>4103</v>
      </c>
    </row>
    <row r="158" spans="1:71">
      <c r="A158" t="s">
        <v>4071</v>
      </c>
      <c r="B158" t="s">
        <v>94</v>
      </c>
      <c r="C158" t="s">
        <v>2049</v>
      </c>
      <c r="D158" t="s">
        <v>3996</v>
      </c>
      <c r="E158">
        <v>65.09999999999999</v>
      </c>
      <c r="F158">
        <v>64.5</v>
      </c>
      <c r="G158">
        <v>59.04666666666666</v>
      </c>
      <c r="H158">
        <v>0.5100000000000051</v>
      </c>
      <c r="I158">
        <v>0.4849999999999994</v>
      </c>
      <c r="J158">
        <v>5.45333333333334</v>
      </c>
      <c r="K158">
        <v>0.02500000000000568</v>
      </c>
      <c r="L158" s="1">
        <v>0.9302325581395321</v>
      </c>
      <c r="N158" t="s">
        <v>4003</v>
      </c>
      <c r="U158">
        <v>-7832.457552767993</v>
      </c>
      <c r="V158">
        <v>-33403.10559006211</v>
      </c>
      <c r="W158">
        <v>110.8414704821854</v>
      </c>
      <c r="X158">
        <v>463.3540372670807</v>
      </c>
      <c r="Y158">
        <v>-2824.312326375457</v>
      </c>
      <c r="Z158">
        <v>-12060.86956521739</v>
      </c>
      <c r="AA158">
        <v>255.7064803729412</v>
      </c>
      <c r="AB158">
        <v>-3.525125667848953</v>
      </c>
      <c r="AC158">
        <v>92.36557238841934</v>
      </c>
      <c r="AD158" t="s">
        <v>4097</v>
      </c>
      <c r="AE158" t="s">
        <v>4073</v>
      </c>
      <c r="AF158" t="s">
        <v>4120</v>
      </c>
      <c r="AG158" t="s">
        <v>4122</v>
      </c>
      <c r="AH158" t="s">
        <v>4089</v>
      </c>
      <c r="AJ158" t="s">
        <v>4095</v>
      </c>
      <c r="AK158" t="s">
        <v>4104</v>
      </c>
      <c r="AL158">
        <v>-4.56775161588181</v>
      </c>
      <c r="AM158">
        <v>41.97060969851331</v>
      </c>
      <c r="AN158">
        <v>25.02126327951985</v>
      </c>
      <c r="AO158" t="s">
        <v>4107</v>
      </c>
      <c r="AP158" t="s">
        <v>4071</v>
      </c>
      <c r="AQ158" t="s">
        <v>4125</v>
      </c>
      <c r="AS158">
        <v>0.29</v>
      </c>
      <c r="AT158">
        <v>0.11</v>
      </c>
      <c r="AU158">
        <v>0.03</v>
      </c>
      <c r="AW158">
        <v>866.6666666666667</v>
      </c>
      <c r="AX158" t="s">
        <v>4109</v>
      </c>
      <c r="AY158" t="s">
        <v>4112</v>
      </c>
      <c r="BA158">
        <v>0.11</v>
      </c>
      <c r="BD158">
        <v>0.7100010906314755</v>
      </c>
      <c r="BE158">
        <v>91.69</v>
      </c>
      <c r="BF158">
        <v>35.64</v>
      </c>
      <c r="BG158">
        <v>31.115</v>
      </c>
      <c r="BH158">
        <v>58.2</v>
      </c>
      <c r="BI158">
        <v>31</v>
      </c>
      <c r="BN158">
        <v>0.7100010906314755</v>
      </c>
      <c r="BO158">
        <v>35.64</v>
      </c>
      <c r="BP158">
        <v>25.30443887010579</v>
      </c>
      <c r="BQ158" s="1">
        <v>-157.267115600449</v>
      </c>
      <c r="BR158" t="s">
        <v>4113</v>
      </c>
      <c r="BS158" t="s">
        <v>4116</v>
      </c>
    </row>
    <row r="159" spans="1:71">
      <c r="A159" t="s">
        <v>4071</v>
      </c>
      <c r="B159" t="s">
        <v>247</v>
      </c>
      <c r="C159" t="s">
        <v>2202</v>
      </c>
      <c r="D159" t="s">
        <v>3996</v>
      </c>
      <c r="E159">
        <v>54.5</v>
      </c>
      <c r="F159">
        <v>54</v>
      </c>
      <c r="G159">
        <v>53.41666666666666</v>
      </c>
      <c r="H159">
        <v>0.03500000000000369</v>
      </c>
      <c r="I159">
        <v>0.01999999999999602</v>
      </c>
      <c r="J159">
        <v>0.5833333333333357</v>
      </c>
      <c r="K159">
        <v>0.01500000000000767</v>
      </c>
      <c r="L159" s="1">
        <v>0.92592592592593</v>
      </c>
      <c r="N159" t="s">
        <v>4030</v>
      </c>
      <c r="U159">
        <v>22.67146429375802</v>
      </c>
      <c r="V159">
        <v>22.67261185764518</v>
      </c>
      <c r="W159">
        <v>7.478009317035101</v>
      </c>
      <c r="X159">
        <v>7.479279647398561</v>
      </c>
      <c r="Y159">
        <v>8.902843003654178</v>
      </c>
      <c r="Z159">
        <v>8.90237389468553</v>
      </c>
      <c r="AA159">
        <v>-1.147563887154979E-05</v>
      </c>
      <c r="AB159">
        <v>-1.270330363459249E-05</v>
      </c>
      <c r="AC159">
        <v>4.691089686495453E-06</v>
      </c>
      <c r="AD159" t="s">
        <v>4097</v>
      </c>
      <c r="AE159" t="s">
        <v>4073</v>
      </c>
      <c r="AF159" t="s">
        <v>4120</v>
      </c>
      <c r="AG159" t="s">
        <v>4122</v>
      </c>
      <c r="AH159" t="s">
        <v>4089</v>
      </c>
      <c r="AJ159" t="s">
        <v>4095</v>
      </c>
      <c r="AK159" t="s">
        <v>4104</v>
      </c>
      <c r="AL159">
        <v>-10.83677858571267</v>
      </c>
      <c r="AM159">
        <v>9.661369768567319</v>
      </c>
      <c r="AN159">
        <v>12.65516837048152</v>
      </c>
      <c r="AO159" t="s">
        <v>4107</v>
      </c>
      <c r="AP159" t="s">
        <v>4075</v>
      </c>
      <c r="AQ159" t="s">
        <v>4126</v>
      </c>
      <c r="AS159">
        <v>1.42</v>
      </c>
      <c r="AT159">
        <v>1.37</v>
      </c>
      <c r="AU159">
        <v>-2.98</v>
      </c>
      <c r="AX159" t="s">
        <v>4109</v>
      </c>
      <c r="AY159" t="s">
        <v>4112</v>
      </c>
      <c r="BA159">
        <v>1.37</v>
      </c>
      <c r="BD159">
        <v>7.266666666666667</v>
      </c>
      <c r="BE159">
        <v>7.5</v>
      </c>
      <c r="BF159">
        <v>10.18</v>
      </c>
      <c r="BG159">
        <v>8.619999999999999</v>
      </c>
      <c r="BH159">
        <v>14.13</v>
      </c>
      <c r="BI159">
        <v>37</v>
      </c>
      <c r="BN159">
        <v>7.266666666666667</v>
      </c>
      <c r="BO159">
        <v>10.18</v>
      </c>
      <c r="BP159">
        <v>73.97466666666666</v>
      </c>
      <c r="BQ159" s="1">
        <v>26.32612966601178</v>
      </c>
      <c r="BR159" t="s">
        <v>4113</v>
      </c>
      <c r="BS159" t="s">
        <v>4114</v>
      </c>
    </row>
    <row r="160" spans="1:71">
      <c r="A160" t="s">
        <v>4071</v>
      </c>
      <c r="B160" t="s">
        <v>246</v>
      </c>
      <c r="C160" t="s">
        <v>2201</v>
      </c>
      <c r="D160" t="s">
        <v>3996</v>
      </c>
      <c r="E160">
        <v>39.3</v>
      </c>
      <c r="F160">
        <v>38.9525</v>
      </c>
      <c r="G160">
        <v>38.23166666666667</v>
      </c>
      <c r="H160">
        <v>0.05499999999999972</v>
      </c>
      <c r="I160">
        <v>0.02499999999999858</v>
      </c>
      <c r="J160">
        <v>0.7208333333333314</v>
      </c>
      <c r="K160">
        <v>0.03000000000000114</v>
      </c>
      <c r="L160" s="1">
        <v>0.8921121879211791</v>
      </c>
      <c r="N160" t="s">
        <v>4030</v>
      </c>
      <c r="U160">
        <v>32.24899392949984</v>
      </c>
      <c r="V160">
        <v>32.24903688414752</v>
      </c>
      <c r="W160">
        <v>5.316530801729956</v>
      </c>
      <c r="X160">
        <v>5.317501719377899</v>
      </c>
      <c r="Y160">
        <v>0.9388493437762176</v>
      </c>
      <c r="Z160">
        <v>0.9486587342509891</v>
      </c>
      <c r="AA160">
        <v>-4.295464768322432E-07</v>
      </c>
      <c r="AB160">
        <v>-9.70917647942493E-06</v>
      </c>
      <c r="AC160">
        <v>-9.809390474771473E-05</v>
      </c>
      <c r="AD160" t="s">
        <v>4097</v>
      </c>
      <c r="AE160" t="s">
        <v>4073</v>
      </c>
      <c r="AF160" t="s">
        <v>4120</v>
      </c>
      <c r="AG160" t="s">
        <v>4122</v>
      </c>
      <c r="AH160" t="s">
        <v>4089</v>
      </c>
      <c r="AJ160" t="s">
        <v>4095</v>
      </c>
      <c r="AK160" t="s">
        <v>4104</v>
      </c>
      <c r="AL160">
        <v>-7.331360031618652</v>
      </c>
      <c r="AM160">
        <v>-6.607770256374732</v>
      </c>
      <c r="AN160">
        <v>5.300659065724086</v>
      </c>
      <c r="AO160" t="s">
        <v>4107</v>
      </c>
      <c r="AP160" t="s">
        <v>4075</v>
      </c>
      <c r="AQ160" t="s">
        <v>4126</v>
      </c>
      <c r="AS160">
        <v>1.33</v>
      </c>
      <c r="AT160">
        <v>0.28</v>
      </c>
      <c r="AU160">
        <v>0.22</v>
      </c>
      <c r="AW160">
        <v>504.5454545454547</v>
      </c>
      <c r="AX160" t="s">
        <v>4109</v>
      </c>
      <c r="AY160" t="s">
        <v>4112</v>
      </c>
      <c r="BA160">
        <v>0.28</v>
      </c>
      <c r="BD160">
        <v>2.639355271994627</v>
      </c>
      <c r="BE160">
        <v>14.89</v>
      </c>
      <c r="BF160">
        <v>22.25</v>
      </c>
      <c r="BG160">
        <v>18.52</v>
      </c>
      <c r="BH160">
        <v>25</v>
      </c>
      <c r="BI160">
        <v>37</v>
      </c>
      <c r="BN160">
        <v>2.639355271994627</v>
      </c>
      <c r="BO160">
        <v>22.25</v>
      </c>
      <c r="BP160">
        <v>58.72565480188045</v>
      </c>
      <c r="BQ160" s="1">
        <v>33.07865168539325</v>
      </c>
      <c r="BR160" t="s">
        <v>4113</v>
      </c>
      <c r="BS160" t="s">
        <v>4114</v>
      </c>
    </row>
    <row r="161" spans="1:71">
      <c r="A161" t="s">
        <v>4071</v>
      </c>
      <c r="B161" t="s">
        <v>257</v>
      </c>
      <c r="C161" t="s">
        <v>2212</v>
      </c>
      <c r="D161" t="s">
        <v>3996</v>
      </c>
      <c r="E161">
        <v>385.5</v>
      </c>
      <c r="F161">
        <v>382.575</v>
      </c>
      <c r="G161">
        <v>380.9666666666666</v>
      </c>
      <c r="H161">
        <v>0.2249999999999659</v>
      </c>
      <c r="I161">
        <v>0.03333333333330302</v>
      </c>
      <c r="J161">
        <v>1.608333333333348</v>
      </c>
      <c r="K161">
        <v>0.1916666666666629</v>
      </c>
      <c r="L161" s="1">
        <v>0.7645559694177573</v>
      </c>
      <c r="N161" t="s">
        <v>4030</v>
      </c>
      <c r="U161">
        <v>78.9103310380535</v>
      </c>
      <c r="V161">
        <v>78.91357115414918</v>
      </c>
      <c r="W161">
        <v>51.76839197374514</v>
      </c>
      <c r="X161">
        <v>51.77002352949508</v>
      </c>
      <c r="Y161">
        <v>39.23284733877097</v>
      </c>
      <c r="Z161">
        <v>39.23282160960159</v>
      </c>
      <c r="AA161">
        <v>-3.240116095681866E-05</v>
      </c>
      <c r="AB161">
        <v>-1.631555749936897E-05</v>
      </c>
      <c r="AC161">
        <v>2.572916937837455E-07</v>
      </c>
      <c r="AD161" t="s">
        <v>4097</v>
      </c>
      <c r="AE161" t="s">
        <v>4073</v>
      </c>
      <c r="AF161" t="s">
        <v>4120</v>
      </c>
      <c r="AG161" t="s">
        <v>4122</v>
      </c>
      <c r="AH161" t="s">
        <v>4089</v>
      </c>
      <c r="AJ161" t="s">
        <v>4095</v>
      </c>
      <c r="AK161" t="s">
        <v>4104</v>
      </c>
      <c r="AL161">
        <v>-1.488667093652149</v>
      </c>
      <c r="AM161">
        <v>49.70260223048327</v>
      </c>
      <c r="AN161">
        <v>20.84950888278577</v>
      </c>
      <c r="AO161" t="s">
        <v>4107</v>
      </c>
      <c r="AP161" t="s">
        <v>4075</v>
      </c>
      <c r="AQ161" t="s">
        <v>4126</v>
      </c>
      <c r="AS161">
        <v>4.449999999999999</v>
      </c>
      <c r="AT161">
        <v>4.07</v>
      </c>
      <c r="AU161">
        <v>2.84</v>
      </c>
      <c r="AW161">
        <v>56.6901408450704</v>
      </c>
      <c r="AX161" t="s">
        <v>4109</v>
      </c>
      <c r="AY161" t="s">
        <v>4112</v>
      </c>
      <c r="BA161">
        <v>4.07</v>
      </c>
      <c r="BD161">
        <v>14.90143022806339</v>
      </c>
      <c r="BE161">
        <v>25.87</v>
      </c>
      <c r="BF161">
        <v>25.87</v>
      </c>
      <c r="BG161">
        <v>20.16</v>
      </c>
      <c r="BH161">
        <v>29.75</v>
      </c>
      <c r="BI161">
        <v>37</v>
      </c>
      <c r="BN161">
        <v>14.90143022806339</v>
      </c>
      <c r="BO161">
        <v>25.87</v>
      </c>
      <c r="BP161">
        <v>385.5</v>
      </c>
      <c r="BQ161" s="1">
        <v>0</v>
      </c>
      <c r="BR161" t="s">
        <v>4113</v>
      </c>
      <c r="BS161" t="s">
        <v>4117</v>
      </c>
    </row>
    <row r="162" spans="1:71">
      <c r="A162" t="s">
        <v>4071</v>
      </c>
      <c r="B162" t="s">
        <v>271</v>
      </c>
      <c r="C162" t="s">
        <v>2226</v>
      </c>
      <c r="D162" t="s">
        <v>3997</v>
      </c>
      <c r="E162">
        <v>127.5</v>
      </c>
      <c r="F162">
        <v>126.65</v>
      </c>
      <c r="G162">
        <v>126.3666666666667</v>
      </c>
      <c r="H162">
        <v>0.07500000000000284</v>
      </c>
      <c r="I162">
        <v>0.03333333333333144</v>
      </c>
      <c r="J162">
        <v>0.2833333333333456</v>
      </c>
      <c r="K162">
        <v>0.0416666666666714</v>
      </c>
      <c r="L162" s="1">
        <v>0.6711409395973034</v>
      </c>
      <c r="N162" t="s">
        <v>4030</v>
      </c>
      <c r="U162">
        <v>20.28582811547508</v>
      </c>
      <c r="V162">
        <v>20.2851580253641</v>
      </c>
      <c r="W162">
        <v>11.36527880344287</v>
      </c>
      <c r="X162">
        <v>11.36501405778423</v>
      </c>
      <c r="Y162">
        <v>10.08436552215775</v>
      </c>
      <c r="Z162">
        <v>10.08333153441925</v>
      </c>
      <c r="AA162">
        <v>6.700901109768509E-06</v>
      </c>
      <c r="AB162">
        <v>2.647456586443719E-06</v>
      </c>
      <c r="AC162">
        <v>1.033987738491282E-05</v>
      </c>
      <c r="AD162" t="s">
        <v>4097</v>
      </c>
      <c r="AE162" t="s">
        <v>4073</v>
      </c>
      <c r="AF162" t="s">
        <v>4120</v>
      </c>
      <c r="AG162" t="s">
        <v>4124</v>
      </c>
      <c r="AH162" t="s">
        <v>4089</v>
      </c>
      <c r="AJ162" t="s">
        <v>4095</v>
      </c>
      <c r="AK162" t="s">
        <v>4104</v>
      </c>
      <c r="AL162">
        <v>6.24295671589736</v>
      </c>
      <c r="AM162">
        <v>7.07920363595897</v>
      </c>
      <c r="AN162">
        <v>1.597822001483354</v>
      </c>
      <c r="AO162" t="s">
        <v>4107</v>
      </c>
      <c r="AP162" t="s">
        <v>4075</v>
      </c>
      <c r="AQ162" t="s">
        <v>4126</v>
      </c>
      <c r="AR162" t="s">
        <v>4133</v>
      </c>
      <c r="AS162">
        <v>1.903954</v>
      </c>
      <c r="AT162">
        <v>2.106046</v>
      </c>
      <c r="AU162">
        <v>1.24</v>
      </c>
      <c r="AW162">
        <v>53.54467741935485</v>
      </c>
      <c r="AX162" t="s">
        <v>4109</v>
      </c>
      <c r="AY162" t="s">
        <v>4112</v>
      </c>
      <c r="BA162">
        <v>2.106046</v>
      </c>
      <c r="BD162">
        <v>1.118421052631579</v>
      </c>
      <c r="BE162">
        <v>114</v>
      </c>
      <c r="BR162" t="s">
        <v>4103</v>
      </c>
      <c r="BS162" t="s">
        <v>4103</v>
      </c>
    </row>
    <row r="163" spans="1:71">
      <c r="A163" t="s">
        <v>4071</v>
      </c>
      <c r="B163" t="s">
        <v>100</v>
      </c>
      <c r="C163" t="s">
        <v>2055</v>
      </c>
      <c r="D163" t="s">
        <v>3997</v>
      </c>
      <c r="E163">
        <v>29.4</v>
      </c>
      <c r="F163">
        <v>29.21</v>
      </c>
      <c r="G163">
        <v>27.47</v>
      </c>
      <c r="H163">
        <v>0.08249999999999602</v>
      </c>
      <c r="I163">
        <v>0.07750000000000412</v>
      </c>
      <c r="J163">
        <v>1.739999999999998</v>
      </c>
      <c r="K163">
        <v>0.0049999999999919</v>
      </c>
      <c r="L163" s="1">
        <v>0.6504621704895408</v>
      </c>
      <c r="N163" t="s">
        <v>4003</v>
      </c>
      <c r="U163">
        <v>-1090.496049293334</v>
      </c>
      <c r="V163">
        <v>-1317.714785594749</v>
      </c>
      <c r="W163">
        <v>34.55657220726738</v>
      </c>
      <c r="X163">
        <v>41.63460911521158</v>
      </c>
      <c r="Y163">
        <v>-93.73385898142649</v>
      </c>
      <c r="Z163">
        <v>-113.4658016561257</v>
      </c>
      <c r="AA163">
        <v>2.272187363014146</v>
      </c>
      <c r="AB163">
        <v>-0.07078036907944202</v>
      </c>
      <c r="AC163">
        <v>0.1973194267469923</v>
      </c>
      <c r="AD163" t="s">
        <v>4097</v>
      </c>
      <c r="AE163" t="s">
        <v>4073</v>
      </c>
      <c r="AF163" t="s">
        <v>4120</v>
      </c>
      <c r="AG163" t="s">
        <v>4124</v>
      </c>
      <c r="AH163" t="s">
        <v>4089</v>
      </c>
      <c r="AJ163" t="s">
        <v>4095</v>
      </c>
      <c r="AK163" t="s">
        <v>4104</v>
      </c>
      <c r="AL163">
        <v>-2.296466307300899</v>
      </c>
      <c r="AM163">
        <v>7.281205594494915</v>
      </c>
      <c r="AN163">
        <v>4.846880103310357</v>
      </c>
      <c r="AO163" t="s">
        <v>4107</v>
      </c>
      <c r="AP163" t="s">
        <v>4071</v>
      </c>
      <c r="AQ163" t="s">
        <v>4125</v>
      </c>
      <c r="AS163">
        <v>0.34</v>
      </c>
      <c r="AT163">
        <v>0.13</v>
      </c>
      <c r="AU163">
        <v>0.05</v>
      </c>
      <c r="AW163">
        <v>579.9999999999999</v>
      </c>
      <c r="AX163" t="s">
        <v>4109</v>
      </c>
      <c r="AY163" t="s">
        <v>4112</v>
      </c>
      <c r="BA163">
        <v>0.13</v>
      </c>
      <c r="BD163">
        <v>0.2578947368421052</v>
      </c>
      <c r="BE163">
        <v>114</v>
      </c>
      <c r="BR163" t="s">
        <v>4103</v>
      </c>
      <c r="BS163" t="s">
        <v>4103</v>
      </c>
    </row>
    <row r="164" spans="1:71">
      <c r="A164" t="s">
        <v>4071</v>
      </c>
      <c r="B164" t="s">
        <v>121</v>
      </c>
      <c r="C164" t="s">
        <v>2076</v>
      </c>
      <c r="D164" t="s">
        <v>3997</v>
      </c>
      <c r="E164">
        <v>108.5</v>
      </c>
      <c r="F164">
        <v>108</v>
      </c>
      <c r="G164">
        <v>107.9833333333333</v>
      </c>
      <c r="H164">
        <v>0.07500000000000284</v>
      </c>
      <c r="I164">
        <v>0.03333333333333144</v>
      </c>
      <c r="J164">
        <v>0.01666666666666572</v>
      </c>
      <c r="K164">
        <v>0.0416666666666714</v>
      </c>
      <c r="L164" s="1">
        <v>0.4629629629629539</v>
      </c>
      <c r="N164" t="s">
        <v>4003</v>
      </c>
      <c r="U164">
        <v>-8366.386931994621</v>
      </c>
      <c r="V164">
        <v>-15724.25068119891</v>
      </c>
      <c r="W164">
        <v>-6089.519203987046</v>
      </c>
      <c r="X164">
        <v>-11449.79564032697</v>
      </c>
      <c r="Y164">
        <v>-4717.487762289889</v>
      </c>
      <c r="Z164">
        <v>-8870.708446866485</v>
      </c>
      <c r="AA164">
        <v>73.57863749204289</v>
      </c>
      <c r="AB164">
        <v>53.60276436339929</v>
      </c>
      <c r="AC164">
        <v>41.53220684576595</v>
      </c>
      <c r="AD164" t="s">
        <v>4097</v>
      </c>
      <c r="AE164" t="s">
        <v>4073</v>
      </c>
      <c r="AF164" t="s">
        <v>4120</v>
      </c>
      <c r="AG164" t="s">
        <v>4124</v>
      </c>
      <c r="AH164" t="s">
        <v>4089</v>
      </c>
      <c r="AJ164" t="s">
        <v>4095</v>
      </c>
      <c r="AK164" t="s">
        <v>4104</v>
      </c>
      <c r="AL164">
        <v>-53.94709988162782</v>
      </c>
      <c r="AM164">
        <v>-50.52647157163138</v>
      </c>
      <c r="AN164">
        <v>4.431922381812994</v>
      </c>
      <c r="AO164" t="s">
        <v>4107</v>
      </c>
      <c r="AP164" t="s">
        <v>4071</v>
      </c>
      <c r="AQ164" t="s">
        <v>4125</v>
      </c>
      <c r="AR164" t="s">
        <v>4084</v>
      </c>
      <c r="AS164">
        <v>3.2</v>
      </c>
      <c r="AT164">
        <v>1.17</v>
      </c>
      <c r="AU164">
        <v>1.88</v>
      </c>
      <c r="AW164">
        <v>70.21276595744681</v>
      </c>
      <c r="AX164" t="s">
        <v>4109</v>
      </c>
      <c r="AY164" t="s">
        <v>4112</v>
      </c>
      <c r="BA164">
        <v>1.17</v>
      </c>
      <c r="BD164">
        <v>0.9517543859649122</v>
      </c>
      <c r="BE164">
        <v>114</v>
      </c>
      <c r="BR164" t="s">
        <v>4103</v>
      </c>
      <c r="BS164" t="s">
        <v>4103</v>
      </c>
    </row>
    <row r="165" spans="1:71">
      <c r="A165" t="s">
        <v>4071</v>
      </c>
      <c r="B165" t="s">
        <v>286</v>
      </c>
      <c r="C165" t="s">
        <v>2241</v>
      </c>
      <c r="D165" t="s">
        <v>3997</v>
      </c>
      <c r="E165">
        <v>515</v>
      </c>
      <c r="F165">
        <v>512.875</v>
      </c>
      <c r="G165">
        <v>488.1083333333333</v>
      </c>
      <c r="H165">
        <v>1.25</v>
      </c>
      <c r="I165">
        <v>0.8166666666666629</v>
      </c>
      <c r="J165">
        <v>24.76666666666665</v>
      </c>
      <c r="K165">
        <v>0.4333333333333371</v>
      </c>
      <c r="L165" s="1">
        <v>0.4143309773336545</v>
      </c>
      <c r="N165" t="s">
        <v>4030</v>
      </c>
      <c r="AH165" t="s">
        <v>4090</v>
      </c>
      <c r="AI165" t="s">
        <v>4093</v>
      </c>
      <c r="AJ165" t="s">
        <v>4095</v>
      </c>
      <c r="AK165" t="s">
        <v>4104</v>
      </c>
      <c r="AL165">
        <v>3.63758114731334</v>
      </c>
      <c r="AM165">
        <v>15.89039055163694</v>
      </c>
      <c r="AN165">
        <v>13.50600523605916</v>
      </c>
      <c r="AO165" t="s">
        <v>4107</v>
      </c>
      <c r="AP165" t="s">
        <v>4075</v>
      </c>
      <c r="AQ165" t="s">
        <v>4126</v>
      </c>
      <c r="AR165" t="s">
        <v>4046</v>
      </c>
      <c r="BA165">
        <v>10.03</v>
      </c>
      <c r="BD165">
        <v>4.517543859649122</v>
      </c>
      <c r="BE165">
        <v>114</v>
      </c>
      <c r="BR165" t="s">
        <v>4103</v>
      </c>
      <c r="BS165" t="s">
        <v>4103</v>
      </c>
    </row>
    <row r="166" spans="1:71">
      <c r="A166" t="s">
        <v>4071</v>
      </c>
      <c r="B166" t="s">
        <v>115</v>
      </c>
      <c r="C166" t="s">
        <v>2070</v>
      </c>
      <c r="D166" t="s">
        <v>3997</v>
      </c>
      <c r="E166">
        <v>167.5</v>
      </c>
      <c r="F166">
        <v>167.025</v>
      </c>
      <c r="G166">
        <v>165.7666666666667</v>
      </c>
      <c r="H166">
        <v>0.1750000000000114</v>
      </c>
      <c r="I166">
        <v>0.1083333333333485</v>
      </c>
      <c r="J166">
        <v>1.258333333333326</v>
      </c>
      <c r="K166">
        <v>0.06666666666666288</v>
      </c>
      <c r="L166" s="1">
        <v>0.2843885645861466</v>
      </c>
      <c r="N166" t="s">
        <v>4003</v>
      </c>
      <c r="U166">
        <v>31.28141500340235</v>
      </c>
      <c r="V166">
        <v>34.30787138842648</v>
      </c>
      <c r="W166">
        <v>15.42761991046602</v>
      </c>
      <c r="X166">
        <v>17.10939459058655</v>
      </c>
      <c r="Y166">
        <v>7.525036079047371</v>
      </c>
      <c r="Z166">
        <v>19.37654539718191</v>
      </c>
      <c r="AA166">
        <v>-0.03026456385024123</v>
      </c>
      <c r="AB166">
        <v>-0.01681774680120532</v>
      </c>
      <c r="AC166">
        <v>-0.1185150931813454</v>
      </c>
      <c r="AD166" t="s">
        <v>4097</v>
      </c>
      <c r="AE166" t="s">
        <v>4073</v>
      </c>
      <c r="AF166" t="s">
        <v>4120</v>
      </c>
      <c r="AG166" t="s">
        <v>4124</v>
      </c>
      <c r="AH166" t="s">
        <v>4089</v>
      </c>
      <c r="AJ166" t="s">
        <v>4095</v>
      </c>
      <c r="AK166" t="s">
        <v>4104</v>
      </c>
      <c r="AL166">
        <v>14.77886015757714</v>
      </c>
      <c r="AM166">
        <v>20.38600269495784</v>
      </c>
      <c r="AN166">
        <v>2.225799312625136</v>
      </c>
      <c r="AO166" t="s">
        <v>4107</v>
      </c>
      <c r="AP166" t="s">
        <v>4075</v>
      </c>
      <c r="AQ166" t="s">
        <v>4126</v>
      </c>
      <c r="AR166" t="s">
        <v>4046</v>
      </c>
      <c r="AS166">
        <v>2.94</v>
      </c>
      <c r="AT166">
        <v>3.61</v>
      </c>
      <c r="AX166" t="s">
        <v>4109</v>
      </c>
      <c r="AY166" t="s">
        <v>4112</v>
      </c>
      <c r="BA166">
        <v>3.61</v>
      </c>
      <c r="BD166">
        <v>1.469298245614035</v>
      </c>
      <c r="BE166">
        <v>114</v>
      </c>
      <c r="BR166" t="s">
        <v>4103</v>
      </c>
      <c r="BS166" t="s">
        <v>4103</v>
      </c>
    </row>
    <row r="167" spans="1:71">
      <c r="A167" t="s">
        <v>4071</v>
      </c>
      <c r="B167" t="s">
        <v>107</v>
      </c>
      <c r="C167" t="s">
        <v>2062</v>
      </c>
      <c r="D167" t="s">
        <v>3997</v>
      </c>
      <c r="E167">
        <v>26</v>
      </c>
      <c r="F167">
        <v>25.945</v>
      </c>
      <c r="G167">
        <v>25.88416666666667</v>
      </c>
      <c r="H167">
        <v>0.007500000000000284</v>
      </c>
      <c r="I167">
        <v>0.0008333333333325754</v>
      </c>
      <c r="J167">
        <v>0.06083333333333485</v>
      </c>
      <c r="K167">
        <v>0.006666666666667709</v>
      </c>
      <c r="L167" s="1">
        <v>0.2119868953555537</v>
      </c>
      <c r="N167" t="s">
        <v>4003</v>
      </c>
      <c r="U167">
        <v>-435.4718429089896</v>
      </c>
      <c r="V167">
        <v>-444.5843062935783</v>
      </c>
      <c r="W167">
        <v>-401.8712284229675</v>
      </c>
      <c r="X167">
        <v>-410.2702927967011</v>
      </c>
      <c r="Y167">
        <v>-140.3939787812247</v>
      </c>
      <c r="Z167">
        <v>-143.3180346863458</v>
      </c>
      <c r="AA167">
        <v>0.09112463384588665</v>
      </c>
      <c r="AB167">
        <v>0.08399064373733545</v>
      </c>
      <c r="AC167">
        <v>0.02924055905121126</v>
      </c>
      <c r="AD167" t="s">
        <v>4097</v>
      </c>
      <c r="AE167" t="s">
        <v>4073</v>
      </c>
      <c r="AF167" t="s">
        <v>4120</v>
      </c>
      <c r="AG167" t="s">
        <v>4124</v>
      </c>
      <c r="AH167" t="s">
        <v>4089</v>
      </c>
      <c r="AJ167" t="s">
        <v>4095</v>
      </c>
      <c r="AK167" t="s">
        <v>4104</v>
      </c>
      <c r="AL167">
        <v>3.661479455557019</v>
      </c>
      <c r="AM167">
        <v>4.274210849942649</v>
      </c>
      <c r="AN167">
        <v>4.064957731627097</v>
      </c>
      <c r="AO167" t="s">
        <v>4107</v>
      </c>
      <c r="AP167" t="s">
        <v>4071</v>
      </c>
      <c r="AQ167" t="s">
        <v>4125</v>
      </c>
      <c r="AR167" t="s">
        <v>4133</v>
      </c>
      <c r="AS167">
        <v>0.3</v>
      </c>
      <c r="AT167">
        <v>0.37</v>
      </c>
      <c r="AU167">
        <v>0.29</v>
      </c>
      <c r="AW167">
        <v>3.448275862068995</v>
      </c>
      <c r="AX167" t="s">
        <v>4109</v>
      </c>
      <c r="AY167" t="s">
        <v>4112</v>
      </c>
      <c r="BA167">
        <v>0.37</v>
      </c>
      <c r="BD167">
        <v>0.2280701754385965</v>
      </c>
      <c r="BE167">
        <v>114</v>
      </c>
      <c r="BR167" t="s">
        <v>4103</v>
      </c>
      <c r="BS167" t="s">
        <v>4103</v>
      </c>
    </row>
    <row r="168" spans="1:71">
      <c r="A168" t="s">
        <v>4071</v>
      </c>
      <c r="B168" t="s">
        <v>335</v>
      </c>
      <c r="C168" t="s">
        <v>2290</v>
      </c>
      <c r="D168" t="s">
        <v>3996</v>
      </c>
      <c r="E168">
        <v>12.15</v>
      </c>
      <c r="F168">
        <v>12.13</v>
      </c>
      <c r="G168">
        <v>12.09583333333333</v>
      </c>
      <c r="H168">
        <v>0.007500000000000284</v>
      </c>
      <c r="I168">
        <v>0.00416666666666643</v>
      </c>
      <c r="J168">
        <v>0.03416666666666579</v>
      </c>
      <c r="K168">
        <v>0.003333333333333854</v>
      </c>
      <c r="L168" s="1">
        <v>0.1648804616652955</v>
      </c>
      <c r="N168" t="s">
        <v>4030</v>
      </c>
      <c r="U168">
        <v>51.34080839996039</v>
      </c>
      <c r="V168">
        <v>51.31935811956153</v>
      </c>
      <c r="W168">
        <v>-2.642543516846356</v>
      </c>
      <c r="X168">
        <v>-2.629675669567183</v>
      </c>
      <c r="Y168">
        <v>-14.5844621161223</v>
      </c>
      <c r="Z168">
        <v>-14.55814216295627</v>
      </c>
      <c r="AA168">
        <v>0.0002145028039886032</v>
      </c>
      <c r="AB168">
        <v>-0.000128678472791733</v>
      </c>
      <c r="AC168">
        <v>-0.0002631995316603464</v>
      </c>
      <c r="AD168" t="s">
        <v>4097</v>
      </c>
      <c r="AE168" t="s">
        <v>4073</v>
      </c>
      <c r="AF168" t="s">
        <v>4120</v>
      </c>
      <c r="AG168" t="s">
        <v>4122</v>
      </c>
      <c r="AH168" t="s">
        <v>4089</v>
      </c>
      <c r="AJ168" t="s">
        <v>4095</v>
      </c>
      <c r="AK168" t="s">
        <v>4104</v>
      </c>
      <c r="AL168">
        <v>-74.71722418885236</v>
      </c>
      <c r="AM168">
        <v>5.387117193809617</v>
      </c>
      <c r="AN168">
        <v>4.807166681191225</v>
      </c>
      <c r="AO168" t="s">
        <v>4107</v>
      </c>
      <c r="AP168" t="s">
        <v>4075</v>
      </c>
      <c r="AQ168" t="s">
        <v>4126</v>
      </c>
      <c r="AS168">
        <v>-0.02</v>
      </c>
      <c r="AT168">
        <v>-0.11</v>
      </c>
      <c r="AU168">
        <v>-0.05</v>
      </c>
      <c r="AX168" t="s">
        <v>4109</v>
      </c>
      <c r="AY168" t="s">
        <v>4112</v>
      </c>
      <c r="BA168">
        <v>-0.11</v>
      </c>
      <c r="BD168">
        <v>0.3215987294865008</v>
      </c>
      <c r="BE168">
        <v>37.78</v>
      </c>
      <c r="BR168" t="s">
        <v>4103</v>
      </c>
      <c r="BS168" t="s">
        <v>4103</v>
      </c>
    </row>
    <row r="169" spans="1:71">
      <c r="A169" t="s">
        <v>4071</v>
      </c>
      <c r="B169" t="s">
        <v>88</v>
      </c>
      <c r="C169" t="s">
        <v>2043</v>
      </c>
      <c r="D169" t="s">
        <v>3996</v>
      </c>
      <c r="E169">
        <v>37.85</v>
      </c>
      <c r="F169">
        <v>37.7925</v>
      </c>
      <c r="G169">
        <v>36.07416666666666</v>
      </c>
      <c r="H169">
        <v>0.08500000000000796</v>
      </c>
      <c r="I169">
        <v>0.02916666666666856</v>
      </c>
      <c r="J169">
        <v>1.718333333333341</v>
      </c>
      <c r="K169">
        <v>0.0558333333333394</v>
      </c>
      <c r="L169" s="1">
        <v>0.1521465899318564</v>
      </c>
      <c r="N169" t="s">
        <v>4003</v>
      </c>
      <c r="U169">
        <v>39.07035639509426</v>
      </c>
      <c r="V169">
        <v>39.07132160695173</v>
      </c>
      <c r="W169">
        <v>20.8682361955209</v>
      </c>
      <c r="X169">
        <v>20.8703382161262</v>
      </c>
      <c r="Y169">
        <v>15.8756614717611</v>
      </c>
      <c r="Z169">
        <v>15.87522131130567</v>
      </c>
      <c r="AA169">
        <v>-9.652118574676738E-06</v>
      </c>
      <c r="AB169">
        <v>-2.102020605296295E-05</v>
      </c>
      <c r="AC169">
        <v>4.401604554366001E-06</v>
      </c>
      <c r="AD169" t="s">
        <v>4097</v>
      </c>
      <c r="AE169" t="s">
        <v>4073</v>
      </c>
      <c r="AF169" t="s">
        <v>4120</v>
      </c>
      <c r="AG169" t="s">
        <v>4122</v>
      </c>
      <c r="AH169" t="s">
        <v>4089</v>
      </c>
      <c r="AJ169" t="s">
        <v>4095</v>
      </c>
      <c r="AK169" t="s">
        <v>4104</v>
      </c>
      <c r="AL169">
        <v>1.295368084665057</v>
      </c>
      <c r="AM169">
        <v>36.75971189369425</v>
      </c>
      <c r="AN169">
        <v>21.38739527771596</v>
      </c>
      <c r="AO169" t="s">
        <v>4107</v>
      </c>
      <c r="AP169" t="s">
        <v>4075</v>
      </c>
      <c r="AQ169" t="s">
        <v>4126</v>
      </c>
      <c r="AR169" t="s">
        <v>4046</v>
      </c>
      <c r="AS169">
        <v>1.14</v>
      </c>
      <c r="AT169">
        <v>1.03</v>
      </c>
      <c r="AU169">
        <v>0.48</v>
      </c>
      <c r="AW169">
        <v>137.5</v>
      </c>
      <c r="AX169" t="s">
        <v>4109</v>
      </c>
      <c r="AY169" t="s">
        <v>4112</v>
      </c>
      <c r="BA169">
        <v>1.03</v>
      </c>
      <c r="BD169">
        <v>3.971668415529906</v>
      </c>
      <c r="BE169">
        <v>9.529999999999999</v>
      </c>
      <c r="BF169">
        <v>12.67</v>
      </c>
      <c r="BG169">
        <v>10.86</v>
      </c>
      <c r="BH169">
        <v>14.32</v>
      </c>
      <c r="BI169">
        <v>37</v>
      </c>
      <c r="BN169">
        <v>3.971668415529906</v>
      </c>
      <c r="BO169">
        <v>12.67</v>
      </c>
      <c r="BP169">
        <v>50.3210388247639</v>
      </c>
      <c r="BQ169" s="1">
        <v>24.78295185477506</v>
      </c>
      <c r="BR169" t="s">
        <v>4113</v>
      </c>
      <c r="BS169" t="s">
        <v>4114</v>
      </c>
    </row>
    <row r="170" spans="1:71">
      <c r="A170" t="s">
        <v>4071</v>
      </c>
      <c r="B170" t="s">
        <v>89</v>
      </c>
      <c r="C170" t="s">
        <v>2044</v>
      </c>
      <c r="D170" t="s">
        <v>3996</v>
      </c>
      <c r="E170">
        <v>17.8</v>
      </c>
      <c r="F170">
        <v>17.78</v>
      </c>
      <c r="G170">
        <v>17.74</v>
      </c>
      <c r="H170">
        <v>0.01249999999999929</v>
      </c>
      <c r="I170">
        <v>0.001666666666665151</v>
      </c>
      <c r="J170">
        <v>0.0400000000000027</v>
      </c>
      <c r="K170">
        <v>0.01083333333333414</v>
      </c>
      <c r="L170" s="1">
        <v>0.1124859392575894</v>
      </c>
      <c r="N170" t="s">
        <v>4003</v>
      </c>
      <c r="U170">
        <v>-3705.41237113402</v>
      </c>
      <c r="V170">
        <v>-7762.71186440678</v>
      </c>
      <c r="W170">
        <v>-1848.969072164949</v>
      </c>
      <c r="X170">
        <v>-3645.197740112994</v>
      </c>
      <c r="Y170">
        <v>-1385.567010309278</v>
      </c>
      <c r="Z170">
        <v>-2884.180790960452</v>
      </c>
      <c r="AA170">
        <v>40.57299493272759</v>
      </c>
      <c r="AB170">
        <v>17.96228667948046</v>
      </c>
      <c r="AC170">
        <v>14.98613780651173</v>
      </c>
      <c r="AD170" t="s">
        <v>4098</v>
      </c>
      <c r="AE170" t="s">
        <v>4100</v>
      </c>
      <c r="AF170" t="s">
        <v>4121</v>
      </c>
      <c r="AG170" t="s">
        <v>4123</v>
      </c>
      <c r="AH170" t="s">
        <v>4089</v>
      </c>
      <c r="AJ170" t="s">
        <v>4096</v>
      </c>
      <c r="AK170" t="s">
        <v>4104</v>
      </c>
      <c r="AL170">
        <v>-9.608468307613824</v>
      </c>
      <c r="AM170">
        <v>32.85596460973233</v>
      </c>
      <c r="AN170">
        <v>12.09446855790467</v>
      </c>
      <c r="AO170" t="s">
        <v>4107</v>
      </c>
      <c r="AP170" t="s">
        <v>4075</v>
      </c>
      <c r="AQ170" t="s">
        <v>4126</v>
      </c>
      <c r="AR170" t="s">
        <v>4084</v>
      </c>
      <c r="AS170">
        <v>0.26</v>
      </c>
      <c r="AU170">
        <v>0.14</v>
      </c>
      <c r="AW170">
        <v>85.71428571428569</v>
      </c>
      <c r="AX170" t="s">
        <v>4110</v>
      </c>
      <c r="AY170" t="s">
        <v>4112</v>
      </c>
      <c r="BA170">
        <v>0.26</v>
      </c>
      <c r="BD170">
        <v>0.8500477554918815</v>
      </c>
      <c r="BE170">
        <v>20.94</v>
      </c>
      <c r="BF170">
        <v>27.61</v>
      </c>
      <c r="BG170">
        <v>20.94</v>
      </c>
      <c r="BH170">
        <v>35.66</v>
      </c>
      <c r="BI170">
        <v>37</v>
      </c>
      <c r="BN170">
        <v>0.8500477554918815</v>
      </c>
      <c r="BO170">
        <v>27.61</v>
      </c>
      <c r="BP170">
        <v>23.46981852913085</v>
      </c>
      <c r="BQ170" s="1">
        <v>24.15791379934805</v>
      </c>
      <c r="BR170" t="s">
        <v>4113</v>
      </c>
      <c r="BS170" t="s">
        <v>4114</v>
      </c>
    </row>
    <row r="171" spans="1:71">
      <c r="A171" t="s">
        <v>4071</v>
      </c>
      <c r="B171" t="s">
        <v>95</v>
      </c>
      <c r="C171" t="s">
        <v>2050</v>
      </c>
      <c r="D171" t="s">
        <v>3996</v>
      </c>
      <c r="E171">
        <v>21.65</v>
      </c>
      <c r="F171">
        <v>21.64</v>
      </c>
      <c r="G171">
        <v>21.465</v>
      </c>
      <c r="H171">
        <v>0.01000000000000156</v>
      </c>
      <c r="I171">
        <v>0.006666666666667709</v>
      </c>
      <c r="J171">
        <v>0.1750000000000007</v>
      </c>
      <c r="K171">
        <v>0.003333333333333854</v>
      </c>
      <c r="L171" s="1">
        <v>0.04621072088724087</v>
      </c>
      <c r="N171" t="s">
        <v>4003</v>
      </c>
      <c r="U171">
        <v>49.11134502899452</v>
      </c>
      <c r="V171">
        <v>49.08909634732167</v>
      </c>
      <c r="W171">
        <v>19.35671571710693</v>
      </c>
      <c r="X171">
        <v>19.31780416326777</v>
      </c>
      <c r="Y171">
        <v>15.02901891404053</v>
      </c>
      <c r="Z171">
        <v>14.99843902635528</v>
      </c>
      <c r="AA171">
        <v>0.0002224868167284844</v>
      </c>
      <c r="AB171">
        <v>0.0003891155383916045</v>
      </c>
      <c r="AC171">
        <v>0.0003057988768525033</v>
      </c>
      <c r="AD171" t="s">
        <v>4097</v>
      </c>
      <c r="AE171" t="s">
        <v>4073</v>
      </c>
      <c r="AF171" t="s">
        <v>4120</v>
      </c>
      <c r="AG171" t="s">
        <v>4122</v>
      </c>
      <c r="AH171" t="s">
        <v>4089</v>
      </c>
      <c r="AJ171" t="s">
        <v>4095</v>
      </c>
      <c r="AK171" t="s">
        <v>4104</v>
      </c>
      <c r="AL171">
        <v>26.57657657657658</v>
      </c>
      <c r="AM171">
        <v>-96.80403381734087</v>
      </c>
      <c r="AN171">
        <v>-35.33373694566369</v>
      </c>
      <c r="AO171" t="s">
        <v>4107</v>
      </c>
      <c r="AP171" t="s">
        <v>4075</v>
      </c>
      <c r="AQ171" t="s">
        <v>4126</v>
      </c>
      <c r="AR171" t="s">
        <v>4084</v>
      </c>
      <c r="AS171">
        <v>-0.55</v>
      </c>
      <c r="AT171">
        <v>0.28</v>
      </c>
      <c r="AU171">
        <v>-0.231648</v>
      </c>
      <c r="AX171" t="s">
        <v>4109</v>
      </c>
      <c r="AY171" t="s">
        <v>4112</v>
      </c>
      <c r="BA171">
        <v>0.28</v>
      </c>
      <c r="BD171">
        <v>0.1400025866528712</v>
      </c>
      <c r="BE171">
        <v>154.64</v>
      </c>
      <c r="BF171">
        <v>17.06</v>
      </c>
      <c r="BG171">
        <v>15.74</v>
      </c>
      <c r="BH171">
        <v>38.5275</v>
      </c>
      <c r="BI171">
        <v>26</v>
      </c>
      <c r="BN171">
        <v>0.1400025866528712</v>
      </c>
      <c r="BO171">
        <v>17.06</v>
      </c>
      <c r="BP171">
        <v>2.388444128297983</v>
      </c>
      <c r="BQ171" s="1">
        <v>-806.447831184056</v>
      </c>
      <c r="BR171" t="s">
        <v>4113</v>
      </c>
      <c r="BS171" t="s">
        <v>4116</v>
      </c>
    </row>
    <row r="172" spans="1:71">
      <c r="A172" t="s">
        <v>4071</v>
      </c>
      <c r="B172" t="s">
        <v>124</v>
      </c>
      <c r="C172" t="s">
        <v>2079</v>
      </c>
      <c r="D172" t="s">
        <v>3997</v>
      </c>
      <c r="E172">
        <v>13</v>
      </c>
      <c r="F172">
        <v>12.995</v>
      </c>
      <c r="G172">
        <v>12.47166666666667</v>
      </c>
      <c r="H172">
        <v>0.01999999999999957</v>
      </c>
      <c r="I172">
        <v>0.01666666666666572</v>
      </c>
      <c r="J172">
        <v>0.5233333333333317</v>
      </c>
      <c r="K172">
        <v>0.003333333333333854</v>
      </c>
      <c r="L172" s="1">
        <v>0.03847633705271747</v>
      </c>
      <c r="N172" t="s">
        <v>4003</v>
      </c>
      <c r="U172">
        <v>-1463.85981990752</v>
      </c>
      <c r="V172">
        <v>-1427.914543557002</v>
      </c>
      <c r="W172">
        <v>-398.1747383791676</v>
      </c>
      <c r="X172">
        <v>-459.2854073301001</v>
      </c>
      <c r="Y172">
        <v>-253.6383548308591</v>
      </c>
      <c r="Z172">
        <v>-270.998833568666</v>
      </c>
      <c r="AA172">
        <v>-0.3594527635051836</v>
      </c>
      <c r="AB172">
        <v>0.6111066895093242</v>
      </c>
      <c r="AC172">
        <v>0.1736047873780691</v>
      </c>
      <c r="AD172" t="s">
        <v>4098</v>
      </c>
      <c r="AE172" t="s">
        <v>4100</v>
      </c>
      <c r="AF172" t="s">
        <v>4121</v>
      </c>
      <c r="AG172" t="s">
        <v>4123</v>
      </c>
      <c r="AH172" t="s">
        <v>4089</v>
      </c>
      <c r="AJ172" t="s">
        <v>4096</v>
      </c>
      <c r="AK172" t="s">
        <v>4104</v>
      </c>
      <c r="AL172">
        <v>7.811837675073412</v>
      </c>
      <c r="AM172">
        <v>28.16882837131275</v>
      </c>
      <c r="AN172">
        <v>20.62563768316254</v>
      </c>
      <c r="AO172" t="s">
        <v>4107</v>
      </c>
      <c r="AP172" t="s">
        <v>4075</v>
      </c>
      <c r="AQ172" t="s">
        <v>4126</v>
      </c>
      <c r="AR172" t="s">
        <v>4046</v>
      </c>
      <c r="AS172">
        <v>0.19</v>
      </c>
      <c r="AU172">
        <v>-0.6</v>
      </c>
      <c r="AX172" t="s">
        <v>4110</v>
      </c>
      <c r="AY172" t="s">
        <v>4112</v>
      </c>
      <c r="BA172">
        <v>0.19</v>
      </c>
      <c r="BD172">
        <v>0.1140350877192982</v>
      </c>
      <c r="BE172">
        <v>114</v>
      </c>
      <c r="BR172" t="s">
        <v>4103</v>
      </c>
      <c r="BS172" t="s">
        <v>4103</v>
      </c>
    </row>
  </sheetData>
  <autoFilter ref="A2:BS172"/>
  <conditionalFormatting sqref="BQ3:BQ172">
    <cfRule type="cellIs" dxfId="2" priority="2" operator="greaterThanOrEqual">
      <formula>10</formula>
    </cfRule>
  </conditionalFormatting>
  <conditionalFormatting sqref="L3:L172">
    <cfRule type="cellIs" dxfId="1" priority="1" operator="greaterThanOrEqual">
      <formula>8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S68"/>
  <sheetViews>
    <sheetView workbookViewId="0">
      <pane ySplit="2" topLeftCell="A3" activePane="bottomLeft" state="frozen"/>
      <selection pane="bottomLeft"/>
    </sheetView>
  </sheetViews>
  <sheetFormatPr defaultRowHeight="15"/>
  <cols>
    <col min="1" max="7" width="10.7109375" customWidth="1"/>
    <col min="8" max="9" width="16.7109375" customWidth="1"/>
    <col min="10" max="10" width="20.7109375" customWidth="1"/>
    <col min="11" max="11" width="12.7109375" customWidth="1"/>
    <col min="12" max="12" width="14.7109375" style="1" customWidth="1"/>
    <col min="13" max="13" width="14.7109375" customWidth="1"/>
    <col min="14" max="14" width="10.7109375" customWidth="1"/>
    <col min="15" max="15" width="14.7109375" customWidth="1"/>
    <col min="16" max="16" width="22.7109375" customWidth="1"/>
    <col min="17" max="17" width="16.7109375" customWidth="1"/>
    <col min="18" max="19" width="14.7109375" customWidth="1"/>
    <col min="20" max="20" width="10.7109375" customWidth="1"/>
    <col min="21" max="22" width="14.7109375" customWidth="1"/>
    <col min="23" max="26" width="18.7109375" customWidth="1"/>
    <col min="27" max="29" width="10.7109375" customWidth="1"/>
    <col min="30" max="31" width="12.7109375" customWidth="1"/>
    <col min="32" max="32" width="16.7109375" customWidth="1"/>
    <col min="33" max="33" width="10.7109375" customWidth="1"/>
    <col min="34" max="36" width="16.7109375" customWidth="1"/>
    <col min="37" max="37" width="14.7109375" customWidth="1"/>
    <col min="38" max="39" width="12.7109375" customWidth="1"/>
    <col min="40" max="40" width="14.7109375" customWidth="1"/>
    <col min="41" max="42" width="12.7109375" customWidth="1"/>
    <col min="43" max="43" width="16.7109375" customWidth="1"/>
    <col min="44" max="44" width="14.7109375" customWidth="1"/>
    <col min="45" max="45" width="16.7109375" customWidth="1"/>
    <col min="46" max="46" width="14.7109375" customWidth="1"/>
    <col min="47" max="49" width="16.7109375" customWidth="1"/>
    <col min="50" max="50" width="14.7109375" customWidth="1"/>
    <col min="51" max="51" width="12.7109375" customWidth="1"/>
    <col min="52" max="52" width="14.7109375" customWidth="1"/>
    <col min="53" max="55" width="24.7109375" customWidth="1"/>
    <col min="56" max="56" width="18.7109375" customWidth="1"/>
    <col min="57" max="57" width="12.7109375" customWidth="1"/>
    <col min="58" max="58" width="16.7109375" customWidth="1"/>
    <col min="59" max="60" width="18.7109375" customWidth="1"/>
    <col min="61" max="61" width="16.7109375" customWidth="1"/>
    <col min="62" max="62" width="24.7109375" customWidth="1"/>
    <col min="63" max="65" width="14.7109375" customWidth="1"/>
    <col min="66" max="66" width="16.7109375" customWidth="1"/>
    <col min="67" max="67" width="14.7109375" customWidth="1"/>
    <col min="68" max="68" width="10.7109375" customWidth="1"/>
    <col min="69" max="69" width="12.7109375" style="1" customWidth="1"/>
    <col min="70" max="71" width="10.7109375" customWidth="1"/>
  </cols>
  <sheetData>
    <row r="1" spans="1:71">
      <c r="A1" s="2" t="s">
        <v>4138</v>
      </c>
    </row>
    <row r="2" spans="1:71">
      <c r="A2" s="3" t="s">
        <v>4130</v>
      </c>
      <c r="B2" s="3" t="s">
        <v>0</v>
      </c>
      <c r="C2" s="3" t="s">
        <v>1</v>
      </c>
      <c r="D2" s="3" t="s">
        <v>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77</v>
      </c>
      <c r="O2" s="3" t="s">
        <v>27</v>
      </c>
      <c r="P2" s="3" t="s">
        <v>28</v>
      </c>
      <c r="Q2" s="3" t="s">
        <v>10</v>
      </c>
      <c r="R2" s="3" t="s">
        <v>11</v>
      </c>
      <c r="S2" s="3" t="s">
        <v>7</v>
      </c>
      <c r="T2" s="3" t="s">
        <v>4131</v>
      </c>
      <c r="U2" s="3" t="s">
        <v>33</v>
      </c>
      <c r="V2" s="3" t="s">
        <v>34</v>
      </c>
      <c r="W2" s="3" t="s">
        <v>35</v>
      </c>
      <c r="X2" s="3" t="s">
        <v>36</v>
      </c>
      <c r="Y2" s="3" t="s">
        <v>37</v>
      </c>
      <c r="Z2" s="3" t="s">
        <v>38</v>
      </c>
      <c r="AA2" s="3" t="s">
        <v>39</v>
      </c>
      <c r="AB2" s="3" t="s">
        <v>40</v>
      </c>
      <c r="AC2" s="3" t="s">
        <v>41</v>
      </c>
      <c r="AD2" s="3" t="s">
        <v>42</v>
      </c>
      <c r="AE2" s="3" t="s">
        <v>43</v>
      </c>
      <c r="AF2" s="3" t="s">
        <v>78</v>
      </c>
      <c r="AG2" s="3" t="s">
        <v>79</v>
      </c>
      <c r="AH2" s="3" t="s">
        <v>30</v>
      </c>
      <c r="AI2" s="3" t="s">
        <v>31</v>
      </c>
      <c r="AJ2" s="3" t="s">
        <v>32</v>
      </c>
      <c r="AK2" s="3" t="s">
        <v>45</v>
      </c>
      <c r="AL2" s="3" t="s">
        <v>46</v>
      </c>
      <c r="AM2" s="3" t="s">
        <v>47</v>
      </c>
      <c r="AN2" s="3" t="s">
        <v>48</v>
      </c>
      <c r="AO2" s="3" t="s">
        <v>49</v>
      </c>
      <c r="AP2" s="3" t="s">
        <v>50</v>
      </c>
      <c r="AQ2" s="3" t="s">
        <v>80</v>
      </c>
      <c r="AR2" s="3" t="s">
        <v>4132</v>
      </c>
      <c r="AS2" s="3" t="s">
        <v>51</v>
      </c>
      <c r="AT2" s="3" t="s">
        <v>52</v>
      </c>
      <c r="AU2" s="3" t="s">
        <v>53</v>
      </c>
      <c r="AV2" s="3" t="s">
        <v>54</v>
      </c>
      <c r="AW2" s="3" t="s">
        <v>55</v>
      </c>
      <c r="AX2" s="3" t="s">
        <v>56</v>
      </c>
      <c r="AY2" s="3" t="s">
        <v>57</v>
      </c>
      <c r="AZ2" s="3" t="s">
        <v>83</v>
      </c>
      <c r="BA2" s="3" t="s">
        <v>58</v>
      </c>
      <c r="BB2" s="3" t="s">
        <v>59</v>
      </c>
      <c r="BC2" s="3" t="s">
        <v>60</v>
      </c>
      <c r="BD2" s="3" t="s">
        <v>61</v>
      </c>
      <c r="BE2" s="3" t="s">
        <v>62</v>
      </c>
      <c r="BF2" s="3" t="s">
        <v>63</v>
      </c>
      <c r="BG2" s="3" t="s">
        <v>64</v>
      </c>
      <c r="BH2" s="3" t="s">
        <v>65</v>
      </c>
      <c r="BI2" s="3" t="s">
        <v>66</v>
      </c>
      <c r="BJ2" s="3" t="s">
        <v>67</v>
      </c>
      <c r="BK2" s="3" t="s">
        <v>68</v>
      </c>
      <c r="BL2" s="3" t="s">
        <v>84</v>
      </c>
      <c r="BM2" s="3" t="s">
        <v>85</v>
      </c>
      <c r="BN2" s="3" t="s">
        <v>69</v>
      </c>
      <c r="BO2" s="3" t="s">
        <v>70</v>
      </c>
      <c r="BP2" s="3" t="s">
        <v>71</v>
      </c>
      <c r="BQ2" s="3" t="s">
        <v>72</v>
      </c>
      <c r="BR2" s="3" t="s">
        <v>73</v>
      </c>
      <c r="BS2" s="3" t="s">
        <v>74</v>
      </c>
    </row>
    <row r="3" spans="1:71">
      <c r="A3" t="s">
        <v>4071</v>
      </c>
      <c r="B3" t="s">
        <v>347</v>
      </c>
      <c r="C3" t="s">
        <v>2302</v>
      </c>
      <c r="D3" t="s">
        <v>3997</v>
      </c>
      <c r="E3">
        <v>44.4</v>
      </c>
      <c r="F3">
        <v>27.68</v>
      </c>
      <c r="G3">
        <v>24.95583333333333</v>
      </c>
      <c r="H3">
        <v>0.942499999999999</v>
      </c>
      <c r="I3">
        <v>0.3058333333333323</v>
      </c>
      <c r="J3">
        <v>2.724166666666669</v>
      </c>
      <c r="K3">
        <v>0.6366666666666667</v>
      </c>
      <c r="L3" s="1">
        <v>60.40462427745666</v>
      </c>
      <c r="M3" t="s">
        <v>4074</v>
      </c>
      <c r="N3" t="s">
        <v>4036</v>
      </c>
      <c r="U3">
        <v>54.5889748549323</v>
      </c>
      <c r="V3">
        <v>13.26312325160441</v>
      </c>
      <c r="W3">
        <v>2.717601547388782</v>
      </c>
      <c r="X3">
        <v>-148.8892545663979</v>
      </c>
      <c r="Y3">
        <v>2.828820116054159</v>
      </c>
      <c r="Z3">
        <v>-50.69935823597169</v>
      </c>
      <c r="AA3">
        <v>0.4132585160332789</v>
      </c>
      <c r="AB3">
        <v>1.516068561137867</v>
      </c>
      <c r="AC3">
        <v>0.5352817835202585</v>
      </c>
      <c r="AD3" t="s">
        <v>4097</v>
      </c>
      <c r="AE3" t="s">
        <v>4073</v>
      </c>
      <c r="AF3" t="s">
        <v>4120</v>
      </c>
      <c r="AG3" t="s">
        <v>4124</v>
      </c>
      <c r="AH3" t="s">
        <v>4089</v>
      </c>
      <c r="AJ3" t="s">
        <v>4095</v>
      </c>
      <c r="AK3" t="s">
        <v>4104</v>
      </c>
      <c r="AL3">
        <v>-81.90125567023864</v>
      </c>
      <c r="AM3">
        <v>112.9156999226605</v>
      </c>
      <c r="AN3">
        <v>36.92464736451373</v>
      </c>
      <c r="AO3" t="s">
        <v>4107</v>
      </c>
      <c r="AP3" t="s">
        <v>4075</v>
      </c>
      <c r="AQ3" t="s">
        <v>4126</v>
      </c>
      <c r="AR3" t="s">
        <v>4084</v>
      </c>
      <c r="AS3">
        <v>0.02</v>
      </c>
      <c r="AT3">
        <v>-0.11</v>
      </c>
      <c r="AX3" t="s">
        <v>4109</v>
      </c>
      <c r="AY3" t="s">
        <v>4112</v>
      </c>
      <c r="BA3">
        <v>-0.11</v>
      </c>
      <c r="BD3">
        <v>0.3894736842105263</v>
      </c>
      <c r="BE3">
        <v>114</v>
      </c>
      <c r="BR3" t="s">
        <v>4103</v>
      </c>
      <c r="BS3" t="s">
        <v>4103</v>
      </c>
    </row>
    <row r="4" spans="1:71">
      <c r="A4" t="s">
        <v>4071</v>
      </c>
      <c r="B4" t="s">
        <v>283</v>
      </c>
      <c r="C4" t="s">
        <v>2238</v>
      </c>
      <c r="D4" t="s">
        <v>3997</v>
      </c>
      <c r="E4">
        <v>13750</v>
      </c>
      <c r="F4">
        <v>9672.75</v>
      </c>
      <c r="G4">
        <v>7761.75</v>
      </c>
      <c r="H4">
        <v>300</v>
      </c>
      <c r="I4">
        <v>147.583333333333</v>
      </c>
      <c r="J4">
        <v>1911</v>
      </c>
      <c r="K4">
        <v>152.416666666667</v>
      </c>
      <c r="L4" s="1">
        <v>42.15192163552248</v>
      </c>
      <c r="M4" t="s">
        <v>4078</v>
      </c>
      <c r="N4" t="s">
        <v>4036</v>
      </c>
      <c r="U4">
        <v>87.42242988738454</v>
      </c>
      <c r="V4">
        <v>77.73997770529706</v>
      </c>
      <c r="W4">
        <v>82.08460152643929</v>
      </c>
      <c r="X4">
        <v>67.05565877177288</v>
      </c>
      <c r="Y4">
        <v>65.44814557950427</v>
      </c>
      <c r="Z4">
        <v>63.96304400680768</v>
      </c>
      <c r="AA4">
        <v>0.09682452182087486</v>
      </c>
      <c r="AB4">
        <v>0.150289427546664</v>
      </c>
      <c r="AC4">
        <v>0.0148510157269659</v>
      </c>
      <c r="AD4" t="s">
        <v>4097</v>
      </c>
      <c r="AE4" t="s">
        <v>4073</v>
      </c>
      <c r="AF4" t="s">
        <v>4120</v>
      </c>
      <c r="AG4" t="s">
        <v>4124</v>
      </c>
      <c r="AH4" t="s">
        <v>4089</v>
      </c>
      <c r="AJ4" t="s">
        <v>4095</v>
      </c>
      <c r="AK4" t="s">
        <v>4104</v>
      </c>
      <c r="AL4">
        <v>44.22372940414592</v>
      </c>
      <c r="AM4">
        <v>355.5224648845101</v>
      </c>
      <c r="AN4">
        <v>136.5817592689342</v>
      </c>
      <c r="AO4" t="s">
        <v>4107</v>
      </c>
      <c r="AP4" t="s">
        <v>4075</v>
      </c>
      <c r="AQ4" t="s">
        <v>4126</v>
      </c>
      <c r="AR4" t="s">
        <v>4133</v>
      </c>
      <c r="AS4">
        <v>74.38</v>
      </c>
      <c r="AT4">
        <v>36.58</v>
      </c>
      <c r="AX4" t="s">
        <v>4109</v>
      </c>
      <c r="AY4" t="s">
        <v>4112</v>
      </c>
      <c r="BA4">
        <v>36.58</v>
      </c>
      <c r="BD4">
        <v>120.6140350877193</v>
      </c>
      <c r="BE4">
        <v>114</v>
      </c>
      <c r="BR4" t="s">
        <v>4103</v>
      </c>
      <c r="BS4" t="s">
        <v>4103</v>
      </c>
    </row>
    <row r="5" spans="1:71">
      <c r="A5" t="s">
        <v>4071</v>
      </c>
      <c r="B5" t="s">
        <v>336</v>
      </c>
      <c r="C5" t="s">
        <v>2291</v>
      </c>
      <c r="D5" t="s">
        <v>3996</v>
      </c>
      <c r="E5">
        <v>135.5</v>
      </c>
      <c r="F5">
        <v>97.19499999999999</v>
      </c>
      <c r="G5">
        <v>93.55500000000001</v>
      </c>
      <c r="H5">
        <v>2.635000000000005</v>
      </c>
      <c r="I5">
        <v>0.8900000000000006</v>
      </c>
      <c r="J5">
        <v>3.639999999999986</v>
      </c>
      <c r="K5">
        <v>1.745000000000005</v>
      </c>
      <c r="L5" s="1">
        <v>39.41046350120892</v>
      </c>
      <c r="M5" t="s">
        <v>4072</v>
      </c>
      <c r="N5" t="s">
        <v>4036</v>
      </c>
      <c r="U5">
        <v>52.16157965625884</v>
      </c>
      <c r="V5">
        <v>36.64767866778386</v>
      </c>
      <c r="W5">
        <v>35.21532100649031</v>
      </c>
      <c r="X5">
        <v>22.5257109349524</v>
      </c>
      <c r="Y5">
        <v>31.82790242117988</v>
      </c>
      <c r="Z5">
        <v>21.74462201671997</v>
      </c>
      <c r="AA5">
        <v>0.1551390098847497</v>
      </c>
      <c r="AB5">
        <v>0.1268961007153792</v>
      </c>
      <c r="AC5">
        <v>0.1008328040445992</v>
      </c>
      <c r="AD5" t="s">
        <v>4097</v>
      </c>
      <c r="AE5" t="s">
        <v>4073</v>
      </c>
      <c r="AF5" t="s">
        <v>4120</v>
      </c>
      <c r="AG5" t="s">
        <v>4122</v>
      </c>
      <c r="AH5" t="s">
        <v>4089</v>
      </c>
      <c r="AJ5" t="s">
        <v>4095</v>
      </c>
      <c r="AK5" t="s">
        <v>4104</v>
      </c>
      <c r="AL5">
        <v>11.69658911900949</v>
      </c>
      <c r="AM5">
        <v>590.8315426401698</v>
      </c>
      <c r="AN5">
        <v>481.0886945275895</v>
      </c>
      <c r="AO5" t="s">
        <v>4107</v>
      </c>
      <c r="AP5" t="s">
        <v>4075</v>
      </c>
      <c r="AQ5" t="s">
        <v>4126</v>
      </c>
      <c r="AR5" t="s">
        <v>4133</v>
      </c>
      <c r="AS5">
        <v>4.81</v>
      </c>
      <c r="AT5">
        <v>1.88</v>
      </c>
      <c r="AX5" t="s">
        <v>4109</v>
      </c>
      <c r="AY5" t="s">
        <v>4112</v>
      </c>
      <c r="BA5">
        <v>1.88</v>
      </c>
      <c r="BD5">
        <v>6.458531935176358</v>
      </c>
      <c r="BE5">
        <v>20.98</v>
      </c>
      <c r="BR5" t="s">
        <v>4103</v>
      </c>
      <c r="BS5" t="s">
        <v>4103</v>
      </c>
    </row>
    <row r="6" spans="1:71">
      <c r="A6" t="s">
        <v>4071</v>
      </c>
      <c r="B6" t="s">
        <v>122</v>
      </c>
      <c r="C6" t="s">
        <v>2077</v>
      </c>
      <c r="D6" t="s">
        <v>3997</v>
      </c>
      <c r="E6">
        <v>475</v>
      </c>
      <c r="F6">
        <v>350.525</v>
      </c>
      <c r="G6">
        <v>350.1416666666667</v>
      </c>
      <c r="H6">
        <v>8.849999999999966</v>
      </c>
      <c r="I6">
        <v>1.666666666666629</v>
      </c>
      <c r="J6">
        <v>0.3833333333333258</v>
      </c>
      <c r="K6">
        <v>7.183333333333337</v>
      </c>
      <c r="L6" s="1">
        <v>35.51101918550745</v>
      </c>
      <c r="M6" t="s">
        <v>4071</v>
      </c>
      <c r="N6" t="s">
        <v>4005</v>
      </c>
      <c r="AH6" t="s">
        <v>4090</v>
      </c>
      <c r="AI6" t="s">
        <v>4093</v>
      </c>
      <c r="AJ6" t="s">
        <v>4095</v>
      </c>
      <c r="AK6" t="s">
        <v>4104</v>
      </c>
      <c r="AL6">
        <v>101.6570721556365</v>
      </c>
      <c r="AM6">
        <v>286.1621735246203</v>
      </c>
      <c r="AN6">
        <v>70.8404307310097</v>
      </c>
      <c r="AO6" t="s">
        <v>4107</v>
      </c>
      <c r="AP6" t="s">
        <v>4071</v>
      </c>
      <c r="AQ6" t="s">
        <v>4125</v>
      </c>
      <c r="AR6" t="s">
        <v>4046</v>
      </c>
      <c r="BA6">
        <v>7.68</v>
      </c>
      <c r="BD6">
        <v>4.166666666666667</v>
      </c>
      <c r="BE6">
        <v>114</v>
      </c>
      <c r="BR6" t="s">
        <v>4103</v>
      </c>
      <c r="BS6" t="s">
        <v>4103</v>
      </c>
    </row>
    <row r="7" spans="1:71">
      <c r="A7" t="s">
        <v>4071</v>
      </c>
      <c r="B7" t="s">
        <v>323</v>
      </c>
      <c r="C7" t="s">
        <v>2278</v>
      </c>
      <c r="D7" t="s">
        <v>3997</v>
      </c>
      <c r="E7">
        <v>5340</v>
      </c>
      <c r="F7">
        <v>3976.5</v>
      </c>
      <c r="G7">
        <v>3705</v>
      </c>
      <c r="H7">
        <v>107</v>
      </c>
      <c r="I7">
        <v>33.5</v>
      </c>
      <c r="J7">
        <v>271.5</v>
      </c>
      <c r="K7">
        <v>73.5</v>
      </c>
      <c r="L7" s="1">
        <v>34.28894756695586</v>
      </c>
      <c r="M7" t="s">
        <v>4075</v>
      </c>
      <c r="N7" t="s">
        <v>4036</v>
      </c>
      <c r="U7">
        <v>46.80571188516184</v>
      </c>
      <c r="V7">
        <v>41.78250235240186</v>
      </c>
      <c r="W7">
        <v>37.7919988078932</v>
      </c>
      <c r="X7">
        <v>31.97920687866432</v>
      </c>
      <c r="Y7">
        <v>32.01195790895229</v>
      </c>
      <c r="Z7">
        <v>26.47451112263855</v>
      </c>
      <c r="AA7">
        <v>0.05023209532759981</v>
      </c>
      <c r="AB7">
        <v>0.05812791929228883</v>
      </c>
      <c r="AC7">
        <v>0.05537446786313743</v>
      </c>
      <c r="AD7" t="s">
        <v>4097</v>
      </c>
      <c r="AE7" t="s">
        <v>4073</v>
      </c>
      <c r="AF7" t="s">
        <v>4120</v>
      </c>
      <c r="AG7" t="s">
        <v>4124</v>
      </c>
      <c r="AH7" t="s">
        <v>4089</v>
      </c>
      <c r="AJ7" t="s">
        <v>4095</v>
      </c>
      <c r="AK7" t="s">
        <v>4104</v>
      </c>
      <c r="AL7">
        <v>21.2554879056635</v>
      </c>
      <c r="AM7">
        <v>90.95964446430736</v>
      </c>
      <c r="AN7">
        <v>35.95409057061813</v>
      </c>
      <c r="AO7" t="s">
        <v>4107</v>
      </c>
      <c r="AP7" t="s">
        <v>4075</v>
      </c>
      <c r="AQ7" t="s">
        <v>4126</v>
      </c>
      <c r="AR7" t="s">
        <v>4133</v>
      </c>
      <c r="AS7">
        <v>15.8</v>
      </c>
      <c r="AT7">
        <v>9.529999999999999</v>
      </c>
      <c r="AX7" t="s">
        <v>4109</v>
      </c>
      <c r="AY7" t="s">
        <v>4112</v>
      </c>
      <c r="BA7">
        <v>9.529999999999999</v>
      </c>
      <c r="BD7">
        <v>46.8421052631579</v>
      </c>
      <c r="BE7">
        <v>114</v>
      </c>
      <c r="BR7" t="s">
        <v>4103</v>
      </c>
      <c r="BS7" t="s">
        <v>4103</v>
      </c>
    </row>
    <row r="8" spans="1:71">
      <c r="A8" t="s">
        <v>4071</v>
      </c>
      <c r="B8" t="s">
        <v>345</v>
      </c>
      <c r="C8" t="s">
        <v>2300</v>
      </c>
      <c r="D8" t="s">
        <v>3997</v>
      </c>
      <c r="E8">
        <v>481</v>
      </c>
      <c r="F8">
        <v>359.35</v>
      </c>
      <c r="G8">
        <v>324.125</v>
      </c>
      <c r="H8">
        <v>7.925000000000011</v>
      </c>
      <c r="I8">
        <v>3.90833333333336</v>
      </c>
      <c r="J8">
        <v>35.22500000000002</v>
      </c>
      <c r="K8">
        <v>4.016666666666652</v>
      </c>
      <c r="L8" s="1">
        <v>33.8527897592876</v>
      </c>
      <c r="M8" t="s">
        <v>4075</v>
      </c>
      <c r="N8" t="s">
        <v>4036</v>
      </c>
      <c r="U8">
        <v>22.02147839112327</v>
      </c>
      <c r="V8">
        <v>11.421228162835</v>
      </c>
      <c r="W8">
        <v>16.02855054641337</v>
      </c>
      <c r="X8">
        <v>4.639568040103812</v>
      </c>
      <c r="Y8">
        <v>11.095925613922</v>
      </c>
      <c r="Z8">
        <v>3.440014848402686</v>
      </c>
      <c r="AA8">
        <v>0.1060025022828826</v>
      </c>
      <c r="AB8">
        <v>0.1138898250630956</v>
      </c>
      <c r="AC8">
        <v>0.07655910765519316</v>
      </c>
      <c r="AD8" t="s">
        <v>4097</v>
      </c>
      <c r="AE8" t="s">
        <v>4073</v>
      </c>
      <c r="AF8" t="s">
        <v>4120</v>
      </c>
      <c r="AG8" t="s">
        <v>4124</v>
      </c>
      <c r="AH8" t="s">
        <v>4089</v>
      </c>
      <c r="AJ8" t="s">
        <v>4095</v>
      </c>
      <c r="AK8" t="s">
        <v>4104</v>
      </c>
      <c r="AL8">
        <v>12.7086510984597</v>
      </c>
      <c r="AM8">
        <v>96.87955881359228</v>
      </c>
      <c r="AN8">
        <v>34.72716429794154</v>
      </c>
      <c r="AO8" t="s">
        <v>4107</v>
      </c>
      <c r="AP8" t="s">
        <v>4075</v>
      </c>
      <c r="AQ8" t="s">
        <v>4126</v>
      </c>
      <c r="AR8" t="s">
        <v>4133</v>
      </c>
      <c r="AS8">
        <v>3.52</v>
      </c>
      <c r="AT8">
        <v>0.87</v>
      </c>
      <c r="AX8" t="s">
        <v>4109</v>
      </c>
      <c r="AY8" t="s">
        <v>4112</v>
      </c>
      <c r="BA8">
        <v>0.87</v>
      </c>
      <c r="BD8">
        <v>4.219298245614035</v>
      </c>
      <c r="BE8">
        <v>114</v>
      </c>
      <c r="BR8" t="s">
        <v>4103</v>
      </c>
      <c r="BS8" t="s">
        <v>4103</v>
      </c>
    </row>
    <row r="9" spans="1:71">
      <c r="A9" t="s">
        <v>4071</v>
      </c>
      <c r="B9" t="s">
        <v>321</v>
      </c>
      <c r="C9" t="s">
        <v>2276</v>
      </c>
      <c r="D9" t="s">
        <v>3997</v>
      </c>
      <c r="E9">
        <v>131.5</v>
      </c>
      <c r="F9">
        <v>100.355</v>
      </c>
      <c r="G9">
        <v>86.66</v>
      </c>
      <c r="H9">
        <v>2.734999999999985</v>
      </c>
      <c r="I9">
        <v>0.8283333333333331</v>
      </c>
      <c r="J9">
        <v>13.69499999999999</v>
      </c>
      <c r="K9">
        <v>1.906666666666652</v>
      </c>
      <c r="L9" s="1">
        <v>31.03482636639929</v>
      </c>
      <c r="M9" t="s">
        <v>4081</v>
      </c>
      <c r="N9" t="s">
        <v>4036</v>
      </c>
      <c r="U9">
        <v>14.19966056008743</v>
      </c>
      <c r="V9">
        <v>566.3700994996449</v>
      </c>
      <c r="W9">
        <v>4.066534454705005</v>
      </c>
      <c r="X9">
        <v>120.3651857353913</v>
      </c>
      <c r="Y9">
        <v>3.318936809526006</v>
      </c>
      <c r="Z9">
        <v>87.88046982769175</v>
      </c>
      <c r="AA9">
        <v>-5.521704389395575</v>
      </c>
      <c r="AB9">
        <v>-1.162986512806863</v>
      </c>
      <c r="AC9">
        <v>-0.8456153301816575</v>
      </c>
      <c r="AD9" t="s">
        <v>4097</v>
      </c>
      <c r="AE9" t="s">
        <v>4073</v>
      </c>
      <c r="AF9" t="s">
        <v>4120</v>
      </c>
      <c r="AG9" t="s">
        <v>4124</v>
      </c>
      <c r="AH9" t="s">
        <v>4089</v>
      </c>
      <c r="AJ9" t="s">
        <v>4095</v>
      </c>
      <c r="AK9" t="s">
        <v>4104</v>
      </c>
      <c r="AL9">
        <v>3.280770139381054</v>
      </c>
      <c r="AM9">
        <v>29.80684880357376</v>
      </c>
      <c r="AN9">
        <v>17.15246556098279</v>
      </c>
      <c r="AO9" t="s">
        <v>4107</v>
      </c>
      <c r="AP9" t="s">
        <v>4075</v>
      </c>
      <c r="AQ9" t="s">
        <v>4126</v>
      </c>
      <c r="AR9" t="s">
        <v>4046</v>
      </c>
      <c r="AS9">
        <v>1.22</v>
      </c>
      <c r="AT9">
        <v>0.67</v>
      </c>
      <c r="AX9" t="s">
        <v>4109</v>
      </c>
      <c r="AY9" t="s">
        <v>4112</v>
      </c>
      <c r="BA9">
        <v>0.663087</v>
      </c>
      <c r="BD9">
        <v>1.153508771929824</v>
      </c>
      <c r="BE9">
        <v>114</v>
      </c>
      <c r="BR9" t="s">
        <v>4103</v>
      </c>
      <c r="BS9" t="s">
        <v>4103</v>
      </c>
    </row>
    <row r="10" spans="1:71">
      <c r="A10" t="s">
        <v>4071</v>
      </c>
      <c r="B10" t="s">
        <v>266</v>
      </c>
      <c r="C10" t="s">
        <v>2221</v>
      </c>
      <c r="D10" t="s">
        <v>3996</v>
      </c>
      <c r="E10">
        <v>190.5</v>
      </c>
      <c r="F10">
        <v>146.425</v>
      </c>
      <c r="G10">
        <v>134.4283333333333</v>
      </c>
      <c r="H10">
        <v>2.450000000000017</v>
      </c>
      <c r="I10">
        <v>0.9833333333333485</v>
      </c>
      <c r="J10">
        <v>11.99666666666667</v>
      </c>
      <c r="K10">
        <v>1.466666666666669</v>
      </c>
      <c r="L10" s="1">
        <v>30.1007341642479</v>
      </c>
      <c r="M10" t="s">
        <v>4072</v>
      </c>
      <c r="N10" t="s">
        <v>4036</v>
      </c>
      <c r="U10">
        <v>41.12263400998613</v>
      </c>
      <c r="V10">
        <v>38.52993941915187</v>
      </c>
      <c r="W10">
        <v>14.37726986963999</v>
      </c>
      <c r="X10">
        <v>13.18575960063441</v>
      </c>
      <c r="Y10">
        <v>11.45391157964742</v>
      </c>
      <c r="Z10">
        <v>10.88667741348379</v>
      </c>
      <c r="AA10">
        <v>0.02592694590834255</v>
      </c>
      <c r="AB10">
        <v>0.01191510269005583</v>
      </c>
      <c r="AC10">
        <v>0.005672341661636313</v>
      </c>
      <c r="AD10" t="s">
        <v>4097</v>
      </c>
      <c r="AE10" t="s">
        <v>4073</v>
      </c>
      <c r="AF10" t="s">
        <v>4120</v>
      </c>
      <c r="AG10" t="s">
        <v>4122</v>
      </c>
      <c r="AH10" t="s">
        <v>4089</v>
      </c>
      <c r="AJ10" t="s">
        <v>4095</v>
      </c>
      <c r="AK10" t="s">
        <v>4104</v>
      </c>
      <c r="AL10">
        <v>15.92480648728345</v>
      </c>
      <c r="AM10">
        <v>63.36851728723404</v>
      </c>
      <c r="AN10">
        <v>-6.500872743588481</v>
      </c>
      <c r="AO10" t="s">
        <v>4107</v>
      </c>
      <c r="AP10" t="s">
        <v>4075</v>
      </c>
      <c r="AQ10" t="s">
        <v>4126</v>
      </c>
      <c r="AR10" t="s">
        <v>4084</v>
      </c>
      <c r="AS10">
        <v>1.2</v>
      </c>
      <c r="AT10">
        <v>0.9</v>
      </c>
      <c r="AX10" t="s">
        <v>4109</v>
      </c>
      <c r="AY10" t="s">
        <v>4112</v>
      </c>
      <c r="BA10">
        <v>0.9</v>
      </c>
      <c r="BD10">
        <v>1.740043843624406</v>
      </c>
      <c r="BE10">
        <v>109.48</v>
      </c>
      <c r="BF10">
        <v>18.39</v>
      </c>
      <c r="BG10">
        <v>11.89</v>
      </c>
      <c r="BH10">
        <v>26.27</v>
      </c>
      <c r="BI10">
        <v>33</v>
      </c>
      <c r="BN10">
        <v>1.740043843624406</v>
      </c>
      <c r="BO10">
        <v>18.39</v>
      </c>
      <c r="BP10">
        <v>31.99940628425283</v>
      </c>
      <c r="BQ10" s="1">
        <v>-495.3235454051116</v>
      </c>
      <c r="BR10" t="s">
        <v>4113</v>
      </c>
      <c r="BS10" t="s">
        <v>4116</v>
      </c>
    </row>
    <row r="11" spans="1:71">
      <c r="A11" t="s">
        <v>4071</v>
      </c>
      <c r="B11" t="s">
        <v>320</v>
      </c>
      <c r="C11" t="s">
        <v>2275</v>
      </c>
      <c r="D11" t="s">
        <v>3997</v>
      </c>
      <c r="E11">
        <v>42.95</v>
      </c>
      <c r="F11">
        <v>33.4025</v>
      </c>
      <c r="G11">
        <v>32.5675</v>
      </c>
      <c r="H11">
        <v>0.7099999999999937</v>
      </c>
      <c r="I11">
        <v>0.1300000000000026</v>
      </c>
      <c r="J11">
        <v>0.8349999999999937</v>
      </c>
      <c r="K11">
        <v>0.5799999999999912</v>
      </c>
      <c r="L11" s="1">
        <v>28.58318988099695</v>
      </c>
      <c r="M11" t="s">
        <v>4073</v>
      </c>
      <c r="N11" t="s">
        <v>4036</v>
      </c>
      <c r="U11">
        <v>11.7070019933812</v>
      </c>
      <c r="V11">
        <v>9.407500185245828</v>
      </c>
      <c r="W11">
        <v>-6.369627063536607</v>
      </c>
      <c r="X11">
        <v>-6.028616297330309</v>
      </c>
      <c r="Y11">
        <v>-4.874833078515996</v>
      </c>
      <c r="Z11">
        <v>-2.804143769884048</v>
      </c>
      <c r="AA11">
        <v>0.02299501808135372</v>
      </c>
      <c r="AB11">
        <v>-0.003410107662062976</v>
      </c>
      <c r="AC11">
        <v>-0.02070689308631948</v>
      </c>
      <c r="AD11" t="s">
        <v>4097</v>
      </c>
      <c r="AE11" t="s">
        <v>4073</v>
      </c>
      <c r="AF11" t="s">
        <v>4120</v>
      </c>
      <c r="AG11" t="s">
        <v>4124</v>
      </c>
      <c r="AH11" t="s">
        <v>4089</v>
      </c>
      <c r="AJ11" t="s">
        <v>4095</v>
      </c>
      <c r="AK11" t="s">
        <v>4104</v>
      </c>
      <c r="AL11">
        <v>8.31361343037014</v>
      </c>
      <c r="AM11">
        <v>10.4237789612636</v>
      </c>
      <c r="AN11">
        <v>-1.064386580670764</v>
      </c>
      <c r="AO11" t="s">
        <v>4107</v>
      </c>
      <c r="AP11" t="s">
        <v>4075</v>
      </c>
      <c r="AQ11" t="s">
        <v>4126</v>
      </c>
      <c r="AS11">
        <v>-0.38</v>
      </c>
      <c r="AT11">
        <v>-0.16</v>
      </c>
      <c r="AX11" t="s">
        <v>4109</v>
      </c>
      <c r="AY11" t="s">
        <v>4112</v>
      </c>
      <c r="BA11">
        <v>-0.15481</v>
      </c>
      <c r="BD11">
        <v>0.3767543859649123</v>
      </c>
      <c r="BE11">
        <v>114</v>
      </c>
      <c r="BR11" t="s">
        <v>4103</v>
      </c>
      <c r="BS11" t="s">
        <v>4103</v>
      </c>
    </row>
    <row r="12" spans="1:71">
      <c r="A12" t="s">
        <v>4071</v>
      </c>
      <c r="B12" t="s">
        <v>282</v>
      </c>
      <c r="C12" t="s">
        <v>2237</v>
      </c>
      <c r="D12" t="s">
        <v>3997</v>
      </c>
      <c r="E12">
        <v>21.95</v>
      </c>
      <c r="F12">
        <v>17.1575</v>
      </c>
      <c r="G12">
        <v>16.21333333333333</v>
      </c>
      <c r="H12">
        <v>0.3524999999999991</v>
      </c>
      <c r="I12">
        <v>0.1133333333333297</v>
      </c>
      <c r="J12">
        <v>0.9441666666666677</v>
      </c>
      <c r="K12">
        <v>0.2391666666666694</v>
      </c>
      <c r="L12" s="1">
        <v>27.93239108261694</v>
      </c>
      <c r="M12" t="s">
        <v>4080</v>
      </c>
      <c r="N12" t="s">
        <v>4036</v>
      </c>
      <c r="U12">
        <v>14.66106429259132</v>
      </c>
      <c r="V12">
        <v>15.54379347869437</v>
      </c>
      <c r="W12">
        <v>4.019327001937454</v>
      </c>
      <c r="X12">
        <v>4.923739580781349</v>
      </c>
      <c r="Y12">
        <v>2.877655085521389</v>
      </c>
      <c r="Z12">
        <v>4.250870286069156</v>
      </c>
      <c r="AA12">
        <v>-0.00882729186103054</v>
      </c>
      <c r="AB12">
        <v>-0.009044125788438939</v>
      </c>
      <c r="AC12">
        <v>-0.01373215200547766</v>
      </c>
      <c r="AD12" t="s">
        <v>4097</v>
      </c>
      <c r="AE12" t="s">
        <v>4073</v>
      </c>
      <c r="AF12" t="s">
        <v>4120</v>
      </c>
      <c r="AG12" t="s">
        <v>4124</v>
      </c>
      <c r="AH12" t="s">
        <v>4089</v>
      </c>
      <c r="AJ12" t="s">
        <v>4095</v>
      </c>
      <c r="AK12" t="s">
        <v>4104</v>
      </c>
      <c r="AL12">
        <v>12.48808388941849</v>
      </c>
      <c r="AM12">
        <v>-16.47528864001007</v>
      </c>
      <c r="AN12">
        <v>-6.668515506754534</v>
      </c>
      <c r="AO12" t="s">
        <v>4107</v>
      </c>
      <c r="AP12" t="s">
        <v>4075</v>
      </c>
      <c r="AQ12" t="s">
        <v>4126</v>
      </c>
      <c r="AS12">
        <v>0.06</v>
      </c>
      <c r="AT12">
        <v>0.09</v>
      </c>
      <c r="AX12" t="s">
        <v>4109</v>
      </c>
      <c r="AY12" t="s">
        <v>4112</v>
      </c>
      <c r="BA12">
        <v>0.09</v>
      </c>
      <c r="BD12">
        <v>0.1925438596491228</v>
      </c>
      <c r="BE12">
        <v>114</v>
      </c>
      <c r="BR12" t="s">
        <v>4103</v>
      </c>
      <c r="BS12" t="s">
        <v>4103</v>
      </c>
    </row>
    <row r="13" spans="1:71">
      <c r="A13" t="s">
        <v>4071</v>
      </c>
      <c r="B13" t="s">
        <v>290</v>
      </c>
      <c r="C13" t="s">
        <v>2245</v>
      </c>
      <c r="D13" t="s">
        <v>3997</v>
      </c>
      <c r="E13">
        <v>175</v>
      </c>
      <c r="F13">
        <v>142.525</v>
      </c>
      <c r="G13">
        <v>140.0166666666667</v>
      </c>
      <c r="H13">
        <v>2.025000000000006</v>
      </c>
      <c r="I13">
        <v>0.6833333333333371</v>
      </c>
      <c r="J13">
        <v>2.508333333333326</v>
      </c>
      <c r="K13">
        <v>1.341666666666669</v>
      </c>
      <c r="L13" s="1">
        <v>22.78547623223994</v>
      </c>
      <c r="M13" t="s">
        <v>4072</v>
      </c>
      <c r="N13" t="s">
        <v>4036</v>
      </c>
      <c r="U13">
        <v>19.67625984017382</v>
      </c>
      <c r="V13">
        <v>21.438522536531</v>
      </c>
      <c r="W13">
        <v>1.808125444288785</v>
      </c>
      <c r="X13">
        <v>-4.023072446312971</v>
      </c>
      <c r="Y13">
        <v>50.63783587539267</v>
      </c>
      <c r="Z13">
        <v>16.05858441958237</v>
      </c>
      <c r="AA13">
        <v>-0.01762262696357178</v>
      </c>
      <c r="AB13">
        <v>0.05831197890601755</v>
      </c>
      <c r="AC13">
        <v>0.345792514558103</v>
      </c>
      <c r="AD13" t="s">
        <v>4097</v>
      </c>
      <c r="AE13" t="s">
        <v>4073</v>
      </c>
      <c r="AF13" t="s">
        <v>4120</v>
      </c>
      <c r="AG13" t="s">
        <v>4124</v>
      </c>
      <c r="AH13" t="s">
        <v>4089</v>
      </c>
      <c r="AJ13" t="s">
        <v>4095</v>
      </c>
      <c r="AK13" t="s">
        <v>4104</v>
      </c>
      <c r="AL13">
        <v>-29.09370707942794</v>
      </c>
      <c r="AM13">
        <v>36.32222218540962</v>
      </c>
      <c r="AN13">
        <v>7.920574761347511</v>
      </c>
      <c r="AO13" t="s">
        <v>4107</v>
      </c>
      <c r="AP13" t="s">
        <v>4075</v>
      </c>
      <c r="AQ13" t="s">
        <v>4126</v>
      </c>
      <c r="AS13">
        <v>3.77</v>
      </c>
      <c r="AT13">
        <v>0.78</v>
      </c>
      <c r="AX13" t="s">
        <v>4109</v>
      </c>
      <c r="AY13" t="s">
        <v>4112</v>
      </c>
      <c r="BA13">
        <v>0.78</v>
      </c>
      <c r="BD13">
        <v>1.535087719298246</v>
      </c>
      <c r="BE13">
        <v>114</v>
      </c>
      <c r="BR13" t="s">
        <v>4103</v>
      </c>
      <c r="BS13" t="s">
        <v>4103</v>
      </c>
    </row>
    <row r="14" spans="1:71">
      <c r="A14" t="s">
        <v>4071</v>
      </c>
      <c r="B14" t="s">
        <v>274</v>
      </c>
      <c r="C14" t="s">
        <v>2229</v>
      </c>
      <c r="D14" t="s">
        <v>3997</v>
      </c>
      <c r="E14">
        <v>32.75</v>
      </c>
      <c r="F14">
        <v>26.7925</v>
      </c>
      <c r="G14">
        <v>23.63666666666666</v>
      </c>
      <c r="H14">
        <v>0.3274999999999935</v>
      </c>
      <c r="I14">
        <v>0.2391666666666623</v>
      </c>
      <c r="J14">
        <v>3.155833333333334</v>
      </c>
      <c r="K14">
        <v>0.08833333333333115</v>
      </c>
      <c r="L14" s="1">
        <v>22.23570028926007</v>
      </c>
      <c r="M14" t="s">
        <v>4073</v>
      </c>
      <c r="N14" t="s">
        <v>4036</v>
      </c>
      <c r="U14">
        <v>32.36369018224224</v>
      </c>
      <c r="V14">
        <v>20.33156923716555</v>
      </c>
      <c r="W14">
        <v>24.67030694995627</v>
      </c>
      <c r="X14">
        <v>13.22416312671919</v>
      </c>
      <c r="Y14">
        <v>12.89272369744099</v>
      </c>
      <c r="Z14">
        <v>10.92213517917929</v>
      </c>
      <c r="AA14">
        <v>0.1203212094507669</v>
      </c>
      <c r="AB14">
        <v>0.1144614382323708</v>
      </c>
      <c r="AC14">
        <v>0.01970588518261701</v>
      </c>
      <c r="AD14" t="s">
        <v>4097</v>
      </c>
      <c r="AE14" t="s">
        <v>4073</v>
      </c>
      <c r="AF14" t="s">
        <v>4120</v>
      </c>
      <c r="AG14" t="s">
        <v>4124</v>
      </c>
      <c r="AH14" t="s">
        <v>4089</v>
      </c>
      <c r="AJ14" t="s">
        <v>4095</v>
      </c>
      <c r="AK14" t="s">
        <v>4104</v>
      </c>
      <c r="AL14">
        <v>9.651274249944699</v>
      </c>
      <c r="AM14">
        <v>83.29046508535268</v>
      </c>
      <c r="AN14">
        <v>14.90075341787583</v>
      </c>
      <c r="AO14" t="s">
        <v>4107</v>
      </c>
      <c r="AP14" t="s">
        <v>4075</v>
      </c>
      <c r="AQ14" t="s">
        <v>4126</v>
      </c>
      <c r="AR14" t="s">
        <v>4133</v>
      </c>
      <c r="AS14">
        <v>0.75</v>
      </c>
      <c r="AT14">
        <v>0.55</v>
      </c>
      <c r="AX14" t="s">
        <v>4109</v>
      </c>
      <c r="AY14" t="s">
        <v>4112</v>
      </c>
      <c r="BA14">
        <v>0.55</v>
      </c>
      <c r="BD14">
        <v>0.287280701754386</v>
      </c>
      <c r="BE14">
        <v>114</v>
      </c>
      <c r="BR14" t="s">
        <v>4103</v>
      </c>
      <c r="BS14" t="s">
        <v>4103</v>
      </c>
    </row>
    <row r="15" spans="1:71">
      <c r="A15" t="s">
        <v>4071</v>
      </c>
      <c r="B15" t="s">
        <v>334</v>
      </c>
      <c r="C15" t="s">
        <v>2289</v>
      </c>
      <c r="D15" t="s">
        <v>3996</v>
      </c>
      <c r="E15">
        <v>68</v>
      </c>
      <c r="F15">
        <v>56.15</v>
      </c>
      <c r="G15">
        <v>53.69083333333333</v>
      </c>
      <c r="H15">
        <v>0.7100000000000009</v>
      </c>
      <c r="I15">
        <v>0.4208333333333343</v>
      </c>
      <c r="J15">
        <v>2.459166666666668</v>
      </c>
      <c r="K15">
        <v>0.2891666666666666</v>
      </c>
      <c r="L15" s="1">
        <v>21.10418521816564</v>
      </c>
      <c r="M15" t="s">
        <v>4073</v>
      </c>
      <c r="N15" t="s">
        <v>4036</v>
      </c>
      <c r="U15">
        <v>51.13669649970242</v>
      </c>
      <c r="V15">
        <v>48.36138798421531</v>
      </c>
      <c r="W15">
        <v>-3.375293619387182</v>
      </c>
      <c r="X15">
        <v>-5.306408840556263</v>
      </c>
      <c r="Y15">
        <v>-5.525921531093337</v>
      </c>
      <c r="Z15">
        <v>-22.56476720384347</v>
      </c>
      <c r="AA15">
        <v>0.02775308515487113</v>
      </c>
      <c r="AB15">
        <v>0.01931115221169081</v>
      </c>
      <c r="AC15">
        <v>0.1703884567275014</v>
      </c>
      <c r="AD15" t="s">
        <v>4097</v>
      </c>
      <c r="AE15" t="s">
        <v>4073</v>
      </c>
      <c r="AF15" t="s">
        <v>4120</v>
      </c>
      <c r="AG15" t="s">
        <v>4122</v>
      </c>
      <c r="AH15" t="s">
        <v>4089</v>
      </c>
      <c r="AJ15" t="s">
        <v>4095</v>
      </c>
      <c r="AK15" t="s">
        <v>4104</v>
      </c>
      <c r="AL15">
        <v>1.43246441249238</v>
      </c>
      <c r="AM15">
        <v>-24.96286406479337</v>
      </c>
      <c r="AN15">
        <v>-23.71625381651047</v>
      </c>
      <c r="AO15" t="s">
        <v>4107</v>
      </c>
      <c r="AP15" t="s">
        <v>4075</v>
      </c>
      <c r="AQ15" t="s">
        <v>4126</v>
      </c>
      <c r="AR15" t="s">
        <v>4084</v>
      </c>
      <c r="AS15">
        <v>-0.5600000000000001</v>
      </c>
      <c r="AT15">
        <v>-2.37</v>
      </c>
      <c r="AX15" t="s">
        <v>4109</v>
      </c>
      <c r="AY15" t="s">
        <v>4112</v>
      </c>
      <c r="BA15">
        <v>-2.37</v>
      </c>
      <c r="BD15">
        <v>1.625627540043031</v>
      </c>
      <c r="BE15">
        <v>41.83</v>
      </c>
      <c r="BR15" t="s">
        <v>4103</v>
      </c>
      <c r="BS15" t="s">
        <v>4103</v>
      </c>
    </row>
    <row r="16" spans="1:71">
      <c r="A16" t="s">
        <v>4071</v>
      </c>
      <c r="B16" t="s">
        <v>310</v>
      </c>
      <c r="C16" t="s">
        <v>2265</v>
      </c>
      <c r="D16" t="s">
        <v>3997</v>
      </c>
      <c r="E16">
        <v>3150</v>
      </c>
      <c r="F16">
        <v>2609.75</v>
      </c>
      <c r="G16">
        <v>2522.333333333333</v>
      </c>
      <c r="H16">
        <v>50.75</v>
      </c>
      <c r="I16">
        <v>10.91666666666697</v>
      </c>
      <c r="J16">
        <v>87.41666666666652</v>
      </c>
      <c r="K16">
        <v>39.83333333333303</v>
      </c>
      <c r="L16" s="1">
        <v>20.70121659162756</v>
      </c>
      <c r="M16" t="s">
        <v>4072</v>
      </c>
      <c r="N16" t="s">
        <v>4036</v>
      </c>
      <c r="U16">
        <v>32.57000005130192</v>
      </c>
      <c r="V16">
        <v>29.76756204266794</v>
      </c>
      <c r="W16">
        <v>27.43761095568076</v>
      </c>
      <c r="X16">
        <v>24.50965217833553</v>
      </c>
      <c r="Y16">
        <v>20.92369970589339</v>
      </c>
      <c r="Z16">
        <v>17.6903229185007</v>
      </c>
      <c r="AA16">
        <v>0.02802438008633984</v>
      </c>
      <c r="AB16">
        <v>0.0292795877734523</v>
      </c>
      <c r="AC16">
        <v>0.03233376787392689</v>
      </c>
      <c r="AD16" t="s">
        <v>4097</v>
      </c>
      <c r="AE16" t="s">
        <v>4073</v>
      </c>
      <c r="AF16" t="s">
        <v>4120</v>
      </c>
      <c r="AG16" t="s">
        <v>4124</v>
      </c>
      <c r="AH16" t="s">
        <v>4089</v>
      </c>
      <c r="AJ16" t="s">
        <v>4095</v>
      </c>
      <c r="AK16" t="s">
        <v>4104</v>
      </c>
      <c r="AL16">
        <v>5.517234842153127</v>
      </c>
      <c r="AM16">
        <v>57.39113833331852</v>
      </c>
      <c r="AN16">
        <v>80.33836073352812</v>
      </c>
      <c r="AO16" t="s">
        <v>4107</v>
      </c>
      <c r="AP16" t="s">
        <v>4075</v>
      </c>
      <c r="AQ16" t="s">
        <v>4126</v>
      </c>
      <c r="AR16" t="s">
        <v>4133</v>
      </c>
      <c r="AS16">
        <v>24.37</v>
      </c>
      <c r="AT16">
        <v>20.17</v>
      </c>
      <c r="AX16" t="s">
        <v>4109</v>
      </c>
      <c r="AY16" t="s">
        <v>4112</v>
      </c>
      <c r="BA16">
        <v>20.17</v>
      </c>
      <c r="BD16">
        <v>27.63157894736842</v>
      </c>
      <c r="BE16">
        <v>114</v>
      </c>
      <c r="BR16" t="s">
        <v>4103</v>
      </c>
      <c r="BS16" t="s">
        <v>4103</v>
      </c>
    </row>
    <row r="17" spans="1:71">
      <c r="A17" t="s">
        <v>4071</v>
      </c>
      <c r="B17" t="s">
        <v>292</v>
      </c>
      <c r="C17" t="s">
        <v>2247</v>
      </c>
      <c r="D17" t="s">
        <v>3997</v>
      </c>
      <c r="E17">
        <v>88.09999999999999</v>
      </c>
      <c r="F17">
        <v>73.31500000000001</v>
      </c>
      <c r="G17">
        <v>70.58166666666666</v>
      </c>
      <c r="H17">
        <v>0.9950000000000188</v>
      </c>
      <c r="I17">
        <v>0.3449999999999847</v>
      </c>
      <c r="J17">
        <v>2.733333333333348</v>
      </c>
      <c r="K17">
        <v>0.6500000000000341</v>
      </c>
      <c r="L17" s="1">
        <v>20.16640523767304</v>
      </c>
      <c r="M17" t="s">
        <v>4075</v>
      </c>
      <c r="N17" t="s">
        <v>4036</v>
      </c>
      <c r="U17">
        <v>43.70301765303922</v>
      </c>
      <c r="V17">
        <v>38.46097103993627</v>
      </c>
      <c r="W17">
        <v>21.4100865707508</v>
      </c>
      <c r="X17">
        <v>9.02763229718366</v>
      </c>
      <c r="Y17">
        <v>22.49337625928094</v>
      </c>
      <c r="Z17">
        <v>13.00709617455704</v>
      </c>
      <c r="AA17">
        <v>0.05242046613102952</v>
      </c>
      <c r="AB17">
        <v>0.1238245427356714</v>
      </c>
      <c r="AC17">
        <v>0.09486280084723897</v>
      </c>
      <c r="AD17" t="s">
        <v>4097</v>
      </c>
      <c r="AE17" t="s">
        <v>4073</v>
      </c>
      <c r="AF17" t="s">
        <v>4120</v>
      </c>
      <c r="AG17" t="s">
        <v>4124</v>
      </c>
      <c r="AH17" t="s">
        <v>4089</v>
      </c>
      <c r="AJ17" t="s">
        <v>4095</v>
      </c>
      <c r="AK17" t="s">
        <v>4104</v>
      </c>
      <c r="AL17">
        <v>3.914393860547665</v>
      </c>
      <c r="AM17">
        <v>51.51270705876715</v>
      </c>
      <c r="AN17">
        <v>17.51967399621667</v>
      </c>
      <c r="AO17" t="s">
        <v>4107</v>
      </c>
      <c r="AP17" t="s">
        <v>4075</v>
      </c>
      <c r="AQ17" t="s">
        <v>4126</v>
      </c>
      <c r="AR17" t="s">
        <v>4133</v>
      </c>
      <c r="AS17">
        <v>2.23</v>
      </c>
      <c r="AT17">
        <v>0.83</v>
      </c>
      <c r="AX17" t="s">
        <v>4109</v>
      </c>
      <c r="AY17" t="s">
        <v>4112</v>
      </c>
      <c r="BA17">
        <v>0.83</v>
      </c>
      <c r="BD17">
        <v>0.7728070175438596</v>
      </c>
      <c r="BE17">
        <v>114</v>
      </c>
      <c r="BR17" t="s">
        <v>4103</v>
      </c>
      <c r="BS17" t="s">
        <v>4103</v>
      </c>
    </row>
    <row r="18" spans="1:71">
      <c r="A18" t="s">
        <v>4071</v>
      </c>
      <c r="B18" t="s">
        <v>338</v>
      </c>
      <c r="C18" t="s">
        <v>2293</v>
      </c>
      <c r="D18" t="s">
        <v>3997</v>
      </c>
      <c r="E18">
        <v>53.2</v>
      </c>
      <c r="F18">
        <v>44.285</v>
      </c>
      <c r="G18">
        <v>42.37666666666667</v>
      </c>
      <c r="H18">
        <v>0.5225000000000009</v>
      </c>
      <c r="I18">
        <v>0.2183333333333337</v>
      </c>
      <c r="J18">
        <v>1.908333333333339</v>
      </c>
      <c r="K18">
        <v>0.3041666666666671</v>
      </c>
      <c r="L18" s="1">
        <v>20.13096985435248</v>
      </c>
      <c r="M18" t="s">
        <v>4072</v>
      </c>
      <c r="N18" t="s">
        <v>4036</v>
      </c>
      <c r="U18">
        <v>19.32178745694496</v>
      </c>
      <c r="V18">
        <v>19.40688142590608</v>
      </c>
      <c r="W18">
        <v>11.78935802778375</v>
      </c>
      <c r="X18">
        <v>13.33323409154063</v>
      </c>
      <c r="Y18">
        <v>37.34525011214393</v>
      </c>
      <c r="Z18">
        <v>23.65165138343059</v>
      </c>
      <c r="AA18">
        <v>-0.000850939689611141</v>
      </c>
      <c r="AB18">
        <v>-0.01543876063756879</v>
      </c>
      <c r="AC18">
        <v>0.1369359872871334</v>
      </c>
      <c r="AD18" t="s">
        <v>4097</v>
      </c>
      <c r="AE18" t="s">
        <v>4073</v>
      </c>
      <c r="AF18" t="s">
        <v>4120</v>
      </c>
      <c r="AG18" t="s">
        <v>4124</v>
      </c>
      <c r="AH18" t="s">
        <v>4089</v>
      </c>
      <c r="AJ18" t="s">
        <v>4095</v>
      </c>
      <c r="AK18" t="s">
        <v>4104</v>
      </c>
      <c r="AL18">
        <v>-0.8732545207397948</v>
      </c>
      <c r="AM18">
        <v>30.84076230115208</v>
      </c>
      <c r="AN18">
        <v>28.05778187026361</v>
      </c>
      <c r="AO18" t="s">
        <v>4107</v>
      </c>
      <c r="AP18" t="s">
        <v>4075</v>
      </c>
      <c r="AQ18" t="s">
        <v>4126</v>
      </c>
      <c r="AS18">
        <v>4.12</v>
      </c>
      <c r="AT18">
        <v>1.96</v>
      </c>
      <c r="AX18" t="s">
        <v>4109</v>
      </c>
      <c r="AY18" t="s">
        <v>4112</v>
      </c>
      <c r="BA18">
        <v>1.96</v>
      </c>
      <c r="BD18">
        <v>0.4666666666666667</v>
      </c>
      <c r="BE18">
        <v>114</v>
      </c>
      <c r="BR18" t="s">
        <v>4103</v>
      </c>
      <c r="BS18" t="s">
        <v>4103</v>
      </c>
    </row>
    <row r="19" spans="1:71">
      <c r="A19" t="s">
        <v>4071</v>
      </c>
      <c r="B19" t="s">
        <v>109</v>
      </c>
      <c r="C19" t="s">
        <v>2064</v>
      </c>
      <c r="D19" t="s">
        <v>3997</v>
      </c>
      <c r="E19">
        <v>273</v>
      </c>
      <c r="F19">
        <v>228.225</v>
      </c>
      <c r="G19">
        <v>227.9583333333333</v>
      </c>
      <c r="H19">
        <v>4.224999999999994</v>
      </c>
      <c r="I19">
        <v>0.8500000000000227</v>
      </c>
      <c r="J19">
        <v>0.2666666666666515</v>
      </c>
      <c r="K19">
        <v>3.374999999999972</v>
      </c>
      <c r="L19" s="1">
        <v>19.61879723956621</v>
      </c>
      <c r="M19" t="s">
        <v>4071</v>
      </c>
      <c r="N19" t="s">
        <v>4005</v>
      </c>
      <c r="U19">
        <v>-36340.66817377791</v>
      </c>
      <c r="V19">
        <v>29401.05567852886</v>
      </c>
      <c r="W19">
        <v>-23717.10591333075</v>
      </c>
      <c r="X19">
        <v>19195.93052954197</v>
      </c>
      <c r="Y19">
        <v>-21716.36653308853</v>
      </c>
      <c r="Z19">
        <v>17570.94329984676</v>
      </c>
      <c r="AA19">
        <v>-657.4172385230677</v>
      </c>
      <c r="AB19">
        <v>-429.1303644287273</v>
      </c>
      <c r="AC19">
        <v>-392.8730983293528</v>
      </c>
      <c r="AD19" t="s">
        <v>4097</v>
      </c>
      <c r="AE19" t="s">
        <v>4073</v>
      </c>
      <c r="AF19" t="s">
        <v>4120</v>
      </c>
      <c r="AG19" t="s">
        <v>4124</v>
      </c>
      <c r="AH19" t="s">
        <v>4089</v>
      </c>
      <c r="AJ19" t="s">
        <v>4095</v>
      </c>
      <c r="AK19" t="s">
        <v>4104</v>
      </c>
      <c r="AL19">
        <v>40.02046030949675</v>
      </c>
      <c r="AM19">
        <v>491.0617601014743</v>
      </c>
      <c r="AN19">
        <v>281.4805917941651</v>
      </c>
      <c r="AO19" t="s">
        <v>4107</v>
      </c>
      <c r="AP19" t="s">
        <v>4071</v>
      </c>
      <c r="AQ19" t="s">
        <v>4125</v>
      </c>
      <c r="AR19" t="s">
        <v>4046</v>
      </c>
      <c r="AS19">
        <v>20.36</v>
      </c>
      <c r="AT19">
        <v>7.22</v>
      </c>
      <c r="AU19">
        <v>-2.59</v>
      </c>
      <c r="AX19" t="s">
        <v>4109</v>
      </c>
      <c r="AY19" t="s">
        <v>4112</v>
      </c>
      <c r="BA19">
        <v>7.22</v>
      </c>
      <c r="BD19">
        <v>2.394736842105263</v>
      </c>
      <c r="BE19">
        <v>114</v>
      </c>
      <c r="BR19" t="s">
        <v>4103</v>
      </c>
      <c r="BS19" t="s">
        <v>4103</v>
      </c>
    </row>
    <row r="20" spans="1:71">
      <c r="A20" t="s">
        <v>4071</v>
      </c>
      <c r="B20" t="s">
        <v>295</v>
      </c>
      <c r="C20" t="s">
        <v>2250</v>
      </c>
      <c r="D20" t="s">
        <v>3997</v>
      </c>
      <c r="E20">
        <v>524</v>
      </c>
      <c r="F20">
        <v>438.25</v>
      </c>
      <c r="G20">
        <v>412.9416666666667</v>
      </c>
      <c r="H20">
        <v>7.149999999999977</v>
      </c>
      <c r="I20">
        <v>3.850000000000023</v>
      </c>
      <c r="J20">
        <v>25.30833333333334</v>
      </c>
      <c r="K20">
        <v>3.299999999999955</v>
      </c>
      <c r="L20" s="1">
        <v>19.56645750142614</v>
      </c>
      <c r="M20" t="s">
        <v>4073</v>
      </c>
      <c r="N20" t="s">
        <v>4036</v>
      </c>
      <c r="U20">
        <v>79.47981560010977</v>
      </c>
      <c r="V20">
        <v>67.89074126694248</v>
      </c>
      <c r="W20">
        <v>73.68499098711865</v>
      </c>
      <c r="X20">
        <v>61.34276837672397</v>
      </c>
      <c r="Y20">
        <v>60.80234117226247</v>
      </c>
      <c r="Z20">
        <v>53.08592926524721</v>
      </c>
      <c r="AA20">
        <v>0.1158907433316728</v>
      </c>
      <c r="AB20">
        <v>0.1234222261039468</v>
      </c>
      <c r="AC20">
        <v>0.07716411907015253</v>
      </c>
      <c r="AD20" t="s">
        <v>4097</v>
      </c>
      <c r="AE20" t="s">
        <v>4073</v>
      </c>
      <c r="AF20" t="s">
        <v>4120</v>
      </c>
      <c r="AG20" t="s">
        <v>4124</v>
      </c>
      <c r="AH20" t="s">
        <v>4089</v>
      </c>
      <c r="AJ20" t="s">
        <v>4095</v>
      </c>
      <c r="AK20" t="s">
        <v>4104</v>
      </c>
      <c r="AL20">
        <v>49.26891166143653</v>
      </c>
      <c r="AM20">
        <v>719.6141344528174</v>
      </c>
      <c r="AN20">
        <v>660.8671990662033</v>
      </c>
      <c r="AO20" t="s">
        <v>4107</v>
      </c>
      <c r="AP20" t="s">
        <v>4075</v>
      </c>
      <c r="AQ20" t="s">
        <v>4126</v>
      </c>
      <c r="AR20" t="s">
        <v>4133</v>
      </c>
      <c r="AS20">
        <v>14.97</v>
      </c>
      <c r="AT20">
        <v>8.41</v>
      </c>
      <c r="AX20" t="s">
        <v>4109</v>
      </c>
      <c r="AY20" t="s">
        <v>4112</v>
      </c>
      <c r="BA20">
        <v>8.41</v>
      </c>
      <c r="BD20">
        <v>4.596491228070176</v>
      </c>
      <c r="BE20">
        <v>114</v>
      </c>
      <c r="BR20" t="s">
        <v>4103</v>
      </c>
      <c r="BS20" t="s">
        <v>4103</v>
      </c>
    </row>
    <row r="21" spans="1:71">
      <c r="A21" t="s">
        <v>4071</v>
      </c>
      <c r="B21" t="s">
        <v>309</v>
      </c>
      <c r="C21" t="s">
        <v>2264</v>
      </c>
      <c r="D21" t="s">
        <v>3997</v>
      </c>
      <c r="E21">
        <v>5070</v>
      </c>
      <c r="F21">
        <v>4260.75</v>
      </c>
      <c r="G21">
        <v>4207.583333333333</v>
      </c>
      <c r="H21">
        <v>59.75</v>
      </c>
      <c r="I21">
        <v>26.83333333333303</v>
      </c>
      <c r="J21">
        <v>53.16666666666697</v>
      </c>
      <c r="K21">
        <v>32.91666666666697</v>
      </c>
      <c r="L21" s="1">
        <v>18.99313501144164</v>
      </c>
      <c r="M21" t="s">
        <v>4073</v>
      </c>
      <c r="N21" t="s">
        <v>4036</v>
      </c>
      <c r="U21">
        <v>49.41861030992204</v>
      </c>
      <c r="V21">
        <v>49.40510788706104</v>
      </c>
      <c r="W21">
        <v>37.67358794984968</v>
      </c>
      <c r="X21">
        <v>37.39184547376529</v>
      </c>
      <c r="Y21">
        <v>26.44804053990268</v>
      </c>
      <c r="Z21">
        <v>46.88575630630802</v>
      </c>
      <c r="AA21">
        <v>0.0001350242286099479</v>
      </c>
      <c r="AB21">
        <v>0.002817424760844012</v>
      </c>
      <c r="AC21">
        <v>-0.2043771576640534</v>
      </c>
      <c r="AD21" t="s">
        <v>4097</v>
      </c>
      <c r="AE21" t="s">
        <v>4073</v>
      </c>
      <c r="AF21" t="s">
        <v>4120</v>
      </c>
      <c r="AG21" t="s">
        <v>4124</v>
      </c>
      <c r="AH21" t="s">
        <v>4089</v>
      </c>
      <c r="AJ21" t="s">
        <v>4095</v>
      </c>
      <c r="AK21" t="s">
        <v>4104</v>
      </c>
      <c r="AL21">
        <v>31.38702767007972</v>
      </c>
      <c r="AM21">
        <v>-10.65940992673223</v>
      </c>
      <c r="AN21">
        <v>7.489806414348794</v>
      </c>
      <c r="AO21" t="s">
        <v>4107</v>
      </c>
      <c r="AP21" t="s">
        <v>4075</v>
      </c>
      <c r="AQ21" t="s">
        <v>4126</v>
      </c>
      <c r="AS21">
        <v>35.71999999999999</v>
      </c>
      <c r="AT21">
        <v>46.63</v>
      </c>
      <c r="AX21" t="s">
        <v>4109</v>
      </c>
      <c r="AY21" t="s">
        <v>4112</v>
      </c>
      <c r="BA21">
        <v>46.63</v>
      </c>
      <c r="BD21">
        <v>44.47368421052632</v>
      </c>
      <c r="BE21">
        <v>114</v>
      </c>
      <c r="BR21" t="s">
        <v>4103</v>
      </c>
      <c r="BS21" t="s">
        <v>4103</v>
      </c>
    </row>
    <row r="22" spans="1:71">
      <c r="A22" t="s">
        <v>4071</v>
      </c>
      <c r="B22" t="s">
        <v>364</v>
      </c>
      <c r="C22" t="s">
        <v>2319</v>
      </c>
      <c r="D22" t="s">
        <v>3997</v>
      </c>
      <c r="E22">
        <v>259</v>
      </c>
      <c r="F22">
        <v>218.625</v>
      </c>
      <c r="G22">
        <v>174.3083333333333</v>
      </c>
      <c r="H22">
        <v>3.300000000000011</v>
      </c>
      <c r="I22">
        <v>2</v>
      </c>
      <c r="J22">
        <v>44.31666666666666</v>
      </c>
      <c r="K22">
        <v>1.300000000000011</v>
      </c>
      <c r="L22" s="1">
        <v>18.46769582618639</v>
      </c>
      <c r="M22" t="s">
        <v>4081</v>
      </c>
      <c r="N22" t="s">
        <v>4036</v>
      </c>
      <c r="U22">
        <v>23.12826186697387</v>
      </c>
      <c r="V22">
        <v>22.0316409684882</v>
      </c>
      <c r="W22">
        <v>6.410070482846256</v>
      </c>
      <c r="X22">
        <v>6.064394761115407</v>
      </c>
      <c r="Y22">
        <v>8.958327847048182</v>
      </c>
      <c r="Z22">
        <v>7.241429846539564</v>
      </c>
      <c r="AA22">
        <v>0.01096620898485676</v>
      </c>
      <c r="AB22">
        <v>0.003456757217308482</v>
      </c>
      <c r="AC22">
        <v>0.01716898000508617</v>
      </c>
      <c r="AD22" t="s">
        <v>4097</v>
      </c>
      <c r="AE22" t="s">
        <v>4073</v>
      </c>
      <c r="AF22" t="s">
        <v>4120</v>
      </c>
      <c r="AG22" t="s">
        <v>4124</v>
      </c>
      <c r="AH22" t="s">
        <v>4089</v>
      </c>
      <c r="AJ22" t="s">
        <v>4095</v>
      </c>
      <c r="AK22" t="s">
        <v>4104</v>
      </c>
      <c r="AL22">
        <v>1.443644348869343</v>
      </c>
      <c r="AM22">
        <v>-6.061926493611322</v>
      </c>
      <c r="AN22">
        <v>1.147863637405251</v>
      </c>
      <c r="AO22" t="s">
        <v>4107</v>
      </c>
      <c r="AP22" t="s">
        <v>4075</v>
      </c>
      <c r="AQ22" t="s">
        <v>4126</v>
      </c>
      <c r="AR22" t="s">
        <v>4084</v>
      </c>
      <c r="AS22">
        <v>0.91</v>
      </c>
      <c r="AT22">
        <v>0.65</v>
      </c>
      <c r="AX22" t="s">
        <v>4109</v>
      </c>
      <c r="AY22" t="s">
        <v>4112</v>
      </c>
      <c r="BA22">
        <v>0.65</v>
      </c>
      <c r="BD22">
        <v>2.271929824561404</v>
      </c>
      <c r="BE22">
        <v>114</v>
      </c>
      <c r="BR22" t="s">
        <v>4103</v>
      </c>
      <c r="BS22" t="s">
        <v>4103</v>
      </c>
    </row>
    <row r="23" spans="1:71">
      <c r="A23" t="s">
        <v>4071</v>
      </c>
      <c r="B23" t="s">
        <v>314</v>
      </c>
      <c r="C23" t="s">
        <v>2269</v>
      </c>
      <c r="D23" t="s">
        <v>3997</v>
      </c>
      <c r="E23">
        <v>905</v>
      </c>
      <c r="F23">
        <v>764.95</v>
      </c>
      <c r="G23">
        <v>746.8666666666667</v>
      </c>
      <c r="H23">
        <v>11.30000000000007</v>
      </c>
      <c r="I23">
        <v>5.850000000000023</v>
      </c>
      <c r="J23">
        <v>18.08333333333337</v>
      </c>
      <c r="K23">
        <v>5.450000000000045</v>
      </c>
      <c r="L23" s="1">
        <v>18.30838616903065</v>
      </c>
      <c r="M23" t="s">
        <v>4073</v>
      </c>
      <c r="N23" t="s">
        <v>4036</v>
      </c>
      <c r="U23">
        <v>26.09437996378755</v>
      </c>
      <c r="V23">
        <v>21.15719410191748</v>
      </c>
      <c r="W23">
        <v>13.43313764268876</v>
      </c>
      <c r="X23">
        <v>8.020178361660752</v>
      </c>
      <c r="Y23">
        <v>13.47158116344306</v>
      </c>
      <c r="Z23">
        <v>7.886589466963651</v>
      </c>
      <c r="AA23">
        <v>0.04937185861870069</v>
      </c>
      <c r="AB23">
        <v>0.05412959281028008</v>
      </c>
      <c r="AC23">
        <v>0.05584991696479411</v>
      </c>
      <c r="AD23" t="s">
        <v>4097</v>
      </c>
      <c r="AE23" t="s">
        <v>4073</v>
      </c>
      <c r="AF23" t="s">
        <v>4120</v>
      </c>
      <c r="AG23" t="s">
        <v>4124</v>
      </c>
      <c r="AH23" t="s">
        <v>4089</v>
      </c>
      <c r="AJ23" t="s">
        <v>4095</v>
      </c>
      <c r="AK23" t="s">
        <v>4104</v>
      </c>
      <c r="AL23">
        <v>7.68841607464272</v>
      </c>
      <c r="AM23">
        <v>35.85228262015484</v>
      </c>
      <c r="AN23">
        <v>30.73688510645887</v>
      </c>
      <c r="AO23" t="s">
        <v>4107</v>
      </c>
      <c r="AP23" t="s">
        <v>4075</v>
      </c>
      <c r="AQ23" t="s">
        <v>4126</v>
      </c>
      <c r="AR23" t="s">
        <v>4133</v>
      </c>
      <c r="AS23">
        <v>2.57</v>
      </c>
      <c r="AT23">
        <v>1.17</v>
      </c>
      <c r="AX23" t="s">
        <v>4109</v>
      </c>
      <c r="AY23" t="s">
        <v>4112</v>
      </c>
      <c r="BA23">
        <v>1.17</v>
      </c>
      <c r="BD23">
        <v>7.93859649122807</v>
      </c>
      <c r="BE23">
        <v>114</v>
      </c>
      <c r="BR23" t="s">
        <v>4103</v>
      </c>
      <c r="BS23" t="s">
        <v>4103</v>
      </c>
    </row>
    <row r="24" spans="1:71">
      <c r="A24" t="s">
        <v>4071</v>
      </c>
      <c r="B24" t="s">
        <v>315</v>
      </c>
      <c r="C24" t="s">
        <v>2270</v>
      </c>
      <c r="D24" t="s">
        <v>3997</v>
      </c>
      <c r="E24">
        <v>54.2</v>
      </c>
      <c r="F24">
        <v>45.8175</v>
      </c>
      <c r="G24">
        <v>44.19</v>
      </c>
      <c r="H24">
        <v>0.8275000000000077</v>
      </c>
      <c r="I24">
        <v>0.2758333333333383</v>
      </c>
      <c r="J24">
        <v>1.627499999999998</v>
      </c>
      <c r="K24">
        <v>0.5516666666666694</v>
      </c>
      <c r="L24" s="1">
        <v>18.29541114203088</v>
      </c>
      <c r="M24" t="s">
        <v>4074</v>
      </c>
      <c r="N24" t="s">
        <v>4036</v>
      </c>
      <c r="U24">
        <v>15.02668203345181</v>
      </c>
      <c r="V24">
        <v>10.96430091974268</v>
      </c>
      <c r="W24">
        <v>11.01396569591198</v>
      </c>
      <c r="X24">
        <v>6.174873586413237</v>
      </c>
      <c r="Y24">
        <v>11.36988755774651</v>
      </c>
      <c r="Z24">
        <v>10.29826024577018</v>
      </c>
      <c r="AA24">
        <v>0.04062381113709131</v>
      </c>
      <c r="AB24">
        <v>0.04839092109498746</v>
      </c>
      <c r="AC24">
        <v>0.01071627311976331</v>
      </c>
      <c r="AD24" t="s">
        <v>4097</v>
      </c>
      <c r="AE24" t="s">
        <v>4073</v>
      </c>
      <c r="AF24" t="s">
        <v>4120</v>
      </c>
      <c r="AG24" t="s">
        <v>4124</v>
      </c>
      <c r="AH24" t="s">
        <v>4089</v>
      </c>
      <c r="AJ24" t="s">
        <v>4095</v>
      </c>
      <c r="AK24" t="s">
        <v>4104</v>
      </c>
      <c r="AL24">
        <v>5.29350944385385</v>
      </c>
      <c r="AM24">
        <v>76.76510854684139</v>
      </c>
      <c r="AN24">
        <v>60.63179487179487</v>
      </c>
      <c r="AO24" t="s">
        <v>4107</v>
      </c>
      <c r="AP24" t="s">
        <v>4075</v>
      </c>
      <c r="AQ24" t="s">
        <v>4126</v>
      </c>
      <c r="AR24" t="s">
        <v>4133</v>
      </c>
      <c r="AS24">
        <v>0.73</v>
      </c>
      <c r="AT24">
        <v>0.55</v>
      </c>
      <c r="AX24" t="s">
        <v>4109</v>
      </c>
      <c r="AY24" t="s">
        <v>4112</v>
      </c>
      <c r="BA24">
        <v>0.55</v>
      </c>
      <c r="BD24">
        <v>0.4754385964912281</v>
      </c>
      <c r="BE24">
        <v>114</v>
      </c>
      <c r="BR24" t="s">
        <v>4103</v>
      </c>
      <c r="BS24" t="s">
        <v>4103</v>
      </c>
    </row>
    <row r="25" spans="1:71">
      <c r="A25" t="s">
        <v>4071</v>
      </c>
      <c r="B25" t="s">
        <v>346</v>
      </c>
      <c r="C25" t="s">
        <v>2301</v>
      </c>
      <c r="D25" t="s">
        <v>3997</v>
      </c>
      <c r="E25">
        <v>175.5</v>
      </c>
      <c r="F25">
        <v>148.55</v>
      </c>
      <c r="G25">
        <v>141.3916666666667</v>
      </c>
      <c r="H25">
        <v>1.900000000000006</v>
      </c>
      <c r="I25">
        <v>0.8000000000000114</v>
      </c>
      <c r="J25">
        <v>7.158333333333331</v>
      </c>
      <c r="K25">
        <v>1.099999999999994</v>
      </c>
      <c r="L25" s="1">
        <v>18.14203971726691</v>
      </c>
      <c r="M25" t="s">
        <v>4072</v>
      </c>
      <c r="N25" t="s">
        <v>4036</v>
      </c>
      <c r="U25">
        <v>9.656935494492158</v>
      </c>
      <c r="V25">
        <v>13319.09646442601</v>
      </c>
      <c r="W25">
        <v>2.103836554304558</v>
      </c>
      <c r="X25">
        <v>3228.562854648625</v>
      </c>
      <c r="Y25">
        <v>3.739616386617902</v>
      </c>
      <c r="Z25">
        <v>4224.678088171105</v>
      </c>
      <c r="AA25">
        <v>-133.0943952893152</v>
      </c>
      <c r="AB25">
        <v>-32.2645901809432</v>
      </c>
      <c r="AC25">
        <v>-42.20938471784487</v>
      </c>
      <c r="AD25" t="s">
        <v>4097</v>
      </c>
      <c r="AE25" t="s">
        <v>4073</v>
      </c>
      <c r="AF25" t="s">
        <v>4120</v>
      </c>
      <c r="AG25" t="s">
        <v>4124</v>
      </c>
      <c r="AH25" t="s">
        <v>4089</v>
      </c>
      <c r="AJ25" t="s">
        <v>4095</v>
      </c>
      <c r="AK25" t="s">
        <v>4104</v>
      </c>
      <c r="AL25">
        <v>-29.60885939305389</v>
      </c>
      <c r="AM25">
        <v>31.81608927155004</v>
      </c>
      <c r="AN25">
        <v>36.20891674270514</v>
      </c>
      <c r="AO25" t="s">
        <v>4107</v>
      </c>
      <c r="AP25" t="s">
        <v>4075</v>
      </c>
      <c r="AQ25" t="s">
        <v>4126</v>
      </c>
      <c r="AS25">
        <v>3.51</v>
      </c>
      <c r="AT25">
        <v>2.64</v>
      </c>
      <c r="AX25" t="s">
        <v>4109</v>
      </c>
      <c r="AY25" t="s">
        <v>4112</v>
      </c>
      <c r="BA25">
        <v>2.64</v>
      </c>
      <c r="BD25">
        <v>1.539473684210526</v>
      </c>
      <c r="BE25">
        <v>114</v>
      </c>
      <c r="BR25" t="s">
        <v>4103</v>
      </c>
      <c r="BS25" t="s">
        <v>4103</v>
      </c>
    </row>
    <row r="26" spans="1:71">
      <c r="A26" t="s">
        <v>4071</v>
      </c>
      <c r="B26" t="s">
        <v>340</v>
      </c>
      <c r="C26" t="s">
        <v>2295</v>
      </c>
      <c r="D26" t="s">
        <v>3996</v>
      </c>
      <c r="E26">
        <v>98.59999999999999</v>
      </c>
      <c r="F26">
        <v>83.80500000000001</v>
      </c>
      <c r="G26">
        <v>81.24499999999999</v>
      </c>
      <c r="H26">
        <v>0.9950000000000188</v>
      </c>
      <c r="I26">
        <v>0.3166666666666629</v>
      </c>
      <c r="J26">
        <v>2.560000000000016</v>
      </c>
      <c r="K26">
        <v>0.6783333333333559</v>
      </c>
      <c r="L26" s="1">
        <v>17.65407791897857</v>
      </c>
      <c r="M26" t="s">
        <v>4074</v>
      </c>
      <c r="N26" t="s">
        <v>4036</v>
      </c>
      <c r="U26">
        <v>16.86780422120821</v>
      </c>
      <c r="V26">
        <v>12.25902393767563</v>
      </c>
      <c r="W26">
        <v>9.199685916376813</v>
      </c>
      <c r="X26">
        <v>4.625226498574859</v>
      </c>
      <c r="Y26">
        <v>7.416599130278481</v>
      </c>
      <c r="Z26">
        <v>3.683126400439432</v>
      </c>
      <c r="AA26">
        <v>0.04608780283532582</v>
      </c>
      <c r="AB26">
        <v>0.04574459417801953</v>
      </c>
      <c r="AC26">
        <v>0.03733472729839049</v>
      </c>
      <c r="AD26" t="s">
        <v>4097</v>
      </c>
      <c r="AE26" t="s">
        <v>4073</v>
      </c>
      <c r="AF26" t="s">
        <v>4120</v>
      </c>
      <c r="AG26" t="s">
        <v>4122</v>
      </c>
      <c r="AH26" t="s">
        <v>4089</v>
      </c>
      <c r="AJ26" t="s">
        <v>4095</v>
      </c>
      <c r="AK26" t="s">
        <v>4104</v>
      </c>
      <c r="AL26">
        <v>-5.252277041244243</v>
      </c>
      <c r="AM26">
        <v>59.59080868571145</v>
      </c>
      <c r="AN26">
        <v>30.61252676924151</v>
      </c>
      <c r="AO26" t="s">
        <v>4107</v>
      </c>
      <c r="AP26" t="s">
        <v>4075</v>
      </c>
      <c r="AQ26" t="s">
        <v>4126</v>
      </c>
      <c r="AR26" t="s">
        <v>4084</v>
      </c>
      <c r="AS26">
        <v>4.83</v>
      </c>
      <c r="AT26">
        <v>2.48</v>
      </c>
      <c r="AX26" t="s">
        <v>4109</v>
      </c>
      <c r="AY26" t="s">
        <v>4112</v>
      </c>
      <c r="BA26">
        <v>2.48</v>
      </c>
      <c r="BD26">
        <v>10.22821576763485</v>
      </c>
      <c r="BE26">
        <v>9.640000000000001</v>
      </c>
      <c r="BR26" t="s">
        <v>4103</v>
      </c>
      <c r="BS26" t="s">
        <v>4103</v>
      </c>
    </row>
    <row r="27" spans="1:71">
      <c r="A27" t="s">
        <v>4071</v>
      </c>
      <c r="B27" t="s">
        <v>123</v>
      </c>
      <c r="C27" t="s">
        <v>2078</v>
      </c>
      <c r="D27" t="s">
        <v>3997</v>
      </c>
      <c r="E27">
        <v>1295</v>
      </c>
      <c r="F27">
        <v>1106.25</v>
      </c>
      <c r="G27">
        <v>1036.65</v>
      </c>
      <c r="H27">
        <v>9.5</v>
      </c>
      <c r="I27">
        <v>7.050000000000182</v>
      </c>
      <c r="J27">
        <v>69.59999999999991</v>
      </c>
      <c r="K27">
        <v>2.449999999999818</v>
      </c>
      <c r="L27" s="1">
        <v>17.06214689265537</v>
      </c>
      <c r="M27" t="s">
        <v>4071</v>
      </c>
      <c r="N27" t="s">
        <v>4005</v>
      </c>
      <c r="U27">
        <v>15.8378462278598</v>
      </c>
      <c r="V27">
        <v>15.84867857819295</v>
      </c>
      <c r="W27">
        <v>12.08685775472992</v>
      </c>
      <c r="X27">
        <v>12.09812868846614</v>
      </c>
      <c r="Y27">
        <v>11.70192298585337</v>
      </c>
      <c r="Z27">
        <v>11.70795189975773</v>
      </c>
      <c r="AA27">
        <v>-0.0001083235033315644</v>
      </c>
      <c r="AB27">
        <v>-0.0001127093373622101</v>
      </c>
      <c r="AC27">
        <v>-6.028913904361499E-05</v>
      </c>
      <c r="AD27" t="s">
        <v>4097</v>
      </c>
      <c r="AE27" t="s">
        <v>4073</v>
      </c>
      <c r="AF27" t="s">
        <v>4120</v>
      </c>
      <c r="AG27" t="s">
        <v>4124</v>
      </c>
      <c r="AH27" t="s">
        <v>4089</v>
      </c>
      <c r="AJ27" t="s">
        <v>4095</v>
      </c>
      <c r="AK27" t="s">
        <v>4104</v>
      </c>
      <c r="AL27">
        <v>16.12652906039304</v>
      </c>
      <c r="AM27">
        <v>50.24118404310352</v>
      </c>
      <c r="AN27">
        <v>39.38224870427572</v>
      </c>
      <c r="AO27" t="s">
        <v>4107</v>
      </c>
      <c r="AP27" t="s">
        <v>4075</v>
      </c>
      <c r="AQ27" t="s">
        <v>4126</v>
      </c>
      <c r="AR27" t="s">
        <v>4046</v>
      </c>
      <c r="AS27">
        <v>3.5</v>
      </c>
      <c r="AT27">
        <v>2.03</v>
      </c>
      <c r="AU27">
        <v>-0.29</v>
      </c>
      <c r="AX27" t="s">
        <v>4109</v>
      </c>
      <c r="AY27" t="s">
        <v>4112</v>
      </c>
      <c r="BA27">
        <v>2.03</v>
      </c>
      <c r="BD27">
        <v>11.35964912280702</v>
      </c>
      <c r="BE27">
        <v>114</v>
      </c>
      <c r="BR27" t="s">
        <v>4103</v>
      </c>
      <c r="BS27" t="s">
        <v>4103</v>
      </c>
    </row>
    <row r="28" spans="1:71">
      <c r="A28" t="s">
        <v>4071</v>
      </c>
      <c r="B28" t="s">
        <v>244</v>
      </c>
      <c r="C28" t="s">
        <v>2199</v>
      </c>
      <c r="D28" t="s">
        <v>3996</v>
      </c>
      <c r="E28">
        <v>38.05</v>
      </c>
      <c r="F28">
        <v>32.5475</v>
      </c>
      <c r="G28">
        <v>31.865</v>
      </c>
      <c r="H28">
        <v>0.3625000000000043</v>
      </c>
      <c r="I28">
        <v>0.1208333333333336</v>
      </c>
      <c r="J28">
        <v>0.6824999999999974</v>
      </c>
      <c r="K28">
        <v>0.2416666666666707</v>
      </c>
      <c r="L28" s="1">
        <v>16.90606037330056</v>
      </c>
      <c r="M28" t="s">
        <v>4072</v>
      </c>
      <c r="N28" t="s">
        <v>4036</v>
      </c>
      <c r="U28">
        <v>29.4939690295587</v>
      </c>
      <c r="V28">
        <v>33.12390047750691</v>
      </c>
      <c r="W28">
        <v>10.3726108359971</v>
      </c>
      <c r="X28">
        <v>4.453007921216014</v>
      </c>
      <c r="Y28">
        <v>44.77803541777911</v>
      </c>
      <c r="Z28">
        <v>21.37518267199092</v>
      </c>
      <c r="AA28">
        <v>-0.03629931447948209</v>
      </c>
      <c r="AB28">
        <v>0.0591960291478109</v>
      </c>
      <c r="AC28">
        <v>0.2340285274578819</v>
      </c>
      <c r="AD28" t="s">
        <v>4097</v>
      </c>
      <c r="AE28" t="s">
        <v>4073</v>
      </c>
      <c r="AF28" t="s">
        <v>4120</v>
      </c>
      <c r="AG28" t="s">
        <v>4122</v>
      </c>
      <c r="AH28" t="s">
        <v>4089</v>
      </c>
      <c r="AJ28" t="s">
        <v>4095</v>
      </c>
      <c r="AK28" t="s">
        <v>4104</v>
      </c>
      <c r="AL28">
        <v>39.72921308641073</v>
      </c>
      <c r="AM28">
        <v>43.13456477543435</v>
      </c>
      <c r="AN28">
        <v>13.33092689309765</v>
      </c>
      <c r="AO28" t="s">
        <v>4107</v>
      </c>
      <c r="AP28" t="s">
        <v>4075</v>
      </c>
      <c r="AQ28" t="s">
        <v>4126</v>
      </c>
      <c r="AR28" t="s">
        <v>4046</v>
      </c>
      <c r="AS28">
        <v>3.18</v>
      </c>
      <c r="AT28">
        <v>1.19</v>
      </c>
      <c r="AX28" t="s">
        <v>4109</v>
      </c>
      <c r="AY28" t="s">
        <v>4112</v>
      </c>
      <c r="BA28">
        <v>1.19</v>
      </c>
      <c r="BD28">
        <v>5.571010248901903</v>
      </c>
      <c r="BE28">
        <v>6.83</v>
      </c>
      <c r="BF28">
        <v>18.23</v>
      </c>
      <c r="BG28">
        <v>13.81</v>
      </c>
      <c r="BH28">
        <v>20.575</v>
      </c>
      <c r="BI28">
        <v>31</v>
      </c>
      <c r="BN28">
        <v>5.571010248901903</v>
      </c>
      <c r="BO28">
        <v>18.23</v>
      </c>
      <c r="BP28">
        <v>101.5595168374817</v>
      </c>
      <c r="BQ28" s="1">
        <v>62.53428414701042</v>
      </c>
      <c r="BR28" t="s">
        <v>4113</v>
      </c>
      <c r="BS28" t="s">
        <v>4114</v>
      </c>
    </row>
    <row r="29" spans="1:71">
      <c r="A29" t="s">
        <v>4071</v>
      </c>
      <c r="B29" t="s">
        <v>365</v>
      </c>
      <c r="C29" t="s">
        <v>2320</v>
      </c>
      <c r="D29" t="s">
        <v>3996</v>
      </c>
      <c r="E29">
        <v>24.7</v>
      </c>
      <c r="F29">
        <v>21.165</v>
      </c>
      <c r="G29">
        <v>19.95583333333333</v>
      </c>
      <c r="H29">
        <v>0.2600000000000016</v>
      </c>
      <c r="I29">
        <v>0.1058333333333294</v>
      </c>
      <c r="J29">
        <v>1.209166666666668</v>
      </c>
      <c r="K29">
        <v>0.1541666666666721</v>
      </c>
      <c r="L29" s="1">
        <v>16.7021025277581</v>
      </c>
      <c r="M29" t="s">
        <v>4072</v>
      </c>
      <c r="N29" t="s">
        <v>4036</v>
      </c>
      <c r="U29">
        <v>13.16659680499278</v>
      </c>
      <c r="V29">
        <v>16.81468978246123</v>
      </c>
      <c r="W29">
        <v>-29.02830174033192</v>
      </c>
      <c r="X29">
        <v>-26.1866826521115</v>
      </c>
      <c r="Y29">
        <v>-25.19988201139521</v>
      </c>
      <c r="Z29">
        <v>-24.28578189332871</v>
      </c>
      <c r="AA29">
        <v>-0.03648092977468453</v>
      </c>
      <c r="AB29">
        <v>-0.02841619088220421</v>
      </c>
      <c r="AC29">
        <v>-0.009141001180665076</v>
      </c>
      <c r="AD29" t="s">
        <v>4097</v>
      </c>
      <c r="AE29" t="s">
        <v>4073</v>
      </c>
      <c r="AF29" t="s">
        <v>4120</v>
      </c>
      <c r="AG29" t="s">
        <v>4122</v>
      </c>
      <c r="AH29" t="s">
        <v>4089</v>
      </c>
      <c r="AJ29" t="s">
        <v>4095</v>
      </c>
      <c r="AK29" t="s">
        <v>4104</v>
      </c>
      <c r="AL29">
        <v>7.758700696055684</v>
      </c>
      <c r="AM29">
        <v>104.4370103002025</v>
      </c>
      <c r="AN29">
        <v>42.61546572273163</v>
      </c>
      <c r="AO29" t="s">
        <v>4107</v>
      </c>
      <c r="AP29" t="s">
        <v>4075</v>
      </c>
      <c r="AQ29" t="s">
        <v>4126</v>
      </c>
      <c r="AR29" t="s">
        <v>4046</v>
      </c>
      <c r="AS29">
        <v>-0.24</v>
      </c>
      <c r="AT29">
        <v>-0.42</v>
      </c>
      <c r="AX29" t="s">
        <v>4109</v>
      </c>
      <c r="AY29" t="s">
        <v>4112</v>
      </c>
      <c r="BA29">
        <v>-0.42</v>
      </c>
      <c r="BR29" t="s">
        <v>4103</v>
      </c>
      <c r="BS29" t="s">
        <v>4103</v>
      </c>
    </row>
    <row r="30" spans="1:71">
      <c r="A30" t="s">
        <v>4071</v>
      </c>
      <c r="B30" t="s">
        <v>322</v>
      </c>
      <c r="C30" t="s">
        <v>2277</v>
      </c>
      <c r="D30" t="s">
        <v>3997</v>
      </c>
      <c r="E30">
        <v>260</v>
      </c>
      <c r="F30">
        <v>223.425</v>
      </c>
      <c r="G30">
        <v>218.1</v>
      </c>
      <c r="H30">
        <v>2.75</v>
      </c>
      <c r="I30">
        <v>1.049999999999983</v>
      </c>
      <c r="J30">
        <v>5.325000000000017</v>
      </c>
      <c r="K30">
        <v>1.700000000000017</v>
      </c>
      <c r="L30" s="1">
        <v>16.37014658162694</v>
      </c>
      <c r="M30" t="s">
        <v>4072</v>
      </c>
      <c r="N30" t="s">
        <v>4036</v>
      </c>
      <c r="U30">
        <v>62.89196493045063</v>
      </c>
      <c r="V30">
        <v>53.86393681708853</v>
      </c>
      <c r="W30">
        <v>27.63106230257055</v>
      </c>
      <c r="X30">
        <v>16.26378101538507</v>
      </c>
      <c r="Y30">
        <v>20.15079439004615</v>
      </c>
      <c r="Z30">
        <v>13.74919336464829</v>
      </c>
      <c r="AA30">
        <v>0.09028028113362097</v>
      </c>
      <c r="AB30">
        <v>0.1136728128718548</v>
      </c>
      <c r="AC30">
        <v>0.06401601025397863</v>
      </c>
      <c r="AD30" t="s">
        <v>4097</v>
      </c>
      <c r="AE30" t="s">
        <v>4073</v>
      </c>
      <c r="AF30" t="s">
        <v>4120</v>
      </c>
      <c r="AG30" t="s">
        <v>4124</v>
      </c>
      <c r="AH30" t="s">
        <v>4089</v>
      </c>
      <c r="AJ30" t="s">
        <v>4095</v>
      </c>
      <c r="AK30" t="s">
        <v>4104</v>
      </c>
      <c r="AL30">
        <v>1.231816724758469</v>
      </c>
      <c r="AM30">
        <v>13.58215791021592</v>
      </c>
      <c r="AN30">
        <v>9.641150446607741</v>
      </c>
      <c r="AO30" t="s">
        <v>4107</v>
      </c>
      <c r="AP30" t="s">
        <v>4075</v>
      </c>
      <c r="AQ30" t="s">
        <v>4126</v>
      </c>
      <c r="AR30" t="s">
        <v>4133</v>
      </c>
      <c r="AS30">
        <v>6.989999999999999</v>
      </c>
      <c r="AT30">
        <v>4.13</v>
      </c>
      <c r="AX30" t="s">
        <v>4109</v>
      </c>
      <c r="AY30" t="s">
        <v>4112</v>
      </c>
      <c r="BA30">
        <v>4.13</v>
      </c>
      <c r="BD30">
        <v>2.280701754385965</v>
      </c>
      <c r="BE30">
        <v>114</v>
      </c>
      <c r="BR30" t="s">
        <v>4103</v>
      </c>
      <c r="BS30" t="s">
        <v>4103</v>
      </c>
    </row>
    <row r="31" spans="1:71">
      <c r="A31" t="s">
        <v>4071</v>
      </c>
      <c r="B31" t="s">
        <v>302</v>
      </c>
      <c r="C31" t="s">
        <v>2257</v>
      </c>
      <c r="D31" t="s">
        <v>3997</v>
      </c>
      <c r="E31">
        <v>99.59999999999999</v>
      </c>
      <c r="F31">
        <v>86.485</v>
      </c>
      <c r="G31">
        <v>83.01333333333332</v>
      </c>
      <c r="H31">
        <v>0.9549999999999983</v>
      </c>
      <c r="I31">
        <v>0.3066666666666436</v>
      </c>
      <c r="J31">
        <v>3.471666666666678</v>
      </c>
      <c r="K31">
        <v>0.6483333333333547</v>
      </c>
      <c r="L31" s="1">
        <v>15.1644793894895</v>
      </c>
      <c r="M31" t="s">
        <v>4071</v>
      </c>
      <c r="N31" t="s">
        <v>4036</v>
      </c>
      <c r="U31">
        <v>30.37408563415744</v>
      </c>
      <c r="V31">
        <v>22.75991484642012</v>
      </c>
      <c r="W31">
        <v>25.95131180062292</v>
      </c>
      <c r="X31">
        <v>17.31583647792161</v>
      </c>
      <c r="Y31">
        <v>21.97751876912944</v>
      </c>
      <c r="Z31">
        <v>29.10040003728798</v>
      </c>
      <c r="AA31">
        <v>0.07614170787737323</v>
      </c>
      <c r="AB31">
        <v>0.08635475322701308</v>
      </c>
      <c r="AC31">
        <v>-0.07122881268158543</v>
      </c>
      <c r="AD31" t="s">
        <v>4097</v>
      </c>
      <c r="AE31" t="s">
        <v>4073</v>
      </c>
      <c r="AF31" t="s">
        <v>4120</v>
      </c>
      <c r="AG31" t="s">
        <v>4124</v>
      </c>
      <c r="AH31" t="s">
        <v>4089</v>
      </c>
      <c r="AJ31" t="s">
        <v>4095</v>
      </c>
      <c r="AK31" t="s">
        <v>4104</v>
      </c>
      <c r="AL31">
        <v>15.30203977710096</v>
      </c>
      <c r="AM31">
        <v>50.12952578091807</v>
      </c>
      <c r="AN31">
        <v>12.8290216752829</v>
      </c>
      <c r="AO31" t="s">
        <v>4107</v>
      </c>
      <c r="AP31" t="s">
        <v>4075</v>
      </c>
      <c r="AQ31" t="s">
        <v>4126</v>
      </c>
      <c r="AR31" t="s">
        <v>4046</v>
      </c>
      <c r="AS31">
        <v>4.109999999999999</v>
      </c>
      <c r="AT31">
        <v>2.73</v>
      </c>
      <c r="AX31" t="s">
        <v>4109</v>
      </c>
      <c r="AY31" t="s">
        <v>4112</v>
      </c>
      <c r="BA31">
        <v>2.73</v>
      </c>
      <c r="BD31">
        <v>0.8736842105263157</v>
      </c>
      <c r="BE31">
        <v>114</v>
      </c>
      <c r="BR31" t="s">
        <v>4103</v>
      </c>
      <c r="BS31" t="s">
        <v>4103</v>
      </c>
    </row>
    <row r="32" spans="1:71">
      <c r="A32" t="s">
        <v>4071</v>
      </c>
      <c r="B32" t="s">
        <v>289</v>
      </c>
      <c r="C32" t="s">
        <v>2244</v>
      </c>
      <c r="D32" t="s">
        <v>3997</v>
      </c>
      <c r="E32">
        <v>938</v>
      </c>
      <c r="F32">
        <v>814.7</v>
      </c>
      <c r="G32">
        <v>773.05</v>
      </c>
      <c r="H32">
        <v>12.5</v>
      </c>
      <c r="I32">
        <v>4.699999999999932</v>
      </c>
      <c r="J32">
        <v>41.65000000000009</v>
      </c>
      <c r="K32">
        <v>7.800000000000068</v>
      </c>
      <c r="L32" s="1">
        <v>15.13440530256536</v>
      </c>
      <c r="M32" t="s">
        <v>4081</v>
      </c>
      <c r="N32" t="s">
        <v>4036</v>
      </c>
      <c r="U32">
        <v>17.16568033132806</v>
      </c>
      <c r="V32">
        <v>14.86326185407567</v>
      </c>
      <c r="W32">
        <v>8.137835060418791</v>
      </c>
      <c r="X32">
        <v>5.709015041849217</v>
      </c>
      <c r="Y32">
        <v>7.89093245146944</v>
      </c>
      <c r="Z32">
        <v>5.354330599830035</v>
      </c>
      <c r="AA32">
        <v>0.02302418477252388</v>
      </c>
      <c r="AB32">
        <v>0.02428820018569573</v>
      </c>
      <c r="AC32">
        <v>0.02536601851639405</v>
      </c>
      <c r="AD32" t="s">
        <v>4097</v>
      </c>
      <c r="AE32" t="s">
        <v>4073</v>
      </c>
      <c r="AF32" t="s">
        <v>4120</v>
      </c>
      <c r="AG32" t="s">
        <v>4124</v>
      </c>
      <c r="AH32" t="s">
        <v>4089</v>
      </c>
      <c r="AJ32" t="s">
        <v>4095</v>
      </c>
      <c r="AK32" t="s">
        <v>4104</v>
      </c>
      <c r="AL32">
        <v>-21.16861471829833</v>
      </c>
      <c r="AM32">
        <v>53.32509293862542</v>
      </c>
      <c r="AN32">
        <v>40.87924777938564</v>
      </c>
      <c r="AO32" t="s">
        <v>4107</v>
      </c>
      <c r="AP32" t="s">
        <v>4075</v>
      </c>
      <c r="AQ32" t="s">
        <v>4126</v>
      </c>
      <c r="AR32" t="s">
        <v>4084</v>
      </c>
      <c r="AS32">
        <v>25.64</v>
      </c>
      <c r="AT32">
        <v>13.19</v>
      </c>
      <c r="AX32" t="s">
        <v>4109</v>
      </c>
      <c r="AY32" t="s">
        <v>4112</v>
      </c>
      <c r="BA32">
        <v>13.19</v>
      </c>
      <c r="BD32">
        <v>8.228070175438596</v>
      </c>
      <c r="BE32">
        <v>114</v>
      </c>
      <c r="BR32" t="s">
        <v>4103</v>
      </c>
      <c r="BS32" t="s">
        <v>4103</v>
      </c>
    </row>
    <row r="33" spans="1:71">
      <c r="A33" t="s">
        <v>4071</v>
      </c>
      <c r="B33" t="s">
        <v>263</v>
      </c>
      <c r="C33" t="s">
        <v>2218</v>
      </c>
      <c r="D33" t="s">
        <v>3996</v>
      </c>
      <c r="E33">
        <v>18</v>
      </c>
      <c r="F33">
        <v>15.6625</v>
      </c>
      <c r="G33">
        <v>15.05666666666667</v>
      </c>
      <c r="H33">
        <v>0.1425000000000001</v>
      </c>
      <c r="I33">
        <v>0.08083333333333265</v>
      </c>
      <c r="J33">
        <v>0.605833333333333</v>
      </c>
      <c r="K33">
        <v>0.06166666666666742</v>
      </c>
      <c r="L33" s="1">
        <v>14.92418196328811</v>
      </c>
      <c r="M33" t="s">
        <v>4073</v>
      </c>
      <c r="N33" t="s">
        <v>4036</v>
      </c>
      <c r="U33">
        <v>16.61131834477554</v>
      </c>
      <c r="V33">
        <v>12.26091361653453</v>
      </c>
      <c r="W33">
        <v>5.11328504869588</v>
      </c>
      <c r="X33">
        <v>-0.5844582439043601</v>
      </c>
      <c r="Y33">
        <v>3.569821617777261</v>
      </c>
      <c r="Z33">
        <v>1.345596514373377</v>
      </c>
      <c r="AA33">
        <v>0.04350404728241006</v>
      </c>
      <c r="AB33">
        <v>0.05697743292600239</v>
      </c>
      <c r="AC33">
        <v>0.02224225103403885</v>
      </c>
      <c r="AD33" t="s">
        <v>4097</v>
      </c>
      <c r="AE33" t="s">
        <v>4073</v>
      </c>
      <c r="AF33" t="s">
        <v>4120</v>
      </c>
      <c r="AG33" t="s">
        <v>4122</v>
      </c>
      <c r="AH33" t="s">
        <v>4089</v>
      </c>
      <c r="AJ33" t="s">
        <v>4095</v>
      </c>
      <c r="AK33" t="s">
        <v>4104</v>
      </c>
      <c r="AL33">
        <v>18.791341610812</v>
      </c>
      <c r="AM33">
        <v>67.07413188273657</v>
      </c>
      <c r="AN33">
        <v>7.488358417155009</v>
      </c>
      <c r="AO33" t="s">
        <v>4107</v>
      </c>
      <c r="AP33" t="s">
        <v>4075</v>
      </c>
      <c r="AQ33" t="s">
        <v>4126</v>
      </c>
      <c r="AR33" t="s">
        <v>4133</v>
      </c>
      <c r="AS33">
        <v>0.3099999999999999</v>
      </c>
      <c r="AT33">
        <v>0.1</v>
      </c>
      <c r="AX33" t="s">
        <v>4109</v>
      </c>
      <c r="AY33" t="s">
        <v>4112</v>
      </c>
      <c r="BA33">
        <v>0.09685100000000001</v>
      </c>
      <c r="BD33">
        <v>0.75</v>
      </c>
      <c r="BE33">
        <v>24</v>
      </c>
      <c r="BF33">
        <v>13.6</v>
      </c>
      <c r="BG33">
        <v>12.53</v>
      </c>
      <c r="BH33">
        <v>17.52</v>
      </c>
      <c r="BI33">
        <v>37</v>
      </c>
      <c r="BN33">
        <v>0.75</v>
      </c>
      <c r="BO33">
        <v>13.6</v>
      </c>
      <c r="BP33">
        <v>10.2</v>
      </c>
      <c r="BQ33" s="1">
        <v>-76.47058823529413</v>
      </c>
      <c r="BR33" t="s">
        <v>4113</v>
      </c>
      <c r="BS33" t="s">
        <v>4116</v>
      </c>
    </row>
    <row r="34" spans="1:71">
      <c r="A34" t="s">
        <v>4071</v>
      </c>
      <c r="B34" t="s">
        <v>284</v>
      </c>
      <c r="C34" t="s">
        <v>2239</v>
      </c>
      <c r="D34" t="s">
        <v>3997</v>
      </c>
      <c r="E34">
        <v>27.5</v>
      </c>
      <c r="F34">
        <v>23.9925</v>
      </c>
      <c r="G34">
        <v>22.47916666666667</v>
      </c>
      <c r="H34">
        <v>0.2224999999999966</v>
      </c>
      <c r="I34">
        <v>0.1174999999999997</v>
      </c>
      <c r="J34">
        <v>1.513333333333332</v>
      </c>
      <c r="K34">
        <v>0.1049999999999969</v>
      </c>
      <c r="L34" s="1">
        <v>14.61915181827655</v>
      </c>
      <c r="M34" t="s">
        <v>4072</v>
      </c>
      <c r="N34" t="s">
        <v>4036</v>
      </c>
      <c r="U34">
        <v>21.15286998343013</v>
      </c>
      <c r="V34">
        <v>12.25193630930227</v>
      </c>
      <c r="W34">
        <v>15.24501605519509</v>
      </c>
      <c r="X34">
        <v>6.301873076455844</v>
      </c>
      <c r="Y34">
        <v>13.04950568549425</v>
      </c>
      <c r="Z34">
        <v>4.85684403000136</v>
      </c>
      <c r="AA34">
        <v>0.08900933674127855</v>
      </c>
      <c r="AB34">
        <v>0.08943142978739249</v>
      </c>
      <c r="AC34">
        <v>0.08192661655492893</v>
      </c>
      <c r="AD34" t="s">
        <v>4097</v>
      </c>
      <c r="AE34" t="s">
        <v>4073</v>
      </c>
      <c r="AF34" t="s">
        <v>4120</v>
      </c>
      <c r="AG34" t="s">
        <v>4124</v>
      </c>
      <c r="AH34" t="s">
        <v>4089</v>
      </c>
      <c r="AJ34" t="s">
        <v>4095</v>
      </c>
      <c r="AK34" t="s">
        <v>4104</v>
      </c>
      <c r="AL34">
        <v>-6.937107318420664</v>
      </c>
      <c r="AM34">
        <v>32.52410879954353</v>
      </c>
      <c r="AN34">
        <v>16.18001645686952</v>
      </c>
      <c r="AO34" t="s">
        <v>4107</v>
      </c>
      <c r="AP34" t="s">
        <v>4075</v>
      </c>
      <c r="AQ34" t="s">
        <v>4126</v>
      </c>
      <c r="AR34" t="s">
        <v>4084</v>
      </c>
      <c r="AS34">
        <v>1.73</v>
      </c>
      <c r="AT34">
        <v>0.53</v>
      </c>
      <c r="AX34" t="s">
        <v>4109</v>
      </c>
      <c r="AY34" t="s">
        <v>4112</v>
      </c>
      <c r="BA34">
        <v>0.53</v>
      </c>
      <c r="BD34">
        <v>0.2412280701754386</v>
      </c>
      <c r="BE34">
        <v>114</v>
      </c>
      <c r="BR34" t="s">
        <v>4103</v>
      </c>
      <c r="BS34" t="s">
        <v>4103</v>
      </c>
    </row>
    <row r="35" spans="1:71">
      <c r="A35" t="s">
        <v>4071</v>
      </c>
      <c r="B35" t="s">
        <v>325</v>
      </c>
      <c r="C35" t="s">
        <v>2280</v>
      </c>
      <c r="D35" t="s">
        <v>3997</v>
      </c>
      <c r="E35">
        <v>22.35</v>
      </c>
      <c r="F35">
        <v>19.51</v>
      </c>
      <c r="G35">
        <v>18.31083333333333</v>
      </c>
      <c r="H35">
        <v>0.2774999999999999</v>
      </c>
      <c r="I35">
        <v>0.1108333333333356</v>
      </c>
      <c r="J35">
        <v>1.199166666666663</v>
      </c>
      <c r="K35">
        <v>0.1666666666666643</v>
      </c>
      <c r="L35" s="1">
        <v>14.55663762173247</v>
      </c>
      <c r="M35" t="s">
        <v>4079</v>
      </c>
      <c r="N35" t="s">
        <v>4036</v>
      </c>
      <c r="U35">
        <v>-17.95435994492607</v>
      </c>
      <c r="V35">
        <v>37.74108547342222</v>
      </c>
      <c r="W35">
        <v>-29.28022675391191</v>
      </c>
      <c r="X35">
        <v>31.60209499017952</v>
      </c>
      <c r="Y35">
        <v>-48.34640853376867</v>
      </c>
      <c r="Z35">
        <v>27.78338105262875</v>
      </c>
      <c r="AA35">
        <v>-0.5569544541834829</v>
      </c>
      <c r="AB35">
        <v>-0.6088232174409143</v>
      </c>
      <c r="AC35">
        <v>-0.7612978958639741</v>
      </c>
      <c r="AD35" t="s">
        <v>4097</v>
      </c>
      <c r="AE35" t="s">
        <v>4073</v>
      </c>
      <c r="AF35" t="s">
        <v>4120</v>
      </c>
      <c r="AG35" t="s">
        <v>4124</v>
      </c>
      <c r="AH35" t="s">
        <v>4089</v>
      </c>
      <c r="AJ35" t="s">
        <v>4095</v>
      </c>
      <c r="AK35" t="s">
        <v>4104</v>
      </c>
      <c r="AL35">
        <v>340.1050413833158</v>
      </c>
      <c r="AM35">
        <v>79.84799471099601</v>
      </c>
      <c r="AN35">
        <v>-25.0630288161611</v>
      </c>
      <c r="AO35" t="s">
        <v>4107</v>
      </c>
      <c r="AP35" t="s">
        <v>4075</v>
      </c>
      <c r="AQ35" t="s">
        <v>4126</v>
      </c>
      <c r="AS35">
        <v>4.05</v>
      </c>
      <c r="AT35">
        <v>-1.94</v>
      </c>
      <c r="AX35" t="s">
        <v>4109</v>
      </c>
      <c r="AY35" t="s">
        <v>4112</v>
      </c>
      <c r="BA35">
        <v>-1.94</v>
      </c>
      <c r="BD35">
        <v>0.1960526315789474</v>
      </c>
      <c r="BE35">
        <v>114</v>
      </c>
      <c r="BR35" t="s">
        <v>4103</v>
      </c>
      <c r="BS35" t="s">
        <v>4103</v>
      </c>
    </row>
    <row r="36" spans="1:71">
      <c r="A36" t="s">
        <v>4071</v>
      </c>
      <c r="B36" t="s">
        <v>307</v>
      </c>
      <c r="C36" t="s">
        <v>2262</v>
      </c>
      <c r="D36" t="s">
        <v>3997</v>
      </c>
      <c r="E36">
        <v>60.6</v>
      </c>
      <c r="F36">
        <v>52.90499999999999</v>
      </c>
      <c r="G36">
        <v>50.8725</v>
      </c>
      <c r="H36">
        <v>0.4750000000000014</v>
      </c>
      <c r="I36">
        <v>0.2758333333333312</v>
      </c>
      <c r="J36">
        <v>2.032499999999999</v>
      </c>
      <c r="K36">
        <v>0.1991666666666703</v>
      </c>
      <c r="L36" s="1">
        <v>14.54493904167851</v>
      </c>
      <c r="M36" t="s">
        <v>4073</v>
      </c>
      <c r="N36" t="s">
        <v>4036</v>
      </c>
      <c r="U36">
        <v>49.29417322723603</v>
      </c>
      <c r="V36">
        <v>44.69617522628299</v>
      </c>
      <c r="W36">
        <v>13.31939542869634</v>
      </c>
      <c r="X36">
        <v>-1.960522009588809</v>
      </c>
      <c r="Y36">
        <v>1181.483152880951</v>
      </c>
      <c r="Z36">
        <v>653.7269506680394</v>
      </c>
      <c r="AA36">
        <v>0.04597998000953041</v>
      </c>
      <c r="AB36">
        <v>0.1527991743828514</v>
      </c>
      <c r="AC36">
        <v>5.277562022129113</v>
      </c>
      <c r="AD36" t="s">
        <v>4097</v>
      </c>
      <c r="AE36" t="s">
        <v>4073</v>
      </c>
      <c r="AF36" t="s">
        <v>4120</v>
      </c>
      <c r="AG36" t="s">
        <v>4124</v>
      </c>
      <c r="AH36" t="s">
        <v>4089</v>
      </c>
      <c r="AJ36" t="s">
        <v>4095</v>
      </c>
      <c r="AK36" t="s">
        <v>4104</v>
      </c>
      <c r="AL36">
        <v>-41.21638422603118</v>
      </c>
      <c r="AM36">
        <v>-18.52470603354109</v>
      </c>
      <c r="AN36">
        <v>-22.46579457384369</v>
      </c>
      <c r="AO36" t="s">
        <v>4107</v>
      </c>
      <c r="AP36" t="s">
        <v>4075</v>
      </c>
      <c r="AQ36" t="s">
        <v>4126</v>
      </c>
      <c r="AR36" t="s">
        <v>4084</v>
      </c>
      <c r="AS36">
        <v>6.370000000000001</v>
      </c>
      <c r="AT36">
        <v>2.59</v>
      </c>
      <c r="AX36" t="s">
        <v>4109</v>
      </c>
      <c r="AY36" t="s">
        <v>4112</v>
      </c>
      <c r="BA36">
        <v>2.59</v>
      </c>
      <c r="BD36">
        <v>0.531578947368421</v>
      </c>
      <c r="BE36">
        <v>114</v>
      </c>
      <c r="BR36" t="s">
        <v>4103</v>
      </c>
      <c r="BS36" t="s">
        <v>4103</v>
      </c>
    </row>
    <row r="37" spans="1:71">
      <c r="A37" t="s">
        <v>4071</v>
      </c>
      <c r="B37" t="s">
        <v>260</v>
      </c>
      <c r="C37" t="s">
        <v>2215</v>
      </c>
      <c r="D37" t="s">
        <v>3996</v>
      </c>
      <c r="E37">
        <v>150</v>
      </c>
      <c r="F37">
        <v>131.3</v>
      </c>
      <c r="G37">
        <v>125.875</v>
      </c>
      <c r="H37">
        <v>1.375</v>
      </c>
      <c r="I37">
        <v>0.74166666666666</v>
      </c>
      <c r="J37">
        <v>5.425000000000011</v>
      </c>
      <c r="K37">
        <v>0.63333333333334</v>
      </c>
      <c r="L37" s="1">
        <v>14.24219345011424</v>
      </c>
      <c r="M37" t="s">
        <v>4075</v>
      </c>
      <c r="N37" t="s">
        <v>4036</v>
      </c>
      <c r="U37">
        <v>41.62556011045217</v>
      </c>
      <c r="V37">
        <v>42.87817605266327</v>
      </c>
      <c r="W37">
        <v>12.80661187096699</v>
      </c>
      <c r="X37">
        <v>11.5862401156023</v>
      </c>
      <c r="Y37">
        <v>9.244793577106705</v>
      </c>
      <c r="Z37">
        <v>12.68205354634127</v>
      </c>
      <c r="AA37">
        <v>-0.01252615942211099</v>
      </c>
      <c r="AB37">
        <v>0.0122037175536469</v>
      </c>
      <c r="AC37">
        <v>-0.03437259969234563</v>
      </c>
      <c r="AD37" t="s">
        <v>4097</v>
      </c>
      <c r="AE37" t="s">
        <v>4073</v>
      </c>
      <c r="AF37" t="s">
        <v>4120</v>
      </c>
      <c r="AG37" t="s">
        <v>4122</v>
      </c>
      <c r="AH37" t="s">
        <v>4089</v>
      </c>
      <c r="AJ37" t="s">
        <v>4095</v>
      </c>
      <c r="AK37" t="s">
        <v>4104</v>
      </c>
      <c r="AL37">
        <v>29.81164996420902</v>
      </c>
      <c r="AM37">
        <v>49.86338727254885</v>
      </c>
      <c r="AN37">
        <v>12.70464950095314</v>
      </c>
      <c r="AO37" t="s">
        <v>4107</v>
      </c>
      <c r="AP37" t="s">
        <v>4075</v>
      </c>
      <c r="AQ37" t="s">
        <v>4126</v>
      </c>
      <c r="AR37" t="s">
        <v>4046</v>
      </c>
      <c r="AS37">
        <v>1.66</v>
      </c>
      <c r="AT37">
        <v>1.29</v>
      </c>
      <c r="AX37" t="s">
        <v>4109</v>
      </c>
      <c r="AY37" t="s">
        <v>4112</v>
      </c>
      <c r="BA37">
        <v>1.29</v>
      </c>
      <c r="BD37">
        <v>5.889281507656066</v>
      </c>
      <c r="BE37">
        <v>25.47</v>
      </c>
      <c r="BF37">
        <v>20</v>
      </c>
      <c r="BG37">
        <v>18.78</v>
      </c>
      <c r="BH37">
        <v>25.06</v>
      </c>
      <c r="BI37">
        <v>37</v>
      </c>
      <c r="BN37">
        <v>5.889281507656066</v>
      </c>
      <c r="BO37">
        <v>20</v>
      </c>
      <c r="BP37">
        <v>117.7856301531213</v>
      </c>
      <c r="BQ37" s="1">
        <v>-27.35</v>
      </c>
      <c r="BR37" t="s">
        <v>4113</v>
      </c>
      <c r="BS37" t="s">
        <v>4116</v>
      </c>
    </row>
    <row r="38" spans="1:71">
      <c r="A38" t="s">
        <v>4071</v>
      </c>
      <c r="B38" t="s">
        <v>357</v>
      </c>
      <c r="C38" t="s">
        <v>2312</v>
      </c>
      <c r="D38" t="s">
        <v>3997</v>
      </c>
      <c r="E38">
        <v>6620</v>
      </c>
      <c r="F38">
        <v>5797.25</v>
      </c>
      <c r="G38">
        <v>5303.75</v>
      </c>
      <c r="H38">
        <v>96.75</v>
      </c>
      <c r="I38">
        <v>21.25</v>
      </c>
      <c r="J38">
        <v>493.5</v>
      </c>
      <c r="K38">
        <v>75.5</v>
      </c>
      <c r="L38" s="1">
        <v>14.19207382810816</v>
      </c>
      <c r="M38" t="s">
        <v>4077</v>
      </c>
      <c r="N38" t="s">
        <v>4036</v>
      </c>
      <c r="U38">
        <v>9.262163913252335</v>
      </c>
      <c r="V38">
        <v>7.551748263214946</v>
      </c>
      <c r="W38">
        <v>7.268594498662805</v>
      </c>
      <c r="X38">
        <v>6.313889216567086</v>
      </c>
      <c r="Y38">
        <v>5.381613700727261</v>
      </c>
      <c r="Z38">
        <v>5.104525937057515</v>
      </c>
      <c r="AA38">
        <v>0.01710415650037389</v>
      </c>
      <c r="AB38">
        <v>0.009547052820957205</v>
      </c>
      <c r="AC38">
        <v>0.002770877636697464</v>
      </c>
      <c r="AD38" t="s">
        <v>4097</v>
      </c>
      <c r="AE38" t="s">
        <v>4073</v>
      </c>
      <c r="AF38" t="s">
        <v>4120</v>
      </c>
      <c r="AG38" t="s">
        <v>4124</v>
      </c>
      <c r="AH38" t="s">
        <v>4089</v>
      </c>
      <c r="AJ38" t="s">
        <v>4095</v>
      </c>
      <c r="AK38" t="s">
        <v>4104</v>
      </c>
      <c r="AL38">
        <v>5.669698598621475</v>
      </c>
      <c r="AM38">
        <v>39.22548649319523</v>
      </c>
      <c r="AN38">
        <v>41.27064350619278</v>
      </c>
      <c r="AO38" t="s">
        <v>4107</v>
      </c>
      <c r="AP38" t="s">
        <v>4075</v>
      </c>
      <c r="AQ38" t="s">
        <v>4126</v>
      </c>
      <c r="AR38" t="s">
        <v>4133</v>
      </c>
      <c r="AS38">
        <v>80.42999999999999</v>
      </c>
      <c r="AT38">
        <v>75.95</v>
      </c>
      <c r="AX38" t="s">
        <v>4109</v>
      </c>
      <c r="AY38" t="s">
        <v>4112</v>
      </c>
      <c r="BA38">
        <v>75.95</v>
      </c>
      <c r="BD38">
        <v>58.07017543859649</v>
      </c>
      <c r="BE38">
        <v>114</v>
      </c>
      <c r="BR38" t="s">
        <v>4103</v>
      </c>
      <c r="BS38" t="s">
        <v>4103</v>
      </c>
    </row>
    <row r="39" spans="1:71">
      <c r="A39" t="s">
        <v>4071</v>
      </c>
      <c r="B39" t="s">
        <v>256</v>
      </c>
      <c r="C39" t="s">
        <v>2211</v>
      </c>
      <c r="D39" t="s">
        <v>3996</v>
      </c>
      <c r="E39">
        <v>29.95</v>
      </c>
      <c r="F39">
        <v>26.2325</v>
      </c>
      <c r="G39">
        <v>24.86833333333333</v>
      </c>
      <c r="H39">
        <v>0.2924999999999933</v>
      </c>
      <c r="I39">
        <v>0.1275000000000013</v>
      </c>
      <c r="J39">
        <v>1.364166666666666</v>
      </c>
      <c r="K39">
        <v>0.164999999999992</v>
      </c>
      <c r="L39" s="1">
        <v>14.17135233012485</v>
      </c>
      <c r="M39" t="s">
        <v>4074</v>
      </c>
      <c r="N39" t="s">
        <v>4036</v>
      </c>
      <c r="U39">
        <v>25.32251706466939</v>
      </c>
      <c r="V39">
        <v>24.63347156691381</v>
      </c>
      <c r="W39">
        <v>3.405796800763501</v>
      </c>
      <c r="X39">
        <v>0.5238024516468075</v>
      </c>
      <c r="Y39">
        <v>1.07753272889479</v>
      </c>
      <c r="Z39">
        <v>1.172986188066215</v>
      </c>
      <c r="AA39">
        <v>0.006890454977555804</v>
      </c>
      <c r="AB39">
        <v>0.02881994349116694</v>
      </c>
      <c r="AC39">
        <v>-0.000954534591714247</v>
      </c>
      <c r="AD39" t="s">
        <v>4097</v>
      </c>
      <c r="AE39" t="s">
        <v>4073</v>
      </c>
      <c r="AF39" t="s">
        <v>4120</v>
      </c>
      <c r="AG39" t="s">
        <v>4122</v>
      </c>
      <c r="AH39" t="s">
        <v>4089</v>
      </c>
      <c r="AJ39" t="s">
        <v>4095</v>
      </c>
      <c r="AK39" t="s">
        <v>4104</v>
      </c>
      <c r="AL39">
        <v>10.2040765560713</v>
      </c>
      <c r="AM39">
        <v>36.55886468858462</v>
      </c>
      <c r="AN39">
        <v>4.000086332521268</v>
      </c>
      <c r="AO39" t="s">
        <v>4107</v>
      </c>
      <c r="AP39" t="s">
        <v>4075</v>
      </c>
      <c r="AQ39" t="s">
        <v>4126</v>
      </c>
      <c r="AR39" t="s">
        <v>4046</v>
      </c>
      <c r="AS39">
        <v>0.11</v>
      </c>
      <c r="AT39">
        <v>0.03</v>
      </c>
      <c r="AX39" t="s">
        <v>4109</v>
      </c>
      <c r="AY39" t="s">
        <v>4112</v>
      </c>
      <c r="BA39">
        <v>0.03</v>
      </c>
      <c r="BD39">
        <v>0.7799479166666666</v>
      </c>
      <c r="BE39">
        <v>38.4</v>
      </c>
      <c r="BF39">
        <v>41.48</v>
      </c>
      <c r="BG39">
        <v>32.555</v>
      </c>
      <c r="BH39">
        <v>69.13</v>
      </c>
      <c r="BI39">
        <v>31</v>
      </c>
      <c r="BN39">
        <v>0.7799479166666666</v>
      </c>
      <c r="BO39">
        <v>41.48</v>
      </c>
      <c r="BP39">
        <v>32.35223958333333</v>
      </c>
      <c r="BQ39" s="1">
        <v>7.425265188042421</v>
      </c>
      <c r="BR39" t="s">
        <v>4113</v>
      </c>
      <c r="BS39" t="s">
        <v>4117</v>
      </c>
    </row>
    <row r="40" spans="1:71">
      <c r="A40" t="s">
        <v>4071</v>
      </c>
      <c r="B40" t="s">
        <v>318</v>
      </c>
      <c r="C40" t="s">
        <v>2273</v>
      </c>
      <c r="D40" t="s">
        <v>3996</v>
      </c>
      <c r="E40">
        <v>26.25</v>
      </c>
      <c r="F40">
        <v>23.065</v>
      </c>
      <c r="G40">
        <v>22.645</v>
      </c>
      <c r="H40">
        <v>0.3549999999999969</v>
      </c>
      <c r="I40">
        <v>0.07333333333333414</v>
      </c>
      <c r="J40">
        <v>0.4199999999999982</v>
      </c>
      <c r="K40">
        <v>0.2816666666666627</v>
      </c>
      <c r="L40" s="1">
        <v>13.80880121396055</v>
      </c>
      <c r="M40" t="s">
        <v>4073</v>
      </c>
      <c r="N40" t="s">
        <v>4036</v>
      </c>
      <c r="U40">
        <v>6.093980659821858</v>
      </c>
      <c r="V40">
        <v>3.297596498648375</v>
      </c>
      <c r="W40">
        <v>3.226127485942709</v>
      </c>
      <c r="X40">
        <v>0.6351716655326505</v>
      </c>
      <c r="Y40">
        <v>2.035197133805504</v>
      </c>
      <c r="Z40">
        <v>-0.8407657367733868</v>
      </c>
      <c r="AA40">
        <v>0.02796384161173483</v>
      </c>
      <c r="AB40">
        <v>0.02590955820410059</v>
      </c>
      <c r="AC40">
        <v>0.0287596287057889</v>
      </c>
      <c r="AD40" t="s">
        <v>4097</v>
      </c>
      <c r="AE40" t="s">
        <v>4073</v>
      </c>
      <c r="AF40" t="s">
        <v>4120</v>
      </c>
      <c r="AG40" t="s">
        <v>4122</v>
      </c>
      <c r="AH40" t="s">
        <v>4089</v>
      </c>
      <c r="AJ40" t="s">
        <v>4095</v>
      </c>
      <c r="AK40" t="s">
        <v>4104</v>
      </c>
      <c r="AL40">
        <v>6.92485948131348</v>
      </c>
      <c r="AM40">
        <v>48.95085682887462</v>
      </c>
      <c r="AN40">
        <v>83.30643928975276</v>
      </c>
      <c r="AO40" t="s">
        <v>4107</v>
      </c>
      <c r="AP40" t="s">
        <v>4075</v>
      </c>
      <c r="AQ40" t="s">
        <v>4126</v>
      </c>
      <c r="AR40" t="s">
        <v>4133</v>
      </c>
      <c r="AS40">
        <v>0.06</v>
      </c>
      <c r="AT40">
        <v>-0.03</v>
      </c>
      <c r="AX40" t="s">
        <v>4109</v>
      </c>
      <c r="AY40" t="s">
        <v>4112</v>
      </c>
      <c r="BA40">
        <v>-0.03</v>
      </c>
      <c r="BD40">
        <v>0.06217137984936762</v>
      </c>
      <c r="BE40">
        <v>422.22</v>
      </c>
      <c r="BR40" t="s">
        <v>4103</v>
      </c>
      <c r="BS40" t="s">
        <v>4103</v>
      </c>
    </row>
    <row r="41" spans="1:71">
      <c r="A41" t="s">
        <v>4071</v>
      </c>
      <c r="B41" t="s">
        <v>363</v>
      </c>
      <c r="C41" t="s">
        <v>2318</v>
      </c>
      <c r="D41" t="s">
        <v>3997</v>
      </c>
      <c r="E41">
        <v>192</v>
      </c>
      <c r="F41">
        <v>169.425</v>
      </c>
      <c r="G41">
        <v>161.8416666666667</v>
      </c>
      <c r="H41">
        <v>1.425000000000011</v>
      </c>
      <c r="I41">
        <v>0.5333333333333314</v>
      </c>
      <c r="J41">
        <v>7.583333333333343</v>
      </c>
      <c r="K41">
        <v>0.8916666666666799</v>
      </c>
      <c r="L41" s="1">
        <v>13.3244798583444</v>
      </c>
      <c r="M41" t="s">
        <v>4075</v>
      </c>
      <c r="N41" t="s">
        <v>4036</v>
      </c>
      <c r="U41">
        <v>-7015.295774647888</v>
      </c>
      <c r="V41">
        <v>13526.69193286411</v>
      </c>
      <c r="W41">
        <v>-2132.169014084507</v>
      </c>
      <c r="X41">
        <v>3967.73145641581</v>
      </c>
      <c r="Y41">
        <v>-1311.915492957747</v>
      </c>
      <c r="Z41">
        <v>3098.429886302112</v>
      </c>
      <c r="AA41">
        <v>-205.4198770751199</v>
      </c>
      <c r="AB41">
        <v>-60.99900470500317</v>
      </c>
      <c r="AC41">
        <v>-44.10345379259859</v>
      </c>
      <c r="AD41" t="s">
        <v>4098</v>
      </c>
      <c r="AE41" t="s">
        <v>4100</v>
      </c>
      <c r="AF41" t="s">
        <v>4121</v>
      </c>
      <c r="AG41" t="s">
        <v>4123</v>
      </c>
      <c r="AH41" t="s">
        <v>4089</v>
      </c>
      <c r="AJ41" t="s">
        <v>4096</v>
      </c>
      <c r="AK41" t="s">
        <v>4104</v>
      </c>
      <c r="AL41">
        <v>1.625018091449187</v>
      </c>
      <c r="AM41">
        <v>197.3523135495359</v>
      </c>
      <c r="AN41">
        <v>36.58947895355116</v>
      </c>
      <c r="AO41" t="s">
        <v>4107</v>
      </c>
      <c r="AP41" t="s">
        <v>4075</v>
      </c>
      <c r="AQ41" t="s">
        <v>4126</v>
      </c>
      <c r="AR41" t="s">
        <v>4046</v>
      </c>
      <c r="AS41">
        <v>1.1</v>
      </c>
      <c r="AU41">
        <v>0.17</v>
      </c>
      <c r="AW41">
        <v>547.0588235294118</v>
      </c>
      <c r="AX41" t="s">
        <v>4110</v>
      </c>
      <c r="AY41" t="s">
        <v>4112</v>
      </c>
      <c r="BA41">
        <v>1.1</v>
      </c>
      <c r="BD41">
        <v>1.684210526315789</v>
      </c>
      <c r="BE41">
        <v>114</v>
      </c>
      <c r="BR41" t="s">
        <v>4103</v>
      </c>
      <c r="BS41" t="s">
        <v>4103</v>
      </c>
    </row>
    <row r="42" spans="1:71">
      <c r="A42" t="s">
        <v>4071</v>
      </c>
      <c r="B42" t="s">
        <v>349</v>
      </c>
      <c r="C42" t="s">
        <v>2304</v>
      </c>
      <c r="D42" t="s">
        <v>3997</v>
      </c>
      <c r="E42">
        <v>1410</v>
      </c>
      <c r="F42">
        <v>1247.25</v>
      </c>
      <c r="G42">
        <v>1153.216666666667</v>
      </c>
      <c r="H42">
        <v>11.75</v>
      </c>
      <c r="I42">
        <v>10.20000000000005</v>
      </c>
      <c r="J42">
        <v>94.0333333333333</v>
      </c>
      <c r="K42">
        <v>1.549999999999955</v>
      </c>
      <c r="L42" s="1">
        <v>13.04870715574264</v>
      </c>
      <c r="M42" t="s">
        <v>4073</v>
      </c>
      <c r="N42" t="s">
        <v>4036</v>
      </c>
      <c r="U42">
        <v>94.23152242360838</v>
      </c>
      <c r="V42">
        <v>87.86887044853944</v>
      </c>
      <c r="W42">
        <v>46.02793026434078</v>
      </c>
      <c r="X42">
        <v>40.75225456898514</v>
      </c>
      <c r="Y42">
        <v>36.90452139333034</v>
      </c>
      <c r="Z42">
        <v>41.97360554132111</v>
      </c>
      <c r="AA42">
        <v>0.06362651975068945</v>
      </c>
      <c r="AB42">
        <v>0.05275675695355636</v>
      </c>
      <c r="AC42">
        <v>-0.05069084147990766</v>
      </c>
      <c r="AD42" t="s">
        <v>4097</v>
      </c>
      <c r="AE42" t="s">
        <v>4073</v>
      </c>
      <c r="AF42" t="s">
        <v>4120</v>
      </c>
      <c r="AG42" t="s">
        <v>4124</v>
      </c>
      <c r="AH42" t="s">
        <v>4089</v>
      </c>
      <c r="AJ42" t="s">
        <v>4095</v>
      </c>
      <c r="AK42" t="s">
        <v>4104</v>
      </c>
      <c r="AL42">
        <v>7.479549262881831</v>
      </c>
      <c r="AM42">
        <v>92.58697116592172</v>
      </c>
      <c r="AN42">
        <v>77.46495077474397</v>
      </c>
      <c r="AO42" t="s">
        <v>4107</v>
      </c>
      <c r="AP42" t="s">
        <v>4075</v>
      </c>
      <c r="AQ42" t="s">
        <v>4126</v>
      </c>
      <c r="AR42" t="s">
        <v>4046</v>
      </c>
      <c r="AS42">
        <v>5.56</v>
      </c>
      <c r="AT42">
        <v>5.79</v>
      </c>
      <c r="AX42" t="s">
        <v>4109</v>
      </c>
      <c r="AY42" t="s">
        <v>4112</v>
      </c>
      <c r="BA42">
        <v>5.219612</v>
      </c>
      <c r="BD42">
        <v>12.36842105263158</v>
      </c>
      <c r="BE42">
        <v>114</v>
      </c>
      <c r="BR42" t="s">
        <v>4103</v>
      </c>
      <c r="BS42" t="s">
        <v>4103</v>
      </c>
    </row>
    <row r="43" spans="1:71">
      <c r="A43" t="s">
        <v>4071</v>
      </c>
      <c r="B43" t="s">
        <v>101</v>
      </c>
      <c r="C43" t="s">
        <v>2056</v>
      </c>
      <c r="D43" t="s">
        <v>3997</v>
      </c>
      <c r="E43">
        <v>11.45</v>
      </c>
      <c r="F43">
        <v>10.141</v>
      </c>
      <c r="G43">
        <v>9.872833333333334</v>
      </c>
      <c r="H43">
        <v>0.06750000000000078</v>
      </c>
      <c r="I43">
        <v>0.04166666666666785</v>
      </c>
      <c r="J43">
        <v>0.2681666666666658</v>
      </c>
      <c r="K43">
        <v>0.02583333333333293</v>
      </c>
      <c r="L43" s="1">
        <v>12.90799723893106</v>
      </c>
      <c r="M43" t="s">
        <v>4071</v>
      </c>
      <c r="N43" t="s">
        <v>4005</v>
      </c>
      <c r="U43">
        <v>-302.745152329696</v>
      </c>
      <c r="V43">
        <v>-325.0216052004816</v>
      </c>
      <c r="W43">
        <v>-1.304741878193152</v>
      </c>
      <c r="X43">
        <v>-1.465345258427493</v>
      </c>
      <c r="Y43">
        <v>7.516659310595661</v>
      </c>
      <c r="Z43">
        <v>7.980008964327251</v>
      </c>
      <c r="AA43">
        <v>0.2227645287078559</v>
      </c>
      <c r="AB43">
        <v>0.001606033802343407</v>
      </c>
      <c r="AC43">
        <v>-0.004633496537315901</v>
      </c>
      <c r="AD43" t="s">
        <v>4097</v>
      </c>
      <c r="AE43" t="s">
        <v>4073</v>
      </c>
      <c r="AF43" t="s">
        <v>4120</v>
      </c>
      <c r="AG43" t="s">
        <v>4124</v>
      </c>
      <c r="AH43" t="s">
        <v>4089</v>
      </c>
      <c r="AJ43" t="s">
        <v>4095</v>
      </c>
      <c r="AK43" t="s">
        <v>4104</v>
      </c>
      <c r="AL43">
        <v>-8.174508076470547</v>
      </c>
      <c r="AM43">
        <v>20.32301873688973</v>
      </c>
      <c r="AN43">
        <v>13.87676833907573</v>
      </c>
      <c r="AO43" t="s">
        <v>4107</v>
      </c>
      <c r="AP43" t="s">
        <v>4071</v>
      </c>
      <c r="AQ43" t="s">
        <v>4125</v>
      </c>
      <c r="AS43">
        <v>0.21</v>
      </c>
      <c r="AT43">
        <v>-0.02</v>
      </c>
      <c r="AU43">
        <v>-0.3300000000000001</v>
      </c>
      <c r="AX43" t="s">
        <v>4109</v>
      </c>
      <c r="AY43" t="s">
        <v>4112</v>
      </c>
      <c r="BA43">
        <v>-0.02</v>
      </c>
      <c r="BD43">
        <v>0.1004385964912281</v>
      </c>
      <c r="BE43">
        <v>114</v>
      </c>
      <c r="BR43" t="s">
        <v>4103</v>
      </c>
      <c r="BS43" t="s">
        <v>4103</v>
      </c>
    </row>
    <row r="44" spans="1:71">
      <c r="A44" t="s">
        <v>4071</v>
      </c>
      <c r="B44" t="s">
        <v>287</v>
      </c>
      <c r="C44" t="s">
        <v>2242</v>
      </c>
      <c r="D44" t="s">
        <v>3997</v>
      </c>
      <c r="E44">
        <v>263.5</v>
      </c>
      <c r="F44">
        <v>233.85</v>
      </c>
      <c r="G44">
        <v>224.5666666666667</v>
      </c>
      <c r="H44">
        <v>3.5</v>
      </c>
      <c r="I44">
        <v>0.9833333333333201</v>
      </c>
      <c r="J44">
        <v>9.283333333333331</v>
      </c>
      <c r="K44">
        <v>2.51666666666668</v>
      </c>
      <c r="L44" s="1">
        <v>12.67906777849048</v>
      </c>
      <c r="M44" t="s">
        <v>4080</v>
      </c>
      <c r="N44" t="s">
        <v>4036</v>
      </c>
      <c r="U44">
        <v>27.22488928334754</v>
      </c>
      <c r="V44">
        <v>21.66210460675593</v>
      </c>
      <c r="W44">
        <v>15.56359095553775</v>
      </c>
      <c r="X44">
        <v>9.443816490556472</v>
      </c>
      <c r="Y44">
        <v>13.50933659869807</v>
      </c>
      <c r="Z44">
        <v>8.695909894586375</v>
      </c>
      <c r="AA44">
        <v>0.05562784676591609</v>
      </c>
      <c r="AB44">
        <v>0.06119774464981283</v>
      </c>
      <c r="AC44">
        <v>0.04813426704111691</v>
      </c>
      <c r="AD44" t="s">
        <v>4097</v>
      </c>
      <c r="AE44" t="s">
        <v>4073</v>
      </c>
      <c r="AF44" t="s">
        <v>4120</v>
      </c>
      <c r="AG44" t="s">
        <v>4124</v>
      </c>
      <c r="AH44" t="s">
        <v>4089</v>
      </c>
      <c r="AJ44" t="s">
        <v>4095</v>
      </c>
      <c r="AK44" t="s">
        <v>4104</v>
      </c>
      <c r="AL44">
        <v>1.876031328368091</v>
      </c>
      <c r="AM44">
        <v>37.60526813844039</v>
      </c>
      <c r="AN44">
        <v>26.9898345903505</v>
      </c>
      <c r="AO44" t="s">
        <v>4107</v>
      </c>
      <c r="AP44" t="s">
        <v>4075</v>
      </c>
      <c r="AQ44" t="s">
        <v>4126</v>
      </c>
      <c r="AR44" t="s">
        <v>4133</v>
      </c>
      <c r="AS44">
        <v>3.14</v>
      </c>
      <c r="AT44">
        <v>1.66</v>
      </c>
      <c r="AX44" t="s">
        <v>4109</v>
      </c>
      <c r="AY44" t="s">
        <v>4112</v>
      </c>
      <c r="BA44">
        <v>1.66</v>
      </c>
      <c r="BD44">
        <v>2.31140350877193</v>
      </c>
      <c r="BE44">
        <v>114</v>
      </c>
      <c r="BR44" t="s">
        <v>4103</v>
      </c>
      <c r="BS44" t="s">
        <v>4103</v>
      </c>
    </row>
    <row r="45" spans="1:71">
      <c r="A45" t="s">
        <v>4071</v>
      </c>
      <c r="B45" t="s">
        <v>361</v>
      </c>
      <c r="C45" t="s">
        <v>2316</v>
      </c>
      <c r="D45" t="s">
        <v>3996</v>
      </c>
      <c r="E45">
        <v>149</v>
      </c>
      <c r="F45">
        <v>132.45</v>
      </c>
      <c r="G45">
        <v>129.9833333333333</v>
      </c>
      <c r="H45">
        <v>1.474999999999994</v>
      </c>
      <c r="I45">
        <v>0.1333333333333258</v>
      </c>
      <c r="J45">
        <v>2.466666666666669</v>
      </c>
      <c r="K45">
        <v>1.341666666666669</v>
      </c>
      <c r="L45" s="1">
        <v>12.49528123820312</v>
      </c>
      <c r="M45" t="s">
        <v>4073</v>
      </c>
      <c r="N45" t="s">
        <v>4036</v>
      </c>
      <c r="U45">
        <v>30.56920897378765</v>
      </c>
      <c r="V45">
        <v>29.1945013342392</v>
      </c>
      <c r="W45">
        <v>15.43242721933635</v>
      </c>
      <c r="X45">
        <v>11.69077093899277</v>
      </c>
      <c r="Y45">
        <v>12.83037022749292</v>
      </c>
      <c r="Z45">
        <v>10.16674831658457</v>
      </c>
      <c r="AA45">
        <v>0.0137470763954845</v>
      </c>
      <c r="AB45">
        <v>0.03741656280343572</v>
      </c>
      <c r="AC45">
        <v>0.02663621910908348</v>
      </c>
      <c r="AD45" t="s">
        <v>4097</v>
      </c>
      <c r="AE45" t="s">
        <v>4073</v>
      </c>
      <c r="AF45" t="s">
        <v>4120</v>
      </c>
      <c r="AG45" t="s">
        <v>4122</v>
      </c>
      <c r="AH45" t="s">
        <v>4089</v>
      </c>
      <c r="AJ45" t="s">
        <v>4095</v>
      </c>
      <c r="AK45" t="s">
        <v>4104</v>
      </c>
      <c r="AL45">
        <v>20.98602338308135</v>
      </c>
      <c r="AM45">
        <v>67.45029155697715</v>
      </c>
      <c r="AN45">
        <v>37.13480881979486</v>
      </c>
      <c r="AO45" t="s">
        <v>4107</v>
      </c>
      <c r="AP45" t="s">
        <v>4075</v>
      </c>
      <c r="AQ45" t="s">
        <v>4126</v>
      </c>
      <c r="AR45" t="s">
        <v>4133</v>
      </c>
      <c r="AS45">
        <v>2.53</v>
      </c>
      <c r="AT45">
        <v>1.58</v>
      </c>
      <c r="AX45" t="s">
        <v>4109</v>
      </c>
      <c r="AY45" t="s">
        <v>4112</v>
      </c>
      <c r="BD45">
        <v>6.569664902998237</v>
      </c>
      <c r="BE45">
        <v>22.68</v>
      </c>
      <c r="BR45" t="s">
        <v>4103</v>
      </c>
      <c r="BS45" t="s">
        <v>4103</v>
      </c>
    </row>
    <row r="46" spans="1:71">
      <c r="A46" t="s">
        <v>4071</v>
      </c>
      <c r="B46" t="s">
        <v>93</v>
      </c>
      <c r="C46" t="s">
        <v>2048</v>
      </c>
      <c r="D46" t="s">
        <v>3996</v>
      </c>
      <c r="E46">
        <v>54</v>
      </c>
      <c r="F46">
        <v>48.035</v>
      </c>
      <c r="G46">
        <v>47.34166666666667</v>
      </c>
      <c r="H46">
        <v>0.1799999999999926</v>
      </c>
      <c r="I46">
        <v>0.1608333333333363</v>
      </c>
      <c r="J46">
        <v>0.693333333333328</v>
      </c>
      <c r="K46">
        <v>0.01916666666665634</v>
      </c>
      <c r="L46" s="1">
        <v>12.41802852087022</v>
      </c>
      <c r="M46" t="s">
        <v>4071</v>
      </c>
      <c r="N46" t="s">
        <v>4005</v>
      </c>
      <c r="U46">
        <v>-3614.293709648404</v>
      </c>
      <c r="V46">
        <v>-6072.361809045226</v>
      </c>
      <c r="W46">
        <v>-1892.786833636491</v>
      </c>
      <c r="X46">
        <v>-3180.820770519263</v>
      </c>
      <c r="Y46">
        <v>-1450.023936117052</v>
      </c>
      <c r="Z46">
        <v>-2437.018425460637</v>
      </c>
      <c r="AA46">
        <v>24.58068099396822</v>
      </c>
      <c r="AB46">
        <v>12.88033936882772</v>
      </c>
      <c r="AC46">
        <v>9.869944893435843</v>
      </c>
      <c r="AD46" t="s">
        <v>4097</v>
      </c>
      <c r="AE46" t="s">
        <v>4073</v>
      </c>
      <c r="AF46" t="s">
        <v>4120</v>
      </c>
      <c r="AG46" t="s">
        <v>4122</v>
      </c>
      <c r="AH46" t="s">
        <v>4089</v>
      </c>
      <c r="AJ46" t="s">
        <v>4095</v>
      </c>
      <c r="AK46" t="s">
        <v>4104</v>
      </c>
      <c r="AL46">
        <v>-6.229998725285637</v>
      </c>
      <c r="AM46">
        <v>38.52992774523505</v>
      </c>
      <c r="AN46">
        <v>21.73222758868047</v>
      </c>
      <c r="AO46" t="s">
        <v>4107</v>
      </c>
      <c r="AP46" t="s">
        <v>4071</v>
      </c>
      <c r="AQ46" t="s">
        <v>4125</v>
      </c>
      <c r="AR46" t="s">
        <v>4084</v>
      </c>
      <c r="AS46">
        <v>1.17</v>
      </c>
      <c r="AT46">
        <v>0.6899999999999999</v>
      </c>
      <c r="AU46">
        <v>0.4900000000000001</v>
      </c>
      <c r="AW46">
        <v>138.7755102040816</v>
      </c>
      <c r="AX46" t="s">
        <v>4109</v>
      </c>
      <c r="AY46" t="s">
        <v>4112</v>
      </c>
      <c r="BA46">
        <v>0.6899999999999999</v>
      </c>
      <c r="BD46">
        <v>3.03030303030303</v>
      </c>
      <c r="BE46">
        <v>17.82</v>
      </c>
      <c r="BF46">
        <v>13.48</v>
      </c>
      <c r="BG46">
        <v>11.69</v>
      </c>
      <c r="BH46">
        <v>16.94</v>
      </c>
      <c r="BI46">
        <v>37</v>
      </c>
      <c r="BN46">
        <v>3.03030303030303</v>
      </c>
      <c r="BO46">
        <v>13.48</v>
      </c>
      <c r="BP46">
        <v>40.84848484848485</v>
      </c>
      <c r="BQ46" s="1">
        <v>-32.19584569732937</v>
      </c>
      <c r="BR46" t="s">
        <v>4113</v>
      </c>
      <c r="BS46" t="s">
        <v>4116</v>
      </c>
    </row>
    <row r="47" spans="1:71">
      <c r="A47" t="s">
        <v>4071</v>
      </c>
      <c r="B47" t="s">
        <v>288</v>
      </c>
      <c r="C47" t="s">
        <v>2243</v>
      </c>
      <c r="D47" t="s">
        <v>3997</v>
      </c>
      <c r="E47">
        <v>41.65</v>
      </c>
      <c r="F47">
        <v>37.17</v>
      </c>
      <c r="G47">
        <v>36.90750000000001</v>
      </c>
      <c r="H47">
        <v>0.3625000000000043</v>
      </c>
      <c r="I47">
        <v>0.1883333333333397</v>
      </c>
      <c r="J47">
        <v>0.2624999999999957</v>
      </c>
      <c r="K47">
        <v>0.1741666666666646</v>
      </c>
      <c r="L47" s="1">
        <v>12.05273069679849</v>
      </c>
      <c r="M47" t="s">
        <v>4073</v>
      </c>
      <c r="N47" t="s">
        <v>4036</v>
      </c>
      <c r="U47">
        <v>4.62497030357489</v>
      </c>
      <c r="V47">
        <v>5.264435593421469</v>
      </c>
      <c r="W47">
        <v>1.197993193939423</v>
      </c>
      <c r="X47">
        <v>1.313481150177114</v>
      </c>
      <c r="Y47">
        <v>1.51444969756689</v>
      </c>
      <c r="Z47">
        <v>1.187563838918358</v>
      </c>
      <c r="AA47">
        <v>-0.006394652898465789</v>
      </c>
      <c r="AB47">
        <v>-0.001154879562376905</v>
      </c>
      <c r="AC47">
        <v>0.003268858586485313</v>
      </c>
      <c r="AD47" t="s">
        <v>4097</v>
      </c>
      <c r="AE47" t="s">
        <v>4073</v>
      </c>
      <c r="AF47" t="s">
        <v>4120</v>
      </c>
      <c r="AG47" t="s">
        <v>4124</v>
      </c>
      <c r="AH47" t="s">
        <v>4089</v>
      </c>
      <c r="AJ47" t="s">
        <v>4095</v>
      </c>
      <c r="AK47" t="s">
        <v>4104</v>
      </c>
      <c r="AL47">
        <v>-15.49012580173693</v>
      </c>
      <c r="AM47">
        <v>38.25579000951081</v>
      </c>
      <c r="AN47">
        <v>18.82344682592391</v>
      </c>
      <c r="AO47" t="s">
        <v>4107</v>
      </c>
      <c r="AP47" t="s">
        <v>4075</v>
      </c>
      <c r="AQ47" t="s">
        <v>4126</v>
      </c>
      <c r="AS47">
        <v>0.73</v>
      </c>
      <c r="AT47">
        <v>0.45</v>
      </c>
      <c r="AX47" t="s">
        <v>4109</v>
      </c>
      <c r="AY47" t="s">
        <v>4112</v>
      </c>
      <c r="BA47">
        <v>0.45</v>
      </c>
      <c r="BD47">
        <v>0.3653508771929824</v>
      </c>
      <c r="BE47">
        <v>114</v>
      </c>
      <c r="BR47" t="s">
        <v>4103</v>
      </c>
      <c r="BS47" t="s">
        <v>4103</v>
      </c>
    </row>
    <row r="48" spans="1:71">
      <c r="A48" t="s">
        <v>4071</v>
      </c>
      <c r="B48" t="s">
        <v>341</v>
      </c>
      <c r="C48" t="s">
        <v>2296</v>
      </c>
      <c r="D48" t="s">
        <v>3996</v>
      </c>
      <c r="E48">
        <v>28.5</v>
      </c>
      <c r="F48">
        <v>25.4425</v>
      </c>
      <c r="G48">
        <v>24.72333333333334</v>
      </c>
      <c r="H48">
        <v>0.1750000000000007</v>
      </c>
      <c r="I48">
        <v>0.1041666666666679</v>
      </c>
      <c r="J48">
        <v>0.7191666666666627</v>
      </c>
      <c r="K48">
        <v>0.07083333333333286</v>
      </c>
      <c r="L48" s="1">
        <v>12.01729389800532</v>
      </c>
      <c r="M48" t="s">
        <v>4073</v>
      </c>
      <c r="N48" t="s">
        <v>4036</v>
      </c>
      <c r="U48">
        <v>42.11427650400935</v>
      </c>
      <c r="V48">
        <v>34.84682852421507</v>
      </c>
      <c r="W48">
        <v>5.518394648829431</v>
      </c>
      <c r="X48">
        <v>-28.59539850006356</v>
      </c>
      <c r="Y48">
        <v>24.3985977354233</v>
      </c>
      <c r="Z48">
        <v>-38.78479725435363</v>
      </c>
      <c r="AA48">
        <v>0.07267447979794273</v>
      </c>
      <c r="AB48">
        <v>0.3411379314889299</v>
      </c>
      <c r="AC48">
        <v>0.6318339498977693</v>
      </c>
      <c r="AD48" t="s">
        <v>4097</v>
      </c>
      <c r="AE48" t="s">
        <v>4073</v>
      </c>
      <c r="AF48" t="s">
        <v>4120</v>
      </c>
      <c r="AG48" t="s">
        <v>4122</v>
      </c>
      <c r="AH48" t="s">
        <v>4089</v>
      </c>
      <c r="AJ48" t="s">
        <v>4095</v>
      </c>
      <c r="AK48" t="s">
        <v>4104</v>
      </c>
      <c r="AL48">
        <v>26.00359833576971</v>
      </c>
      <c r="AM48">
        <v>92.65021920398866</v>
      </c>
      <c r="AN48">
        <v>23.70607312630503</v>
      </c>
      <c r="AO48" t="s">
        <v>4107</v>
      </c>
      <c r="AP48" t="s">
        <v>4075</v>
      </c>
      <c r="AQ48" t="s">
        <v>4126</v>
      </c>
      <c r="AR48" t="s">
        <v>4133</v>
      </c>
      <c r="AS48">
        <v>0.28</v>
      </c>
      <c r="AT48">
        <v>-0.31</v>
      </c>
      <c r="AX48" t="s">
        <v>4109</v>
      </c>
      <c r="AY48" t="s">
        <v>4112</v>
      </c>
      <c r="BA48">
        <v>-0.31</v>
      </c>
      <c r="BD48">
        <v>1.227919000430849</v>
      </c>
      <c r="BE48">
        <v>23.21</v>
      </c>
      <c r="BR48" t="s">
        <v>4103</v>
      </c>
      <c r="BS48" t="s">
        <v>4103</v>
      </c>
    </row>
    <row r="49" spans="1:71">
      <c r="A49" t="s">
        <v>4071</v>
      </c>
      <c r="B49" t="s">
        <v>373</v>
      </c>
      <c r="C49" t="s">
        <v>2328</v>
      </c>
      <c r="D49" t="s">
        <v>3997</v>
      </c>
      <c r="E49">
        <v>30.2</v>
      </c>
      <c r="F49">
        <v>26.965</v>
      </c>
      <c r="G49">
        <v>26.11416666666667</v>
      </c>
      <c r="H49">
        <v>0.1899999999999977</v>
      </c>
      <c r="I49">
        <v>0.1133333333333297</v>
      </c>
      <c r="J49">
        <v>0.8508333333333304</v>
      </c>
      <c r="K49">
        <v>0.07666666666666799</v>
      </c>
      <c r="L49" s="1">
        <v>11.99703319117376</v>
      </c>
      <c r="M49" t="s">
        <v>4073</v>
      </c>
      <c r="N49" t="s">
        <v>4036</v>
      </c>
      <c r="U49">
        <v>27.10269777863748</v>
      </c>
      <c r="V49">
        <v>24.73836189135391</v>
      </c>
      <c r="W49">
        <v>21.64052157437657</v>
      </c>
      <c r="X49">
        <v>17.70700280920354</v>
      </c>
      <c r="Y49">
        <v>58.21997166526398</v>
      </c>
      <c r="Z49">
        <v>36.91518618372193</v>
      </c>
      <c r="AA49">
        <v>0.02364335887283572</v>
      </c>
      <c r="AB49">
        <v>0.0393351876517303</v>
      </c>
      <c r="AC49">
        <v>0.2130478548154205</v>
      </c>
      <c r="AD49" t="s">
        <v>4097</v>
      </c>
      <c r="AE49" t="s">
        <v>4073</v>
      </c>
      <c r="AF49" t="s">
        <v>4120</v>
      </c>
      <c r="AG49" t="s">
        <v>4124</v>
      </c>
      <c r="AH49" t="s">
        <v>4089</v>
      </c>
      <c r="AJ49" t="s">
        <v>4095</v>
      </c>
      <c r="AK49" t="s">
        <v>4104</v>
      </c>
      <c r="AL49">
        <v>-26.87372082039245</v>
      </c>
      <c r="AM49">
        <v>2.006954616840297</v>
      </c>
      <c r="AN49">
        <v>33.94129199226898</v>
      </c>
      <c r="AO49" t="s">
        <v>4107</v>
      </c>
      <c r="AP49" t="s">
        <v>4075</v>
      </c>
      <c r="AQ49" t="s">
        <v>4126</v>
      </c>
      <c r="AR49" t="s">
        <v>4084</v>
      </c>
      <c r="AS49">
        <v>2.71</v>
      </c>
      <c r="AT49">
        <v>0.99</v>
      </c>
      <c r="AX49" t="s">
        <v>4109</v>
      </c>
      <c r="AY49" t="s">
        <v>4112</v>
      </c>
      <c r="BA49">
        <v>0.99</v>
      </c>
      <c r="BD49">
        <v>0.2649122807017544</v>
      </c>
      <c r="BE49">
        <v>114</v>
      </c>
      <c r="BR49" t="s">
        <v>4103</v>
      </c>
      <c r="BS49" t="s">
        <v>4103</v>
      </c>
    </row>
    <row r="50" spans="1:71">
      <c r="A50" t="s">
        <v>4071</v>
      </c>
      <c r="B50" t="s">
        <v>112</v>
      </c>
      <c r="C50" t="s">
        <v>2067</v>
      </c>
      <c r="D50" t="s">
        <v>3996</v>
      </c>
      <c r="E50">
        <v>90</v>
      </c>
      <c r="F50">
        <v>80.47</v>
      </c>
      <c r="G50">
        <v>73.90833333333333</v>
      </c>
      <c r="H50">
        <v>0.7000000000000028</v>
      </c>
      <c r="I50">
        <v>0.3483333333333434</v>
      </c>
      <c r="J50">
        <v>6.561666666666667</v>
      </c>
      <c r="K50">
        <v>0.3516666666666595</v>
      </c>
      <c r="L50" s="1">
        <v>11.84292282838324</v>
      </c>
      <c r="M50" t="s">
        <v>4071</v>
      </c>
      <c r="N50" t="s">
        <v>4005</v>
      </c>
      <c r="U50">
        <v>2330.094433311427</v>
      </c>
      <c r="V50">
        <v>2170.74780058651</v>
      </c>
      <c r="W50">
        <v>348.1275569199909</v>
      </c>
      <c r="X50">
        <v>324.1935483870968</v>
      </c>
      <c r="Y50">
        <v>673.5588896348866</v>
      </c>
      <c r="Z50">
        <v>627.1627565982404</v>
      </c>
      <c r="AA50">
        <v>1.593466327249164</v>
      </c>
      <c r="AB50">
        <v>0.2393400853289416</v>
      </c>
      <c r="AC50">
        <v>0.4639613303664607</v>
      </c>
      <c r="AD50" t="s">
        <v>4097</v>
      </c>
      <c r="AE50" t="s">
        <v>4073</v>
      </c>
      <c r="AF50" t="s">
        <v>4120</v>
      </c>
      <c r="AG50" t="s">
        <v>4122</v>
      </c>
      <c r="AH50" t="s">
        <v>4089</v>
      </c>
      <c r="AJ50" t="s">
        <v>4095</v>
      </c>
      <c r="AK50" t="s">
        <v>4104</v>
      </c>
      <c r="AL50">
        <v>6.267924460237008</v>
      </c>
      <c r="AM50">
        <v>25.18538979665555</v>
      </c>
      <c r="AN50">
        <v>51.5327536072859</v>
      </c>
      <c r="AO50" t="s">
        <v>4107</v>
      </c>
      <c r="AP50" t="s">
        <v>4071</v>
      </c>
      <c r="AQ50" t="s">
        <v>4125</v>
      </c>
      <c r="AR50" t="s">
        <v>4133</v>
      </c>
      <c r="AS50">
        <v>0.3100000000000001</v>
      </c>
      <c r="AT50">
        <v>0.75</v>
      </c>
      <c r="AU50">
        <v>-1.06</v>
      </c>
      <c r="AX50" t="s">
        <v>4109</v>
      </c>
      <c r="AY50" t="s">
        <v>4112</v>
      </c>
      <c r="BA50">
        <v>0.75</v>
      </c>
      <c r="BD50">
        <v>1.51006711409396</v>
      </c>
      <c r="BE50">
        <v>59.6</v>
      </c>
      <c r="BR50" t="s">
        <v>4103</v>
      </c>
      <c r="BS50" t="s">
        <v>4103</v>
      </c>
    </row>
    <row r="51" spans="1:71">
      <c r="A51" t="s">
        <v>4071</v>
      </c>
      <c r="B51" t="s">
        <v>102</v>
      </c>
      <c r="C51" t="s">
        <v>2057</v>
      </c>
      <c r="D51" t="s">
        <v>3997</v>
      </c>
      <c r="E51">
        <v>20.55</v>
      </c>
      <c r="F51">
        <v>18.445</v>
      </c>
      <c r="G51">
        <v>18.4025</v>
      </c>
      <c r="H51">
        <v>0.1700000000000017</v>
      </c>
      <c r="I51">
        <v>0.05333333333333101</v>
      </c>
      <c r="J51">
        <v>0.04250000000000043</v>
      </c>
      <c r="K51">
        <v>0.1166666666666707</v>
      </c>
      <c r="L51" s="1">
        <v>11.41230685822716</v>
      </c>
      <c r="M51" t="s">
        <v>4071</v>
      </c>
      <c r="N51" t="s">
        <v>4005</v>
      </c>
      <c r="U51">
        <v>15.06234195495487</v>
      </c>
      <c r="V51">
        <v>15.06681697309993</v>
      </c>
      <c r="W51">
        <v>7.952382587706987</v>
      </c>
      <c r="X51">
        <v>7.957633606455746</v>
      </c>
      <c r="Y51">
        <v>6.387700004789709</v>
      </c>
      <c r="Z51">
        <v>6.390943089449391</v>
      </c>
      <c r="AA51">
        <v>-4.475018145055909E-05</v>
      </c>
      <c r="AB51">
        <v>-5.251018748758662E-05</v>
      </c>
      <c r="AC51">
        <v>-3.243084659682038E-05</v>
      </c>
      <c r="AD51" t="s">
        <v>4097</v>
      </c>
      <c r="AE51" t="s">
        <v>4073</v>
      </c>
      <c r="AF51" t="s">
        <v>4120</v>
      </c>
      <c r="AG51" t="s">
        <v>4124</v>
      </c>
      <c r="AH51" t="s">
        <v>4089</v>
      </c>
      <c r="AJ51" t="s">
        <v>4095</v>
      </c>
      <c r="AK51" t="s">
        <v>4104</v>
      </c>
      <c r="AL51">
        <v>9.243780076180323</v>
      </c>
      <c r="AM51">
        <v>41.19462878052678</v>
      </c>
      <c r="AN51">
        <v>15.74704943830964</v>
      </c>
      <c r="AO51" t="s">
        <v>4107</v>
      </c>
      <c r="AP51" t="s">
        <v>4075</v>
      </c>
      <c r="AQ51" t="s">
        <v>4126</v>
      </c>
      <c r="AR51" t="s">
        <v>4046</v>
      </c>
      <c r="AS51">
        <v>1.05</v>
      </c>
      <c r="AT51">
        <v>0.61</v>
      </c>
      <c r="AU51">
        <v>-0.25</v>
      </c>
      <c r="AX51" t="s">
        <v>4109</v>
      </c>
      <c r="AY51" t="s">
        <v>4112</v>
      </c>
      <c r="BA51">
        <v>0.61</v>
      </c>
      <c r="BD51">
        <v>0.1802631578947368</v>
      </c>
      <c r="BE51">
        <v>114</v>
      </c>
      <c r="BR51" t="s">
        <v>4103</v>
      </c>
      <c r="BS51" t="s">
        <v>4103</v>
      </c>
    </row>
    <row r="52" spans="1:71">
      <c r="A52" t="s">
        <v>4071</v>
      </c>
      <c r="B52" t="s">
        <v>299</v>
      </c>
      <c r="C52" t="s">
        <v>2254</v>
      </c>
      <c r="D52" t="s">
        <v>3997</v>
      </c>
      <c r="E52">
        <v>231.5</v>
      </c>
      <c r="F52">
        <v>208.55</v>
      </c>
      <c r="G52">
        <v>206.5333333333333</v>
      </c>
      <c r="H52">
        <v>1.775000000000006</v>
      </c>
      <c r="I52">
        <v>0.3249999999999886</v>
      </c>
      <c r="J52">
        <v>2.01666666666668</v>
      </c>
      <c r="K52">
        <v>1.450000000000017</v>
      </c>
      <c r="L52" s="1">
        <v>11.00455526252697</v>
      </c>
      <c r="M52" t="s">
        <v>4071</v>
      </c>
      <c r="N52" t="s">
        <v>4036</v>
      </c>
      <c r="U52">
        <v>22.80701579215934</v>
      </c>
      <c r="V52">
        <v>15.47389362966675</v>
      </c>
      <c r="W52">
        <v>18.40789658651251</v>
      </c>
      <c r="X52">
        <v>10.34354392147603</v>
      </c>
      <c r="Y52">
        <v>13.68731880340069</v>
      </c>
      <c r="Z52">
        <v>12.29822805810342</v>
      </c>
      <c r="AA52">
        <v>0.07333122162492589</v>
      </c>
      <c r="AB52">
        <v>0.08064352665036477</v>
      </c>
      <c r="AC52">
        <v>0.0138909074529727</v>
      </c>
      <c r="AD52" t="s">
        <v>4097</v>
      </c>
      <c r="AE52" t="s">
        <v>4073</v>
      </c>
      <c r="AF52" t="s">
        <v>4120</v>
      </c>
      <c r="AG52" t="s">
        <v>4124</v>
      </c>
      <c r="AH52" t="s">
        <v>4089</v>
      </c>
      <c r="AJ52" t="s">
        <v>4095</v>
      </c>
      <c r="AK52" t="s">
        <v>4104</v>
      </c>
      <c r="AL52">
        <v>22.83485150564802</v>
      </c>
      <c r="AM52">
        <v>43.07054113785048</v>
      </c>
      <c r="AN52">
        <v>4.212742943811778</v>
      </c>
      <c r="AO52" t="s">
        <v>4107</v>
      </c>
      <c r="AP52" t="s">
        <v>4075</v>
      </c>
      <c r="AQ52" t="s">
        <v>4126</v>
      </c>
      <c r="AR52" t="s">
        <v>4133</v>
      </c>
      <c r="AS52">
        <v>7.4</v>
      </c>
      <c r="AT52">
        <v>3.84</v>
      </c>
      <c r="AX52" t="s">
        <v>4109</v>
      </c>
      <c r="AY52" t="s">
        <v>4112</v>
      </c>
      <c r="BA52">
        <v>3.84</v>
      </c>
      <c r="BD52">
        <v>2.030701754385965</v>
      </c>
      <c r="BE52">
        <v>114</v>
      </c>
      <c r="BR52" t="s">
        <v>4103</v>
      </c>
      <c r="BS52" t="s">
        <v>4103</v>
      </c>
    </row>
    <row r="53" spans="1:71">
      <c r="A53" t="s">
        <v>4071</v>
      </c>
      <c r="B53" t="s">
        <v>337</v>
      </c>
      <c r="C53" t="s">
        <v>2292</v>
      </c>
      <c r="D53" t="s">
        <v>3996</v>
      </c>
      <c r="E53">
        <v>29</v>
      </c>
      <c r="F53">
        <v>26.185</v>
      </c>
      <c r="G53">
        <v>25.70583333333333</v>
      </c>
      <c r="H53">
        <v>0.3074999999999974</v>
      </c>
      <c r="I53">
        <v>0.1866666666666674</v>
      </c>
      <c r="J53">
        <v>0.4791666666666643</v>
      </c>
      <c r="K53">
        <v>0.12083333333333</v>
      </c>
      <c r="L53" s="1">
        <v>10.75042963528741</v>
      </c>
      <c r="M53" t="s">
        <v>4080</v>
      </c>
      <c r="N53" t="s">
        <v>4036</v>
      </c>
      <c r="U53">
        <v>36.08933506288422</v>
      </c>
      <c r="V53">
        <v>35.44422066731723</v>
      </c>
      <c r="W53">
        <v>2.301054650047939</v>
      </c>
      <c r="X53">
        <v>13.81766085999626</v>
      </c>
      <c r="Y53">
        <v>3.471321414471829</v>
      </c>
      <c r="Z53">
        <v>14.1457135145236</v>
      </c>
      <c r="AA53">
        <v>0.006451143955669814</v>
      </c>
      <c r="AB53">
        <v>-0.1151660620994832</v>
      </c>
      <c r="AC53">
        <v>-0.1067439210005177</v>
      </c>
      <c r="AD53" t="s">
        <v>4097</v>
      </c>
      <c r="AE53" t="s">
        <v>4073</v>
      </c>
      <c r="AF53" t="s">
        <v>4120</v>
      </c>
      <c r="AG53" t="s">
        <v>4122</v>
      </c>
      <c r="AH53" t="s">
        <v>4089</v>
      </c>
      <c r="AJ53" t="s">
        <v>4095</v>
      </c>
      <c r="AK53" t="s">
        <v>4104</v>
      </c>
      <c r="AL53">
        <v>-22.80119482243611</v>
      </c>
      <c r="AM53">
        <v>31.4681362159107</v>
      </c>
      <c r="AN53">
        <v>46.40021425420631</v>
      </c>
      <c r="AO53" t="s">
        <v>4107</v>
      </c>
      <c r="AP53" t="s">
        <v>4075</v>
      </c>
      <c r="AQ53" t="s">
        <v>4126</v>
      </c>
      <c r="AS53">
        <v>0.02000000000000002</v>
      </c>
      <c r="AT53">
        <v>0.12</v>
      </c>
      <c r="AX53" t="s">
        <v>4109</v>
      </c>
      <c r="AY53" t="s">
        <v>4112</v>
      </c>
      <c r="BA53">
        <v>0.12</v>
      </c>
      <c r="BD53">
        <v>0.06863905325443787</v>
      </c>
      <c r="BE53">
        <v>422.5</v>
      </c>
      <c r="BR53" t="s">
        <v>4103</v>
      </c>
      <c r="BS53" t="s">
        <v>4103</v>
      </c>
    </row>
    <row r="54" spans="1:71">
      <c r="A54" t="s">
        <v>4071</v>
      </c>
      <c r="B54" t="s">
        <v>313</v>
      </c>
      <c r="C54" t="s">
        <v>2268</v>
      </c>
      <c r="D54" t="s">
        <v>3997</v>
      </c>
      <c r="E54">
        <v>62</v>
      </c>
      <c r="F54">
        <v>56.025</v>
      </c>
      <c r="G54">
        <v>55.64666666666667</v>
      </c>
      <c r="H54">
        <v>0.5049999999999955</v>
      </c>
      <c r="I54">
        <v>0.1649999999999991</v>
      </c>
      <c r="J54">
        <v>0.3783333333333303</v>
      </c>
      <c r="K54">
        <v>0.3399999999999963</v>
      </c>
      <c r="L54" s="1">
        <v>10.66488174921909</v>
      </c>
      <c r="M54" t="s">
        <v>4071</v>
      </c>
      <c r="N54" t="s">
        <v>4036</v>
      </c>
      <c r="U54">
        <v>8.444328388796839</v>
      </c>
      <c r="V54">
        <v>9.068316968379179</v>
      </c>
      <c r="W54">
        <v>5.628380025296</v>
      </c>
      <c r="X54">
        <v>5.207394234688349</v>
      </c>
      <c r="Y54">
        <v>4.205853974418623</v>
      </c>
      <c r="Z54">
        <v>6.104528520454497</v>
      </c>
      <c r="AA54">
        <v>-0.006239885795823408</v>
      </c>
      <c r="AB54">
        <v>0.004209857906076503</v>
      </c>
      <c r="AC54">
        <v>-0.01898674546035874</v>
      </c>
      <c r="AD54" t="s">
        <v>4097</v>
      </c>
      <c r="AE54" t="s">
        <v>4073</v>
      </c>
      <c r="AF54" t="s">
        <v>4120</v>
      </c>
      <c r="AG54" t="s">
        <v>4124</v>
      </c>
      <c r="AH54" t="s">
        <v>4089</v>
      </c>
      <c r="AJ54" t="s">
        <v>4095</v>
      </c>
      <c r="AK54" t="s">
        <v>4104</v>
      </c>
      <c r="AL54">
        <v>-2.172289421868153</v>
      </c>
      <c r="AM54">
        <v>51.65320953731184</v>
      </c>
      <c r="AN54">
        <v>24.99838473068633</v>
      </c>
      <c r="AO54" t="s">
        <v>4107</v>
      </c>
      <c r="AP54" t="s">
        <v>4075</v>
      </c>
      <c r="AQ54" t="s">
        <v>4126</v>
      </c>
      <c r="AS54">
        <v>1.55</v>
      </c>
      <c r="AT54">
        <v>1.2</v>
      </c>
      <c r="AX54" t="s">
        <v>4109</v>
      </c>
      <c r="AY54" t="s">
        <v>4112</v>
      </c>
      <c r="BA54">
        <v>1.2</v>
      </c>
      <c r="BD54">
        <v>0.543859649122807</v>
      </c>
      <c r="BE54">
        <v>114</v>
      </c>
      <c r="BR54" t="s">
        <v>4103</v>
      </c>
      <c r="BS54" t="s">
        <v>4103</v>
      </c>
    </row>
    <row r="55" spans="1:71">
      <c r="A55" t="s">
        <v>4071</v>
      </c>
      <c r="B55" t="s">
        <v>279</v>
      </c>
      <c r="C55" t="s">
        <v>2234</v>
      </c>
      <c r="D55" t="s">
        <v>3997</v>
      </c>
      <c r="E55">
        <v>50</v>
      </c>
      <c r="F55">
        <v>45.205</v>
      </c>
      <c r="G55">
        <v>42.7925</v>
      </c>
      <c r="H55">
        <v>0.477499999999992</v>
      </c>
      <c r="I55">
        <v>0.1274999999999977</v>
      </c>
      <c r="J55">
        <v>2.412500000000001</v>
      </c>
      <c r="K55">
        <v>0.3499999999999943</v>
      </c>
      <c r="L55" s="1">
        <v>10.60723371308483</v>
      </c>
      <c r="M55" t="s">
        <v>4078</v>
      </c>
      <c r="N55" t="s">
        <v>4036</v>
      </c>
      <c r="U55">
        <v>30.48955490528569</v>
      </c>
      <c r="V55">
        <v>27.32318896004359</v>
      </c>
      <c r="W55">
        <v>21.10568723646833</v>
      </c>
      <c r="X55">
        <v>18.07002659816927</v>
      </c>
      <c r="Y55">
        <v>11.70852995743158</v>
      </c>
      <c r="Z55">
        <v>15.13060138012286</v>
      </c>
      <c r="AA55">
        <v>0.031663659452421</v>
      </c>
      <c r="AB55">
        <v>0.03035660638299059</v>
      </c>
      <c r="AC55">
        <v>-0.03422071422691282</v>
      </c>
      <c r="AD55" t="s">
        <v>4097</v>
      </c>
      <c r="AE55" t="s">
        <v>4073</v>
      </c>
      <c r="AF55" t="s">
        <v>4120</v>
      </c>
      <c r="AG55" t="s">
        <v>4124</v>
      </c>
      <c r="AH55" t="s">
        <v>4089</v>
      </c>
      <c r="AJ55" t="s">
        <v>4095</v>
      </c>
      <c r="AK55" t="s">
        <v>4104</v>
      </c>
      <c r="AL55">
        <v>5.966405566231092</v>
      </c>
      <c r="AM55">
        <v>46.11671250325681</v>
      </c>
      <c r="AN55">
        <v>32.55528713166153</v>
      </c>
      <c r="AO55" t="s">
        <v>4107</v>
      </c>
      <c r="AP55" t="s">
        <v>4075</v>
      </c>
      <c r="AQ55" t="s">
        <v>4126</v>
      </c>
      <c r="AR55" t="s">
        <v>4046</v>
      </c>
      <c r="AS55">
        <v>1.93</v>
      </c>
      <c r="AT55">
        <v>1.17</v>
      </c>
      <c r="AX55" t="s">
        <v>4109</v>
      </c>
      <c r="AY55" t="s">
        <v>4112</v>
      </c>
      <c r="BA55">
        <v>1.17</v>
      </c>
      <c r="BD55">
        <v>0.4385964912280702</v>
      </c>
      <c r="BE55">
        <v>114</v>
      </c>
      <c r="BR55" t="s">
        <v>4103</v>
      </c>
      <c r="BS55" t="s">
        <v>4103</v>
      </c>
    </row>
    <row r="56" spans="1:71">
      <c r="A56" t="s">
        <v>4071</v>
      </c>
      <c r="B56" t="s">
        <v>118</v>
      </c>
      <c r="C56" t="s">
        <v>2073</v>
      </c>
      <c r="D56" t="s">
        <v>3997</v>
      </c>
      <c r="E56">
        <v>87.5</v>
      </c>
      <c r="F56">
        <v>79.125</v>
      </c>
      <c r="G56">
        <v>75.65499999999999</v>
      </c>
      <c r="H56">
        <v>0.5750000000000028</v>
      </c>
      <c r="I56">
        <v>0.2149999999999892</v>
      </c>
      <c r="J56">
        <v>3.470000000000013</v>
      </c>
      <c r="K56">
        <v>0.3600000000000136</v>
      </c>
      <c r="L56" s="1">
        <v>10.58451816745656</v>
      </c>
      <c r="M56" t="s">
        <v>4071</v>
      </c>
      <c r="N56" t="s">
        <v>4005</v>
      </c>
      <c r="U56">
        <v>62.43480541465246</v>
      </c>
      <c r="V56">
        <v>60.2279959263243</v>
      </c>
      <c r="W56">
        <v>16.53640167613416</v>
      </c>
      <c r="X56">
        <v>14.42466290488338</v>
      </c>
      <c r="Y56">
        <v>8.991339178741946</v>
      </c>
      <c r="Z56">
        <v>14.21757665786924</v>
      </c>
      <c r="AA56">
        <v>0.02206809488328154</v>
      </c>
      <c r="AB56">
        <v>0.02111738771250779</v>
      </c>
      <c r="AC56">
        <v>-0.05226237479127292</v>
      </c>
      <c r="AD56" t="s">
        <v>4097</v>
      </c>
      <c r="AE56" t="s">
        <v>4073</v>
      </c>
      <c r="AF56" t="s">
        <v>4120</v>
      </c>
      <c r="AG56" t="s">
        <v>4124</v>
      </c>
      <c r="AH56" t="s">
        <v>4089</v>
      </c>
      <c r="AJ56" t="s">
        <v>4095</v>
      </c>
      <c r="AK56" t="s">
        <v>4104</v>
      </c>
      <c r="AL56">
        <v>-2.072611247737447</v>
      </c>
      <c r="AM56">
        <v>30.90577023426986</v>
      </c>
      <c r="AN56">
        <v>15.23661967032698</v>
      </c>
      <c r="AO56" t="s">
        <v>4107</v>
      </c>
      <c r="AP56" t="s">
        <v>4075</v>
      </c>
      <c r="AQ56" t="s">
        <v>4126</v>
      </c>
      <c r="AS56">
        <v>1.42</v>
      </c>
      <c r="AT56">
        <v>1.08</v>
      </c>
      <c r="AX56" t="s">
        <v>4109</v>
      </c>
      <c r="AY56" t="s">
        <v>4112</v>
      </c>
      <c r="BA56">
        <v>1.08</v>
      </c>
      <c r="BD56">
        <v>0.7675438596491229</v>
      </c>
      <c r="BE56">
        <v>114</v>
      </c>
      <c r="BR56" t="s">
        <v>4103</v>
      </c>
      <c r="BS56" t="s">
        <v>4103</v>
      </c>
    </row>
    <row r="57" spans="1:71">
      <c r="A57" t="s">
        <v>4071</v>
      </c>
      <c r="B57" t="s">
        <v>276</v>
      </c>
      <c r="C57" t="s">
        <v>2231</v>
      </c>
      <c r="D57" t="s">
        <v>3997</v>
      </c>
      <c r="E57">
        <v>24.8</v>
      </c>
      <c r="F57">
        <v>22.4425</v>
      </c>
      <c r="G57">
        <v>21.94666666666667</v>
      </c>
      <c r="H57">
        <v>0.172500000000003</v>
      </c>
      <c r="I57">
        <v>0.09916666666666174</v>
      </c>
      <c r="J57">
        <v>0.4958333333333371</v>
      </c>
      <c r="K57">
        <v>0.07333333333334124</v>
      </c>
      <c r="L57" s="1">
        <v>10.50462292525343</v>
      </c>
      <c r="M57" t="s">
        <v>4075</v>
      </c>
      <c r="N57" t="s">
        <v>4036</v>
      </c>
      <c r="U57">
        <v>20.52304574574968</v>
      </c>
      <c r="V57">
        <v>20.63047119107713</v>
      </c>
      <c r="W57">
        <v>7.248417204249543</v>
      </c>
      <c r="X57">
        <v>6.679680547446535</v>
      </c>
      <c r="Y57">
        <v>8.830340042207887</v>
      </c>
      <c r="Z57">
        <v>6.488281510486504</v>
      </c>
      <c r="AA57">
        <v>-0.001074254453274442</v>
      </c>
      <c r="AB57">
        <v>0.005687366568030094</v>
      </c>
      <c r="AC57">
        <v>0.02342058531721382</v>
      </c>
      <c r="AD57" t="s">
        <v>4097</v>
      </c>
      <c r="AE57" t="s">
        <v>4073</v>
      </c>
      <c r="AF57" t="s">
        <v>4120</v>
      </c>
      <c r="AG57" t="s">
        <v>4124</v>
      </c>
      <c r="AH57" t="s">
        <v>4089</v>
      </c>
      <c r="AJ57" t="s">
        <v>4095</v>
      </c>
      <c r="AK57" t="s">
        <v>4104</v>
      </c>
      <c r="AL57">
        <v>9.737237920605374</v>
      </c>
      <c r="AM57">
        <v>22.82328399165687</v>
      </c>
      <c r="AN57">
        <v>7.532557533860753</v>
      </c>
      <c r="AO57" t="s">
        <v>4107</v>
      </c>
      <c r="AP57" t="s">
        <v>4075</v>
      </c>
      <c r="AQ57" t="s">
        <v>4126</v>
      </c>
      <c r="AR57" t="s">
        <v>4046</v>
      </c>
      <c r="AS57">
        <v>0.8899999999999999</v>
      </c>
      <c r="AT57">
        <v>0.5600000000000001</v>
      </c>
      <c r="AX57" t="s">
        <v>4109</v>
      </c>
      <c r="AY57" t="s">
        <v>4112</v>
      </c>
      <c r="BA57">
        <v>0.5600000000000001</v>
      </c>
      <c r="BD57">
        <v>0.2175438596491228</v>
      </c>
      <c r="BE57">
        <v>114</v>
      </c>
      <c r="BR57" t="s">
        <v>4103</v>
      </c>
      <c r="BS57" t="s">
        <v>4103</v>
      </c>
    </row>
    <row r="58" spans="1:71">
      <c r="A58" t="s">
        <v>4071</v>
      </c>
      <c r="B58" t="s">
        <v>348</v>
      </c>
      <c r="C58" t="s">
        <v>2303</v>
      </c>
      <c r="D58" t="s">
        <v>3996</v>
      </c>
      <c r="E58">
        <v>20.8</v>
      </c>
      <c r="F58">
        <v>18.87</v>
      </c>
      <c r="G58">
        <v>18.4575</v>
      </c>
      <c r="H58">
        <v>0.1374999999999993</v>
      </c>
      <c r="I58">
        <v>0.04916666666666458</v>
      </c>
      <c r="J58">
        <v>0.4125000000000014</v>
      </c>
      <c r="K58">
        <v>0.08833333333333471</v>
      </c>
      <c r="L58" s="1">
        <v>10.22787493375727</v>
      </c>
      <c r="M58" t="s">
        <v>4074</v>
      </c>
      <c r="N58" t="s">
        <v>4036</v>
      </c>
      <c r="U58">
        <v>47.3046686988609</v>
      </c>
      <c r="V58">
        <v>58.22087359258964</v>
      </c>
      <c r="W58">
        <v>-5.936146317984918</v>
      </c>
      <c r="X58">
        <v>11.21935638425298</v>
      </c>
      <c r="Y58">
        <v>-28.55767688111664</v>
      </c>
      <c r="Z58">
        <v>-78.75908328675237</v>
      </c>
      <c r="AA58">
        <v>-0.1091620489372874</v>
      </c>
      <c r="AB58">
        <v>-0.1715550270223789</v>
      </c>
      <c r="AC58">
        <v>0.5020140640563573</v>
      </c>
      <c r="AD58" t="s">
        <v>4097</v>
      </c>
      <c r="AE58" t="s">
        <v>4073</v>
      </c>
      <c r="AF58" t="s">
        <v>4120</v>
      </c>
      <c r="AG58" t="s">
        <v>4122</v>
      </c>
      <c r="AH58" t="s">
        <v>4089</v>
      </c>
      <c r="AJ58" t="s">
        <v>4095</v>
      </c>
      <c r="AK58" t="s">
        <v>4104</v>
      </c>
      <c r="AL58">
        <v>-23.46074616617075</v>
      </c>
      <c r="AM58">
        <v>-17.85802014247114</v>
      </c>
      <c r="AN58">
        <v>7.832540437678402</v>
      </c>
      <c r="AO58" t="s">
        <v>4107</v>
      </c>
      <c r="AP58" t="s">
        <v>4075</v>
      </c>
      <c r="AQ58" t="s">
        <v>4126</v>
      </c>
      <c r="AS58">
        <v>-0.16</v>
      </c>
      <c r="AT58">
        <v>-0.43</v>
      </c>
      <c r="AX58" t="s">
        <v>4109</v>
      </c>
      <c r="AY58" t="s">
        <v>4112</v>
      </c>
      <c r="BA58">
        <v>-0.43</v>
      </c>
      <c r="BD58">
        <v>0.2740809065753064</v>
      </c>
      <c r="BE58">
        <v>75.89</v>
      </c>
      <c r="BR58" t="s">
        <v>4103</v>
      </c>
      <c r="BS58" t="s">
        <v>4103</v>
      </c>
    </row>
    <row r="59" spans="1:71">
      <c r="A59" t="s">
        <v>4071</v>
      </c>
      <c r="B59" t="s">
        <v>270</v>
      </c>
      <c r="C59" t="s">
        <v>2225</v>
      </c>
      <c r="D59" t="s">
        <v>3997</v>
      </c>
      <c r="E59">
        <v>14</v>
      </c>
      <c r="F59">
        <v>12.71</v>
      </c>
      <c r="G59">
        <v>12.07166666666667</v>
      </c>
      <c r="H59">
        <v>0.1099999999999994</v>
      </c>
      <c r="I59">
        <v>0.03499999999999837</v>
      </c>
      <c r="J59">
        <v>0.6383333333333336</v>
      </c>
      <c r="K59">
        <v>0.07500000000000107</v>
      </c>
      <c r="L59" s="1">
        <v>10.14948859166012</v>
      </c>
      <c r="M59" t="s">
        <v>4077</v>
      </c>
      <c r="N59" t="s">
        <v>4036</v>
      </c>
      <c r="U59">
        <v>23.4321313363607</v>
      </c>
      <c r="V59">
        <v>18.87869873680568</v>
      </c>
      <c r="W59">
        <v>9.101167754261857</v>
      </c>
      <c r="X59">
        <v>10.51436234642672</v>
      </c>
      <c r="Y59">
        <v>149.6032904132084</v>
      </c>
      <c r="Z59">
        <v>4.180654092403531</v>
      </c>
      <c r="AA59">
        <v>0.04553432599555024</v>
      </c>
      <c r="AB59">
        <v>-0.01413194592164861</v>
      </c>
      <c r="AC59">
        <v>1.454226363208048</v>
      </c>
      <c r="AD59" t="s">
        <v>4097</v>
      </c>
      <c r="AE59" t="s">
        <v>4073</v>
      </c>
      <c r="AF59" t="s">
        <v>4120</v>
      </c>
      <c r="AG59" t="s">
        <v>4124</v>
      </c>
      <c r="AH59" t="s">
        <v>4089</v>
      </c>
      <c r="AJ59" t="s">
        <v>4095</v>
      </c>
      <c r="AK59" t="s">
        <v>4104</v>
      </c>
      <c r="AL59">
        <v>21.15769480809188</v>
      </c>
      <c r="AM59">
        <v>5.107931171760959</v>
      </c>
      <c r="AN59">
        <v>-17.24899416587916</v>
      </c>
      <c r="AO59" t="s">
        <v>4107</v>
      </c>
      <c r="AP59" t="s">
        <v>4075</v>
      </c>
      <c r="AQ59" t="s">
        <v>4126</v>
      </c>
      <c r="AS59">
        <v>1.25</v>
      </c>
      <c r="AT59">
        <v>0.03</v>
      </c>
      <c r="AX59" t="s">
        <v>4109</v>
      </c>
      <c r="AY59" t="s">
        <v>4112</v>
      </c>
      <c r="BA59">
        <v>0.04</v>
      </c>
      <c r="BD59">
        <v>0.1228070175438596</v>
      </c>
      <c r="BE59">
        <v>114</v>
      </c>
      <c r="BR59" t="s">
        <v>4103</v>
      </c>
      <c r="BS59" t="s">
        <v>4103</v>
      </c>
    </row>
    <row r="60" spans="1:71">
      <c r="A60" t="s">
        <v>4071</v>
      </c>
      <c r="B60" t="s">
        <v>294</v>
      </c>
      <c r="C60" t="s">
        <v>2249</v>
      </c>
      <c r="D60" t="s">
        <v>3997</v>
      </c>
      <c r="E60">
        <v>674</v>
      </c>
      <c r="F60">
        <v>612.35</v>
      </c>
      <c r="G60">
        <v>537.3583333333333</v>
      </c>
      <c r="H60">
        <v>7.899999999999977</v>
      </c>
      <c r="I60">
        <v>3.508333333333326</v>
      </c>
      <c r="J60">
        <v>74.99166666666667</v>
      </c>
      <c r="K60">
        <v>4.391666666666652</v>
      </c>
      <c r="L60" s="1">
        <v>10.06777169919164</v>
      </c>
      <c r="M60" t="s">
        <v>4081</v>
      </c>
      <c r="N60" t="s">
        <v>4036</v>
      </c>
      <c r="U60">
        <v>37.68327229009553</v>
      </c>
      <c r="V60">
        <v>39.14505595806854</v>
      </c>
      <c r="W60">
        <v>19.62501755894159</v>
      </c>
      <c r="X60">
        <v>18.2901040673302</v>
      </c>
      <c r="Y60">
        <v>17.23631636945008</v>
      </c>
      <c r="Z60">
        <v>16.2778367746427</v>
      </c>
      <c r="AA60">
        <v>-0.01461783667973005</v>
      </c>
      <c r="AB60">
        <v>0.01334913491611384</v>
      </c>
      <c r="AC60">
        <v>0.009584795948073793</v>
      </c>
      <c r="AD60" t="s">
        <v>4097</v>
      </c>
      <c r="AE60" t="s">
        <v>4073</v>
      </c>
      <c r="AF60" t="s">
        <v>4120</v>
      </c>
      <c r="AG60" t="s">
        <v>4124</v>
      </c>
      <c r="AH60" t="s">
        <v>4089</v>
      </c>
      <c r="AJ60" t="s">
        <v>4095</v>
      </c>
      <c r="AK60" t="s">
        <v>4104</v>
      </c>
      <c r="AL60">
        <v>11.3526449549634</v>
      </c>
      <c r="AM60">
        <v>87.57814496890177</v>
      </c>
      <c r="AN60">
        <v>40.26417268738088</v>
      </c>
      <c r="AO60" t="s">
        <v>4107</v>
      </c>
      <c r="AP60" t="s">
        <v>4075</v>
      </c>
      <c r="AQ60" t="s">
        <v>4126</v>
      </c>
      <c r="AR60" t="s">
        <v>4046</v>
      </c>
      <c r="AS60">
        <v>5.200000000000001</v>
      </c>
      <c r="AT60">
        <v>3.85</v>
      </c>
      <c r="AX60" t="s">
        <v>4109</v>
      </c>
      <c r="AY60" t="s">
        <v>4112</v>
      </c>
      <c r="BA60">
        <v>3.85</v>
      </c>
      <c r="BD60">
        <v>5.912280701754386</v>
      </c>
      <c r="BE60">
        <v>114</v>
      </c>
      <c r="BR60" t="s">
        <v>4103</v>
      </c>
      <c r="BS60" t="s">
        <v>4103</v>
      </c>
    </row>
    <row r="61" spans="1:71">
      <c r="A61" t="s">
        <v>4071</v>
      </c>
      <c r="B61" t="s">
        <v>306</v>
      </c>
      <c r="C61" t="s">
        <v>2261</v>
      </c>
      <c r="D61" t="s">
        <v>3997</v>
      </c>
      <c r="E61">
        <v>18.1</v>
      </c>
      <c r="F61">
        <v>16.465</v>
      </c>
      <c r="G61">
        <v>15.28833333333333</v>
      </c>
      <c r="H61">
        <v>0.1350000000000016</v>
      </c>
      <c r="I61">
        <v>0.07916666666666572</v>
      </c>
      <c r="J61">
        <v>1.176666666666668</v>
      </c>
      <c r="K61">
        <v>0.05583333333333584</v>
      </c>
      <c r="L61" s="1">
        <v>9.930154873975106</v>
      </c>
      <c r="M61" t="s">
        <v>4071</v>
      </c>
      <c r="N61" t="s">
        <v>4036</v>
      </c>
      <c r="AH61" t="s">
        <v>4086</v>
      </c>
      <c r="AI61" t="s">
        <v>4092</v>
      </c>
      <c r="AK61" t="s">
        <v>4104</v>
      </c>
      <c r="AL61">
        <v>-94.9249675063661</v>
      </c>
      <c r="AM61">
        <v>-94.41723120070272</v>
      </c>
      <c r="AN61">
        <v>28.05319957561501</v>
      </c>
      <c r="AO61" t="s">
        <v>4107</v>
      </c>
      <c r="AP61" t="s">
        <v>4108</v>
      </c>
      <c r="AQ61" t="s">
        <v>4126</v>
      </c>
      <c r="BA61">
        <v>0.59</v>
      </c>
      <c r="BD61">
        <v>0.1587719298245614</v>
      </c>
      <c r="BE61">
        <v>114</v>
      </c>
      <c r="BR61" t="s">
        <v>4103</v>
      </c>
      <c r="BS61" t="s">
        <v>4103</v>
      </c>
    </row>
    <row r="62" spans="1:71">
      <c r="A62" t="s">
        <v>4071</v>
      </c>
      <c r="B62" t="s">
        <v>255</v>
      </c>
      <c r="C62" t="s">
        <v>2210</v>
      </c>
      <c r="D62" t="s">
        <v>3996</v>
      </c>
      <c r="E62">
        <v>87.40000000000001</v>
      </c>
      <c r="F62">
        <v>79.81</v>
      </c>
      <c r="G62">
        <v>73.83666666666667</v>
      </c>
      <c r="H62">
        <v>1.185000000000002</v>
      </c>
      <c r="I62">
        <v>0.5000000000000142</v>
      </c>
      <c r="J62">
        <v>5.973333333333329</v>
      </c>
      <c r="K62">
        <v>0.6849999999999881</v>
      </c>
      <c r="L62" s="1">
        <v>9.510086455331423</v>
      </c>
      <c r="M62" t="s">
        <v>4074</v>
      </c>
      <c r="N62" t="s">
        <v>4036</v>
      </c>
      <c r="U62">
        <v>37.82601035904302</v>
      </c>
      <c r="V62">
        <v>29.79309127806944</v>
      </c>
      <c r="W62">
        <v>22.09576829569078</v>
      </c>
      <c r="X62">
        <v>11.10866016676225</v>
      </c>
      <c r="Y62">
        <v>14.52943870899545</v>
      </c>
      <c r="Z62">
        <v>23.8090616314466</v>
      </c>
      <c r="AA62">
        <v>0.08032919080973583</v>
      </c>
      <c r="AB62">
        <v>0.1098710812892853</v>
      </c>
      <c r="AC62">
        <v>-0.09279622922451142</v>
      </c>
      <c r="AD62" t="s">
        <v>4097</v>
      </c>
      <c r="AE62" t="s">
        <v>4073</v>
      </c>
      <c r="AF62" t="s">
        <v>4120</v>
      </c>
      <c r="AG62" t="s">
        <v>4122</v>
      </c>
      <c r="AH62" t="s">
        <v>4089</v>
      </c>
      <c r="AJ62" t="s">
        <v>4095</v>
      </c>
      <c r="AK62" t="s">
        <v>4104</v>
      </c>
      <c r="AL62">
        <v>24.16076564274839</v>
      </c>
      <c r="AM62">
        <v>12.10911074740862</v>
      </c>
      <c r="AN62">
        <v>33.42587717198793</v>
      </c>
      <c r="AO62" t="s">
        <v>4107</v>
      </c>
      <c r="AP62" t="s">
        <v>4075</v>
      </c>
      <c r="AQ62" t="s">
        <v>4126</v>
      </c>
      <c r="AR62" t="s">
        <v>4046</v>
      </c>
      <c r="AS62">
        <v>0.6899999999999999</v>
      </c>
      <c r="AT62">
        <v>0.47</v>
      </c>
      <c r="AX62" t="s">
        <v>4109</v>
      </c>
      <c r="AY62" t="s">
        <v>4112</v>
      </c>
      <c r="BA62">
        <v>0.47</v>
      </c>
      <c r="BD62">
        <v>2.429802613288852</v>
      </c>
      <c r="BE62">
        <v>35.97</v>
      </c>
      <c r="BF62">
        <v>40.89</v>
      </c>
      <c r="BG62">
        <v>31.6</v>
      </c>
      <c r="BH62">
        <v>53.43</v>
      </c>
      <c r="BI62">
        <v>37</v>
      </c>
      <c r="BN62">
        <v>2.429802613288852</v>
      </c>
      <c r="BO62">
        <v>40.89</v>
      </c>
      <c r="BP62">
        <v>99.35462885738117</v>
      </c>
      <c r="BQ62" s="1">
        <v>12.0322817314747</v>
      </c>
      <c r="BR62" t="s">
        <v>4113</v>
      </c>
      <c r="BS62" t="s">
        <v>4115</v>
      </c>
    </row>
    <row r="63" spans="1:71">
      <c r="A63" t="s">
        <v>4071</v>
      </c>
      <c r="B63" t="s">
        <v>331</v>
      </c>
      <c r="C63" t="s">
        <v>2286</v>
      </c>
      <c r="D63" t="s">
        <v>3997</v>
      </c>
      <c r="E63">
        <v>143</v>
      </c>
      <c r="F63">
        <v>131.5</v>
      </c>
      <c r="G63">
        <v>127.1583333333333</v>
      </c>
      <c r="H63">
        <v>0.75</v>
      </c>
      <c r="I63">
        <v>0.3333333333333286</v>
      </c>
      <c r="J63">
        <v>4.341666666666669</v>
      </c>
      <c r="K63">
        <v>0.4166666666666714</v>
      </c>
      <c r="L63" s="1">
        <v>8.745247148288971</v>
      </c>
      <c r="M63" t="s">
        <v>4072</v>
      </c>
      <c r="N63" t="s">
        <v>4036</v>
      </c>
      <c r="U63">
        <v>41.41070298412431</v>
      </c>
      <c r="V63">
        <v>49.50272972806957</v>
      </c>
      <c r="W63">
        <v>13.53523416417123</v>
      </c>
      <c r="X63">
        <v>25.40229285989505</v>
      </c>
      <c r="Y63">
        <v>118.4252804328465</v>
      </c>
      <c r="Z63">
        <v>33.78217644858004</v>
      </c>
      <c r="AA63">
        <v>-0.08092026743945258</v>
      </c>
      <c r="AB63">
        <v>-0.1186705869572383</v>
      </c>
      <c r="AC63">
        <v>0.8464310398426642</v>
      </c>
      <c r="AD63" t="s">
        <v>4097</v>
      </c>
      <c r="AE63" t="s">
        <v>4073</v>
      </c>
      <c r="AF63" t="s">
        <v>4120</v>
      </c>
      <c r="AG63" t="s">
        <v>4124</v>
      </c>
      <c r="AH63" t="s">
        <v>4089</v>
      </c>
      <c r="AJ63" t="s">
        <v>4095</v>
      </c>
      <c r="AK63" t="s">
        <v>4104</v>
      </c>
      <c r="AL63">
        <v>4.557139842977868</v>
      </c>
      <c r="AM63">
        <v>-11.91476323901563</v>
      </c>
      <c r="AN63">
        <v>-1.059037635928639</v>
      </c>
      <c r="AO63" t="s">
        <v>4107</v>
      </c>
      <c r="AP63" t="s">
        <v>4075</v>
      </c>
      <c r="AQ63" t="s">
        <v>4126</v>
      </c>
      <c r="AS63">
        <v>13.61</v>
      </c>
      <c r="AT63">
        <v>2.99</v>
      </c>
      <c r="AX63" t="s">
        <v>4109</v>
      </c>
      <c r="AY63" t="s">
        <v>4112</v>
      </c>
      <c r="BA63">
        <v>2.99</v>
      </c>
      <c r="BD63">
        <v>1.254385964912281</v>
      </c>
      <c r="BE63">
        <v>114</v>
      </c>
      <c r="BR63" t="s">
        <v>4103</v>
      </c>
      <c r="BS63" t="s">
        <v>4103</v>
      </c>
    </row>
    <row r="64" spans="1:71">
      <c r="A64" t="s">
        <v>4071</v>
      </c>
      <c r="B64" t="s">
        <v>245</v>
      </c>
      <c r="C64" t="s">
        <v>2200</v>
      </c>
      <c r="D64" t="s">
        <v>3996</v>
      </c>
      <c r="E64">
        <v>47.5</v>
      </c>
      <c r="F64">
        <v>43.685</v>
      </c>
      <c r="G64">
        <v>41.25583333333334</v>
      </c>
      <c r="H64">
        <v>0.3700000000000045</v>
      </c>
      <c r="I64">
        <v>0.1691666666666762</v>
      </c>
      <c r="J64">
        <v>2.42916666666666</v>
      </c>
      <c r="K64">
        <v>0.2008333333333283</v>
      </c>
      <c r="L64" s="1">
        <v>8.732974705276408</v>
      </c>
      <c r="M64" t="s">
        <v>4072</v>
      </c>
      <c r="N64" t="s">
        <v>4036</v>
      </c>
      <c r="U64">
        <v>43.12543812697481</v>
      </c>
      <c r="V64">
        <v>45.4307723231295</v>
      </c>
      <c r="W64">
        <v>38.42733567001054</v>
      </c>
      <c r="X64">
        <v>40.65799118585016</v>
      </c>
      <c r="Y64">
        <v>24.72890515738039</v>
      </c>
      <c r="Z64">
        <v>40.99159685714658</v>
      </c>
      <c r="AA64">
        <v>-0.02305334196154685</v>
      </c>
      <c r="AB64">
        <v>-0.0223065551583963</v>
      </c>
      <c r="AC64">
        <v>-0.1626269169976618</v>
      </c>
      <c r="AD64" t="s">
        <v>4097</v>
      </c>
      <c r="AE64" t="s">
        <v>4073</v>
      </c>
      <c r="AF64" t="s">
        <v>4120</v>
      </c>
      <c r="AG64" t="s">
        <v>4122</v>
      </c>
      <c r="AH64" t="s">
        <v>4089</v>
      </c>
      <c r="AJ64" t="s">
        <v>4095</v>
      </c>
      <c r="AK64" t="s">
        <v>4104</v>
      </c>
      <c r="AL64">
        <v>-99.84777620896575</v>
      </c>
      <c r="AM64">
        <v>-99.99092617456725</v>
      </c>
      <c r="AN64">
        <v>53.18765350980116</v>
      </c>
      <c r="AO64" t="s">
        <v>4107</v>
      </c>
      <c r="AP64" t="s">
        <v>4075</v>
      </c>
      <c r="AQ64" t="s">
        <v>4126</v>
      </c>
      <c r="AS64">
        <v>3.74</v>
      </c>
      <c r="AT64">
        <v>2.76</v>
      </c>
      <c r="AX64" t="s">
        <v>4109</v>
      </c>
      <c r="AY64" t="s">
        <v>4112</v>
      </c>
      <c r="BA64">
        <v>2.76</v>
      </c>
      <c r="BD64">
        <v>7.186081694402421</v>
      </c>
      <c r="BE64">
        <v>6.61</v>
      </c>
      <c r="BF64">
        <v>11.33</v>
      </c>
      <c r="BG64">
        <v>9.147499999999999</v>
      </c>
      <c r="BH64">
        <v>24.71</v>
      </c>
      <c r="BI64">
        <v>30</v>
      </c>
      <c r="BN64">
        <v>7.186081694402421</v>
      </c>
      <c r="BO64">
        <v>11.33</v>
      </c>
      <c r="BP64">
        <v>81.41830559757943</v>
      </c>
      <c r="BQ64" s="1">
        <v>41.65931156222419</v>
      </c>
      <c r="BR64" t="s">
        <v>4113</v>
      </c>
      <c r="BS64" t="s">
        <v>4114</v>
      </c>
    </row>
    <row r="65" spans="1:71">
      <c r="A65" t="s">
        <v>4071</v>
      </c>
      <c r="B65" t="s">
        <v>296</v>
      </c>
      <c r="C65" t="s">
        <v>2251</v>
      </c>
      <c r="D65" t="s">
        <v>3997</v>
      </c>
      <c r="E65">
        <v>90.59999999999999</v>
      </c>
      <c r="F65">
        <v>83.39</v>
      </c>
      <c r="G65">
        <v>81.14333333333333</v>
      </c>
      <c r="H65">
        <v>0.8049999999999926</v>
      </c>
      <c r="I65">
        <v>0.1249999999999858</v>
      </c>
      <c r="J65">
        <v>2.24666666666667</v>
      </c>
      <c r="K65">
        <v>0.6800000000000068</v>
      </c>
      <c r="L65" s="1">
        <v>8.64612063796617</v>
      </c>
      <c r="M65" t="s">
        <v>4074</v>
      </c>
      <c r="N65" t="s">
        <v>4036</v>
      </c>
      <c r="U65">
        <v>12.28510367424477</v>
      </c>
      <c r="V65">
        <v>10.65015791606869</v>
      </c>
      <c r="W65">
        <v>6.91084473906337</v>
      </c>
      <c r="X65">
        <v>5.869723704234292</v>
      </c>
      <c r="Y65">
        <v>6.151291962078234</v>
      </c>
      <c r="Z65">
        <v>6.869221533684938</v>
      </c>
      <c r="AA65">
        <v>0.01634945758176073</v>
      </c>
      <c r="AB65">
        <v>0.01041121034829078</v>
      </c>
      <c r="AC65">
        <v>-0.007179295716067041</v>
      </c>
      <c r="AD65" t="s">
        <v>4097</v>
      </c>
      <c r="AE65" t="s">
        <v>4073</v>
      </c>
      <c r="AF65" t="s">
        <v>4120</v>
      </c>
      <c r="AG65" t="s">
        <v>4124</v>
      </c>
      <c r="AH65" t="s">
        <v>4089</v>
      </c>
      <c r="AJ65" t="s">
        <v>4095</v>
      </c>
      <c r="AK65" t="s">
        <v>4104</v>
      </c>
      <c r="AL65">
        <v>14.1433245661637</v>
      </c>
      <c r="AM65">
        <v>280.8766400091072</v>
      </c>
      <c r="AN65">
        <v>176.7238022712263</v>
      </c>
      <c r="AO65" t="s">
        <v>4107</v>
      </c>
      <c r="AP65" t="s">
        <v>4075</v>
      </c>
      <c r="AQ65" t="s">
        <v>4126</v>
      </c>
      <c r="AR65" t="s">
        <v>4046</v>
      </c>
      <c r="AS65">
        <v>1.64</v>
      </c>
      <c r="AT65">
        <v>1.15</v>
      </c>
      <c r="AX65" t="s">
        <v>4109</v>
      </c>
      <c r="AY65" t="s">
        <v>4112</v>
      </c>
      <c r="BA65">
        <v>1.15</v>
      </c>
      <c r="BD65">
        <v>0.7947368421052631</v>
      </c>
      <c r="BE65">
        <v>114</v>
      </c>
      <c r="BR65" t="s">
        <v>4103</v>
      </c>
      <c r="BS65" t="s">
        <v>4103</v>
      </c>
    </row>
    <row r="66" spans="1:71">
      <c r="A66" t="s">
        <v>4071</v>
      </c>
      <c r="B66" t="s">
        <v>301</v>
      </c>
      <c r="C66" t="s">
        <v>2256</v>
      </c>
      <c r="D66" t="s">
        <v>3997</v>
      </c>
      <c r="E66">
        <v>15.15</v>
      </c>
      <c r="F66">
        <v>13.95</v>
      </c>
      <c r="G66">
        <v>13.85583333333333</v>
      </c>
      <c r="H66">
        <v>0.04750000000000121</v>
      </c>
      <c r="I66">
        <v>0.03500000000000014</v>
      </c>
      <c r="J66">
        <v>0.09416666666666629</v>
      </c>
      <c r="K66">
        <v>0.01250000000000107</v>
      </c>
      <c r="L66" s="1">
        <v>8.602150537634422</v>
      </c>
      <c r="M66" t="s">
        <v>4071</v>
      </c>
      <c r="N66" t="s">
        <v>4036</v>
      </c>
      <c r="U66">
        <v>29.10662824207493</v>
      </c>
      <c r="V66">
        <v>26.51361246767357</v>
      </c>
      <c r="W66">
        <v>7.285258200678473</v>
      </c>
      <c r="X66">
        <v>9.967574541771121</v>
      </c>
      <c r="Y66">
        <v>42.31834946894896</v>
      </c>
      <c r="Z66">
        <v>18.22899277359334</v>
      </c>
      <c r="AA66">
        <v>0.02593015774401353</v>
      </c>
      <c r="AB66">
        <v>-0.02682316341092648</v>
      </c>
      <c r="AC66">
        <v>0.2408935669535562</v>
      </c>
      <c r="AD66" t="s">
        <v>4097</v>
      </c>
      <c r="AE66" t="s">
        <v>4073</v>
      </c>
      <c r="AF66" t="s">
        <v>4120</v>
      </c>
      <c r="AG66" t="s">
        <v>4124</v>
      </c>
      <c r="AH66" t="s">
        <v>4089</v>
      </c>
      <c r="AJ66" t="s">
        <v>4095</v>
      </c>
      <c r="AK66" t="s">
        <v>4104</v>
      </c>
      <c r="AL66">
        <v>-42.47748532914996</v>
      </c>
      <c r="AM66">
        <v>-6.861970346955671</v>
      </c>
      <c r="AN66">
        <v>71.68226896820802</v>
      </c>
      <c r="AO66" t="s">
        <v>4107</v>
      </c>
      <c r="AP66" t="s">
        <v>4075</v>
      </c>
      <c r="AQ66" t="s">
        <v>4126</v>
      </c>
      <c r="AS66">
        <v>0.62</v>
      </c>
      <c r="AT66">
        <v>0.28</v>
      </c>
      <c r="AX66" t="s">
        <v>4109</v>
      </c>
      <c r="AY66" t="s">
        <v>4112</v>
      </c>
      <c r="BA66">
        <v>0.28</v>
      </c>
      <c r="BD66">
        <v>0.1328947368421053</v>
      </c>
      <c r="BE66">
        <v>114</v>
      </c>
      <c r="BR66" t="s">
        <v>4103</v>
      </c>
      <c r="BS66" t="s">
        <v>4103</v>
      </c>
    </row>
    <row r="67" spans="1:71">
      <c r="A67" t="s">
        <v>4071</v>
      </c>
      <c r="B67" t="s">
        <v>252</v>
      </c>
      <c r="C67" t="s">
        <v>2207</v>
      </c>
      <c r="D67" t="s">
        <v>3996</v>
      </c>
      <c r="E67">
        <v>65.59999999999999</v>
      </c>
      <c r="F67">
        <v>60.52</v>
      </c>
      <c r="G67">
        <v>58.88666666666666</v>
      </c>
      <c r="H67">
        <v>0.3749999999999929</v>
      </c>
      <c r="I67">
        <v>0.1266666666666652</v>
      </c>
      <c r="J67">
        <v>1.633333333333333</v>
      </c>
      <c r="K67">
        <v>0.2483333333333277</v>
      </c>
      <c r="L67" s="1">
        <v>8.393919365499002</v>
      </c>
      <c r="M67" t="s">
        <v>4073</v>
      </c>
      <c r="N67" t="s">
        <v>4036</v>
      </c>
      <c r="U67">
        <v>23.6397709128111</v>
      </c>
      <c r="V67">
        <v>22.76426075304133</v>
      </c>
      <c r="W67">
        <v>-0.1710186220985636</v>
      </c>
      <c r="X67">
        <v>0.5867206179878609</v>
      </c>
      <c r="Y67">
        <v>4.008515873243521</v>
      </c>
      <c r="Z67">
        <v>0.1859612706587141</v>
      </c>
      <c r="AA67">
        <v>0.008755101597697684</v>
      </c>
      <c r="AB67">
        <v>-0.007577392400864245</v>
      </c>
      <c r="AC67">
        <v>0.03822554602584807</v>
      </c>
      <c r="AD67" t="s">
        <v>4097</v>
      </c>
      <c r="AE67" t="s">
        <v>4073</v>
      </c>
      <c r="AF67" t="s">
        <v>4120</v>
      </c>
      <c r="AG67" t="s">
        <v>4122</v>
      </c>
      <c r="AH67" t="s">
        <v>4089</v>
      </c>
      <c r="AJ67" t="s">
        <v>4095</v>
      </c>
      <c r="AK67" t="s">
        <v>4104</v>
      </c>
      <c r="AL67">
        <v>3.294452987285752</v>
      </c>
      <c r="AM67">
        <v>7.762496331800842</v>
      </c>
      <c r="AN67">
        <v>3.774998304620152</v>
      </c>
      <c r="AO67" t="s">
        <v>4107</v>
      </c>
      <c r="AP67" t="s">
        <v>4075</v>
      </c>
      <c r="AQ67" t="s">
        <v>4126</v>
      </c>
      <c r="AR67" t="s">
        <v>4046</v>
      </c>
      <c r="AS67">
        <v>1.96</v>
      </c>
      <c r="AT67">
        <v>0.06</v>
      </c>
      <c r="AX67" t="s">
        <v>4109</v>
      </c>
      <c r="AY67" t="s">
        <v>4112</v>
      </c>
      <c r="BA67">
        <v>0.06</v>
      </c>
      <c r="BD67">
        <v>3.54020507285483</v>
      </c>
      <c r="BE67">
        <v>18.53</v>
      </c>
      <c r="BF67">
        <v>22.92</v>
      </c>
      <c r="BG67">
        <v>14.34</v>
      </c>
      <c r="BH67">
        <v>42.44</v>
      </c>
      <c r="BI67">
        <v>37</v>
      </c>
      <c r="BN67">
        <v>3.54020507285483</v>
      </c>
      <c r="BO67">
        <v>22.92</v>
      </c>
      <c r="BP67">
        <v>81.1415002698327</v>
      </c>
      <c r="BQ67" s="1">
        <v>19.15357766143107</v>
      </c>
      <c r="BR67" t="s">
        <v>4113</v>
      </c>
      <c r="BS67" t="s">
        <v>4115</v>
      </c>
    </row>
    <row r="68" spans="1:71">
      <c r="A68" t="s">
        <v>4071</v>
      </c>
      <c r="B68" t="s">
        <v>267</v>
      </c>
      <c r="C68" t="s">
        <v>2222</v>
      </c>
      <c r="D68" t="s">
        <v>3996</v>
      </c>
      <c r="E68">
        <v>89.3</v>
      </c>
      <c r="F68">
        <v>82.655</v>
      </c>
      <c r="G68">
        <v>80.76333333333334</v>
      </c>
      <c r="H68">
        <v>0.2750000000000057</v>
      </c>
      <c r="I68">
        <v>0.2716666666666754</v>
      </c>
      <c r="J68">
        <v>1.891666666666666</v>
      </c>
      <c r="K68">
        <v>0.003333333333330302</v>
      </c>
      <c r="L68" s="1">
        <v>8.039441050148199</v>
      </c>
      <c r="M68" t="s">
        <v>4073</v>
      </c>
      <c r="N68" t="s">
        <v>4036</v>
      </c>
      <c r="U68">
        <v>15.29071238458007</v>
      </c>
      <c r="V68">
        <v>15.62185927836665</v>
      </c>
      <c r="W68">
        <v>-0.8298266853758755</v>
      </c>
      <c r="X68">
        <v>-1.512812408505495</v>
      </c>
      <c r="Y68">
        <v>-0.5742807638913733</v>
      </c>
      <c r="Z68">
        <v>-1.419273713746813</v>
      </c>
      <c r="AA68">
        <v>-0.003311468937865797</v>
      </c>
      <c r="AB68">
        <v>0.006829857231296192</v>
      </c>
      <c r="AC68">
        <v>0.008449929498554394</v>
      </c>
      <c r="AD68" t="s">
        <v>4097</v>
      </c>
      <c r="AE68" t="s">
        <v>4073</v>
      </c>
      <c r="AF68" t="s">
        <v>4120</v>
      </c>
      <c r="AG68" t="s">
        <v>4122</v>
      </c>
      <c r="AH68" t="s">
        <v>4089</v>
      </c>
      <c r="AJ68" t="s">
        <v>4095</v>
      </c>
      <c r="AK68" t="s">
        <v>4104</v>
      </c>
      <c r="AL68">
        <v>-2.384238662466854</v>
      </c>
      <c r="AM68">
        <v>12.366209056872</v>
      </c>
      <c r="AN68">
        <v>6.771751988310623</v>
      </c>
      <c r="AO68" t="s">
        <v>4107</v>
      </c>
      <c r="AP68" t="s">
        <v>4075</v>
      </c>
      <c r="AQ68" t="s">
        <v>4126</v>
      </c>
      <c r="AS68">
        <v>-0.2</v>
      </c>
      <c r="AT68">
        <v>-0.3</v>
      </c>
      <c r="AX68" t="s">
        <v>4109</v>
      </c>
      <c r="AY68" t="s">
        <v>4112</v>
      </c>
      <c r="BA68">
        <v>-0.3</v>
      </c>
      <c r="BD68">
        <v>0.25</v>
      </c>
      <c r="BE68">
        <v>357.2</v>
      </c>
      <c r="BF68">
        <v>31.85</v>
      </c>
      <c r="BG68">
        <v>23.29</v>
      </c>
      <c r="BH68">
        <v>40.84999999999999</v>
      </c>
      <c r="BI68">
        <v>30</v>
      </c>
      <c r="BN68">
        <v>0.25</v>
      </c>
      <c r="BO68">
        <v>31.85</v>
      </c>
      <c r="BP68">
        <v>7.962499999999999</v>
      </c>
      <c r="BQ68" s="1">
        <v>-1021.507064364207</v>
      </c>
      <c r="BR68" t="s">
        <v>4113</v>
      </c>
      <c r="BS68" t="s">
        <v>4116</v>
      </c>
    </row>
  </sheetData>
  <autoFilter ref="A2:BS68"/>
  <conditionalFormatting sqref="BQ3:BQ68">
    <cfRule type="cellIs" dxfId="2" priority="2" operator="greaterThanOrEqual">
      <formula>10</formula>
    </cfRule>
  </conditionalFormatting>
  <conditionalFormatting sqref="L3:L68">
    <cfRule type="cellIs" dxfId="1" priority="1" operator="greaterThanOrEqual">
      <formula>8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S60"/>
  <sheetViews>
    <sheetView workbookViewId="0">
      <pane ySplit="2" topLeftCell="A3" activePane="bottomLeft" state="frozen"/>
      <selection pane="bottomLeft"/>
    </sheetView>
  </sheetViews>
  <sheetFormatPr defaultRowHeight="15"/>
  <cols>
    <col min="1" max="7" width="10.7109375" customWidth="1"/>
    <col min="8" max="9" width="16.7109375" customWidth="1"/>
    <col min="10" max="10" width="20.7109375" customWidth="1"/>
    <col min="11" max="11" width="12.7109375" customWidth="1"/>
    <col min="12" max="12" width="14.7109375" style="1" customWidth="1"/>
    <col min="13" max="13" width="14.7109375" customWidth="1"/>
    <col min="14" max="14" width="10.7109375" customWidth="1"/>
    <col min="15" max="15" width="14.7109375" customWidth="1"/>
    <col min="16" max="16" width="22.7109375" customWidth="1"/>
    <col min="17" max="17" width="16.7109375" customWidth="1"/>
    <col min="18" max="19" width="14.7109375" customWidth="1"/>
    <col min="20" max="20" width="10.7109375" customWidth="1"/>
    <col min="21" max="22" width="14.7109375" customWidth="1"/>
    <col min="23" max="26" width="18.7109375" customWidth="1"/>
    <col min="27" max="29" width="10.7109375" customWidth="1"/>
    <col min="30" max="31" width="12.7109375" customWidth="1"/>
    <col min="32" max="32" width="16.7109375" customWidth="1"/>
    <col min="33" max="33" width="10.7109375" customWidth="1"/>
    <col min="34" max="36" width="16.7109375" customWidth="1"/>
    <col min="37" max="37" width="14.7109375" customWidth="1"/>
    <col min="38" max="39" width="12.7109375" customWidth="1"/>
    <col min="40" max="40" width="14.7109375" customWidth="1"/>
    <col min="41" max="42" width="12.7109375" customWidth="1"/>
    <col min="43" max="43" width="16.7109375" customWidth="1"/>
    <col min="44" max="44" width="14.7109375" customWidth="1"/>
    <col min="45" max="45" width="16.7109375" customWidth="1"/>
    <col min="46" max="46" width="14.7109375" customWidth="1"/>
    <col min="47" max="49" width="16.7109375" customWidth="1"/>
    <col min="50" max="50" width="14.7109375" customWidth="1"/>
    <col min="51" max="51" width="12.7109375" customWidth="1"/>
    <col min="52" max="52" width="14.7109375" customWidth="1"/>
    <col min="53" max="55" width="24.7109375" customWidth="1"/>
    <col min="56" max="56" width="18.7109375" customWidth="1"/>
    <col min="57" max="57" width="12.7109375" customWidth="1"/>
    <col min="58" max="58" width="16.7109375" customWidth="1"/>
    <col min="59" max="60" width="18.7109375" customWidth="1"/>
    <col min="61" max="61" width="16.7109375" customWidth="1"/>
    <col min="62" max="62" width="24.7109375" customWidth="1"/>
    <col min="63" max="65" width="14.7109375" customWidth="1"/>
    <col min="66" max="66" width="16.7109375" customWidth="1"/>
    <col min="67" max="67" width="14.7109375" customWidth="1"/>
    <col min="68" max="68" width="10.7109375" customWidth="1"/>
    <col min="69" max="69" width="12.7109375" style="1" customWidth="1"/>
    <col min="70" max="71" width="10.7109375" customWidth="1"/>
  </cols>
  <sheetData>
    <row r="1" spans="1:71">
      <c r="A1" s="2" t="s">
        <v>4139</v>
      </c>
    </row>
    <row r="2" spans="1:71">
      <c r="A2" s="3" t="s">
        <v>4130</v>
      </c>
      <c r="B2" s="3" t="s">
        <v>0</v>
      </c>
      <c r="C2" s="3" t="s">
        <v>1</v>
      </c>
      <c r="D2" s="3" t="s">
        <v>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77</v>
      </c>
      <c r="O2" s="3" t="s">
        <v>27</v>
      </c>
      <c r="P2" s="3" t="s">
        <v>28</v>
      </c>
      <c r="Q2" s="3" t="s">
        <v>10</v>
      </c>
      <c r="R2" s="3" t="s">
        <v>11</v>
      </c>
      <c r="S2" s="3" t="s">
        <v>7</v>
      </c>
      <c r="T2" s="3" t="s">
        <v>4131</v>
      </c>
      <c r="U2" s="3" t="s">
        <v>33</v>
      </c>
      <c r="V2" s="3" t="s">
        <v>34</v>
      </c>
      <c r="W2" s="3" t="s">
        <v>35</v>
      </c>
      <c r="X2" s="3" t="s">
        <v>36</v>
      </c>
      <c r="Y2" s="3" t="s">
        <v>37</v>
      </c>
      <c r="Z2" s="3" t="s">
        <v>38</v>
      </c>
      <c r="AA2" s="3" t="s">
        <v>39</v>
      </c>
      <c r="AB2" s="3" t="s">
        <v>40</v>
      </c>
      <c r="AC2" s="3" t="s">
        <v>41</v>
      </c>
      <c r="AD2" s="3" t="s">
        <v>42</v>
      </c>
      <c r="AE2" s="3" t="s">
        <v>43</v>
      </c>
      <c r="AF2" s="3" t="s">
        <v>78</v>
      </c>
      <c r="AG2" s="3" t="s">
        <v>79</v>
      </c>
      <c r="AH2" s="3" t="s">
        <v>30</v>
      </c>
      <c r="AI2" s="3" t="s">
        <v>31</v>
      </c>
      <c r="AJ2" s="3" t="s">
        <v>32</v>
      </c>
      <c r="AK2" s="3" t="s">
        <v>45</v>
      </c>
      <c r="AL2" s="3" t="s">
        <v>46</v>
      </c>
      <c r="AM2" s="3" t="s">
        <v>47</v>
      </c>
      <c r="AN2" s="3" t="s">
        <v>48</v>
      </c>
      <c r="AO2" s="3" t="s">
        <v>49</v>
      </c>
      <c r="AP2" s="3" t="s">
        <v>50</v>
      </c>
      <c r="AQ2" s="3" t="s">
        <v>80</v>
      </c>
      <c r="AR2" s="3" t="s">
        <v>4132</v>
      </c>
      <c r="AS2" s="3" t="s">
        <v>51</v>
      </c>
      <c r="AT2" s="3" t="s">
        <v>52</v>
      </c>
      <c r="AU2" s="3" t="s">
        <v>53</v>
      </c>
      <c r="AV2" s="3" t="s">
        <v>54</v>
      </c>
      <c r="AW2" s="3" t="s">
        <v>55</v>
      </c>
      <c r="AX2" s="3" t="s">
        <v>56</v>
      </c>
      <c r="AY2" s="3" t="s">
        <v>57</v>
      </c>
      <c r="AZ2" s="3" t="s">
        <v>83</v>
      </c>
      <c r="BA2" s="3" t="s">
        <v>58</v>
      </c>
      <c r="BB2" s="3" t="s">
        <v>59</v>
      </c>
      <c r="BC2" s="3" t="s">
        <v>60</v>
      </c>
      <c r="BD2" s="3" t="s">
        <v>61</v>
      </c>
      <c r="BE2" s="3" t="s">
        <v>62</v>
      </c>
      <c r="BF2" s="3" t="s">
        <v>63</v>
      </c>
      <c r="BG2" s="3" t="s">
        <v>64</v>
      </c>
      <c r="BH2" s="3" t="s">
        <v>65</v>
      </c>
      <c r="BI2" s="3" t="s">
        <v>66</v>
      </c>
      <c r="BJ2" s="3" t="s">
        <v>67</v>
      </c>
      <c r="BK2" s="3" t="s">
        <v>68</v>
      </c>
      <c r="BL2" s="3" t="s">
        <v>84</v>
      </c>
      <c r="BM2" s="3" t="s">
        <v>85</v>
      </c>
      <c r="BN2" s="3" t="s">
        <v>69</v>
      </c>
      <c r="BO2" s="3" t="s">
        <v>70</v>
      </c>
      <c r="BP2" s="3" t="s">
        <v>71</v>
      </c>
      <c r="BQ2" s="3" t="s">
        <v>72</v>
      </c>
      <c r="BR2" s="3" t="s">
        <v>73</v>
      </c>
      <c r="BS2" s="3" t="s">
        <v>74</v>
      </c>
    </row>
    <row r="3" spans="1:71">
      <c r="A3" t="s">
        <v>4071</v>
      </c>
      <c r="B3" t="s">
        <v>347</v>
      </c>
      <c r="C3" t="s">
        <v>2302</v>
      </c>
      <c r="D3" t="s">
        <v>3997</v>
      </c>
      <c r="E3">
        <v>44.4</v>
      </c>
      <c r="F3">
        <v>27.68</v>
      </c>
      <c r="G3">
        <v>24.95583333333333</v>
      </c>
      <c r="H3">
        <v>0.942499999999999</v>
      </c>
      <c r="I3">
        <v>0.3058333333333323</v>
      </c>
      <c r="J3">
        <v>2.724166666666669</v>
      </c>
      <c r="K3">
        <v>0.6366666666666667</v>
      </c>
      <c r="L3" s="1">
        <v>60.40462427745666</v>
      </c>
      <c r="M3" t="s">
        <v>4074</v>
      </c>
      <c r="N3" t="s">
        <v>4036</v>
      </c>
      <c r="U3">
        <v>54.5889748549323</v>
      </c>
      <c r="V3">
        <v>13.26312325160441</v>
      </c>
      <c r="W3">
        <v>2.717601547388782</v>
      </c>
      <c r="X3">
        <v>-148.8892545663979</v>
      </c>
      <c r="Y3">
        <v>2.828820116054159</v>
      </c>
      <c r="Z3">
        <v>-50.69935823597169</v>
      </c>
      <c r="AA3">
        <v>0.4132585160332789</v>
      </c>
      <c r="AB3">
        <v>1.516068561137867</v>
      </c>
      <c r="AC3">
        <v>0.5352817835202585</v>
      </c>
      <c r="AD3" t="s">
        <v>4097</v>
      </c>
      <c r="AE3" t="s">
        <v>4073</v>
      </c>
      <c r="AF3" t="s">
        <v>4120</v>
      </c>
      <c r="AG3" t="s">
        <v>4124</v>
      </c>
      <c r="AH3" t="s">
        <v>4089</v>
      </c>
      <c r="AJ3" t="s">
        <v>4095</v>
      </c>
      <c r="AK3" t="s">
        <v>4104</v>
      </c>
      <c r="AL3">
        <v>-81.90125567023864</v>
      </c>
      <c r="AM3">
        <v>112.9156999226605</v>
      </c>
      <c r="AN3">
        <v>36.92464736451373</v>
      </c>
      <c r="AO3" t="s">
        <v>4107</v>
      </c>
      <c r="AP3" t="s">
        <v>4075</v>
      </c>
      <c r="AQ3" t="s">
        <v>4126</v>
      </c>
      <c r="AR3" t="s">
        <v>4084</v>
      </c>
      <c r="AS3">
        <v>0.02</v>
      </c>
      <c r="AT3">
        <v>-0.11</v>
      </c>
      <c r="AX3" t="s">
        <v>4109</v>
      </c>
      <c r="AY3" t="s">
        <v>4112</v>
      </c>
      <c r="BA3">
        <v>-0.11</v>
      </c>
      <c r="BD3">
        <v>0.3894736842105263</v>
      </c>
      <c r="BE3">
        <v>114</v>
      </c>
      <c r="BR3" t="s">
        <v>4103</v>
      </c>
      <c r="BS3" t="s">
        <v>4103</v>
      </c>
    </row>
    <row r="4" spans="1:71">
      <c r="A4" t="s">
        <v>4071</v>
      </c>
      <c r="B4" t="s">
        <v>283</v>
      </c>
      <c r="C4" t="s">
        <v>2238</v>
      </c>
      <c r="D4" t="s">
        <v>3997</v>
      </c>
      <c r="E4">
        <v>13750</v>
      </c>
      <c r="F4">
        <v>9672.75</v>
      </c>
      <c r="G4">
        <v>7761.75</v>
      </c>
      <c r="H4">
        <v>300</v>
      </c>
      <c r="I4">
        <v>147.583333333333</v>
      </c>
      <c r="J4">
        <v>1911</v>
      </c>
      <c r="K4">
        <v>152.416666666667</v>
      </c>
      <c r="L4" s="1">
        <v>42.15192163552248</v>
      </c>
      <c r="M4" t="s">
        <v>4078</v>
      </c>
      <c r="N4" t="s">
        <v>4036</v>
      </c>
      <c r="U4">
        <v>87.42242988738454</v>
      </c>
      <c r="V4">
        <v>77.73997770529706</v>
      </c>
      <c r="W4">
        <v>82.08460152643929</v>
      </c>
      <c r="X4">
        <v>67.05565877177288</v>
      </c>
      <c r="Y4">
        <v>65.44814557950427</v>
      </c>
      <c r="Z4">
        <v>63.96304400680768</v>
      </c>
      <c r="AA4">
        <v>0.09682452182087486</v>
      </c>
      <c r="AB4">
        <v>0.150289427546664</v>
      </c>
      <c r="AC4">
        <v>0.0148510157269659</v>
      </c>
      <c r="AD4" t="s">
        <v>4097</v>
      </c>
      <c r="AE4" t="s">
        <v>4073</v>
      </c>
      <c r="AF4" t="s">
        <v>4120</v>
      </c>
      <c r="AG4" t="s">
        <v>4124</v>
      </c>
      <c r="AH4" t="s">
        <v>4089</v>
      </c>
      <c r="AJ4" t="s">
        <v>4095</v>
      </c>
      <c r="AK4" t="s">
        <v>4104</v>
      </c>
      <c r="AL4">
        <v>44.22372940414592</v>
      </c>
      <c r="AM4">
        <v>355.5224648845101</v>
      </c>
      <c r="AN4">
        <v>136.5817592689342</v>
      </c>
      <c r="AO4" t="s">
        <v>4107</v>
      </c>
      <c r="AP4" t="s">
        <v>4075</v>
      </c>
      <c r="AQ4" t="s">
        <v>4126</v>
      </c>
      <c r="AR4" t="s">
        <v>4133</v>
      </c>
      <c r="AS4">
        <v>74.38</v>
      </c>
      <c r="AT4">
        <v>36.58</v>
      </c>
      <c r="AX4" t="s">
        <v>4109</v>
      </c>
      <c r="AY4" t="s">
        <v>4112</v>
      </c>
      <c r="BA4">
        <v>36.58</v>
      </c>
      <c r="BD4">
        <v>120.6140350877193</v>
      </c>
      <c r="BE4">
        <v>114</v>
      </c>
      <c r="BR4" t="s">
        <v>4103</v>
      </c>
      <c r="BS4" t="s">
        <v>4103</v>
      </c>
    </row>
    <row r="5" spans="1:71">
      <c r="A5" t="s">
        <v>4071</v>
      </c>
      <c r="B5" t="s">
        <v>336</v>
      </c>
      <c r="C5" t="s">
        <v>2291</v>
      </c>
      <c r="D5" t="s">
        <v>3996</v>
      </c>
      <c r="E5">
        <v>135.5</v>
      </c>
      <c r="F5">
        <v>97.19499999999999</v>
      </c>
      <c r="G5">
        <v>93.55500000000001</v>
      </c>
      <c r="H5">
        <v>2.635000000000005</v>
      </c>
      <c r="I5">
        <v>0.8900000000000006</v>
      </c>
      <c r="J5">
        <v>3.639999999999986</v>
      </c>
      <c r="K5">
        <v>1.745000000000005</v>
      </c>
      <c r="L5" s="1">
        <v>39.41046350120892</v>
      </c>
      <c r="M5" t="s">
        <v>4072</v>
      </c>
      <c r="N5" t="s">
        <v>4036</v>
      </c>
      <c r="U5">
        <v>52.16157965625884</v>
      </c>
      <c r="V5">
        <v>36.64767866778386</v>
      </c>
      <c r="W5">
        <v>35.21532100649031</v>
      </c>
      <c r="X5">
        <v>22.5257109349524</v>
      </c>
      <c r="Y5">
        <v>31.82790242117988</v>
      </c>
      <c r="Z5">
        <v>21.74462201671997</v>
      </c>
      <c r="AA5">
        <v>0.1551390098847497</v>
      </c>
      <c r="AB5">
        <v>0.1268961007153792</v>
      </c>
      <c r="AC5">
        <v>0.1008328040445992</v>
      </c>
      <c r="AD5" t="s">
        <v>4097</v>
      </c>
      <c r="AE5" t="s">
        <v>4073</v>
      </c>
      <c r="AF5" t="s">
        <v>4120</v>
      </c>
      <c r="AG5" t="s">
        <v>4122</v>
      </c>
      <c r="AH5" t="s">
        <v>4089</v>
      </c>
      <c r="AJ5" t="s">
        <v>4095</v>
      </c>
      <c r="AK5" t="s">
        <v>4104</v>
      </c>
      <c r="AL5">
        <v>11.69658911900949</v>
      </c>
      <c r="AM5">
        <v>590.8315426401698</v>
      </c>
      <c r="AN5">
        <v>481.0886945275895</v>
      </c>
      <c r="AO5" t="s">
        <v>4107</v>
      </c>
      <c r="AP5" t="s">
        <v>4075</v>
      </c>
      <c r="AQ5" t="s">
        <v>4126</v>
      </c>
      <c r="AR5" t="s">
        <v>4133</v>
      </c>
      <c r="AS5">
        <v>4.81</v>
      </c>
      <c r="AT5">
        <v>1.88</v>
      </c>
      <c r="AX5" t="s">
        <v>4109</v>
      </c>
      <c r="AY5" t="s">
        <v>4112</v>
      </c>
      <c r="BA5">
        <v>1.88</v>
      </c>
      <c r="BD5">
        <v>6.458531935176358</v>
      </c>
      <c r="BE5">
        <v>20.98</v>
      </c>
      <c r="BR5" t="s">
        <v>4103</v>
      </c>
      <c r="BS5" t="s">
        <v>4103</v>
      </c>
    </row>
    <row r="6" spans="1:71">
      <c r="A6" t="s">
        <v>4071</v>
      </c>
      <c r="B6" t="s">
        <v>323</v>
      </c>
      <c r="C6" t="s">
        <v>2278</v>
      </c>
      <c r="D6" t="s">
        <v>3997</v>
      </c>
      <c r="E6">
        <v>5340</v>
      </c>
      <c r="F6">
        <v>3976.5</v>
      </c>
      <c r="G6">
        <v>3705</v>
      </c>
      <c r="H6">
        <v>107</v>
      </c>
      <c r="I6">
        <v>33.5</v>
      </c>
      <c r="J6">
        <v>271.5</v>
      </c>
      <c r="K6">
        <v>73.5</v>
      </c>
      <c r="L6" s="1">
        <v>34.28894756695586</v>
      </c>
      <c r="M6" t="s">
        <v>4075</v>
      </c>
      <c r="N6" t="s">
        <v>4036</v>
      </c>
      <c r="U6">
        <v>46.80571188516184</v>
      </c>
      <c r="V6">
        <v>41.78250235240186</v>
      </c>
      <c r="W6">
        <v>37.7919988078932</v>
      </c>
      <c r="X6">
        <v>31.97920687866432</v>
      </c>
      <c r="Y6">
        <v>32.01195790895229</v>
      </c>
      <c r="Z6">
        <v>26.47451112263855</v>
      </c>
      <c r="AA6">
        <v>0.05023209532759981</v>
      </c>
      <c r="AB6">
        <v>0.05812791929228883</v>
      </c>
      <c r="AC6">
        <v>0.05537446786313743</v>
      </c>
      <c r="AD6" t="s">
        <v>4097</v>
      </c>
      <c r="AE6" t="s">
        <v>4073</v>
      </c>
      <c r="AF6" t="s">
        <v>4120</v>
      </c>
      <c r="AG6" t="s">
        <v>4124</v>
      </c>
      <c r="AH6" t="s">
        <v>4089</v>
      </c>
      <c r="AJ6" t="s">
        <v>4095</v>
      </c>
      <c r="AK6" t="s">
        <v>4104</v>
      </c>
      <c r="AL6">
        <v>21.2554879056635</v>
      </c>
      <c r="AM6">
        <v>90.95964446430736</v>
      </c>
      <c r="AN6">
        <v>35.95409057061813</v>
      </c>
      <c r="AO6" t="s">
        <v>4107</v>
      </c>
      <c r="AP6" t="s">
        <v>4075</v>
      </c>
      <c r="AQ6" t="s">
        <v>4126</v>
      </c>
      <c r="AR6" t="s">
        <v>4133</v>
      </c>
      <c r="AS6">
        <v>15.8</v>
      </c>
      <c r="AT6">
        <v>9.529999999999999</v>
      </c>
      <c r="AX6" t="s">
        <v>4109</v>
      </c>
      <c r="AY6" t="s">
        <v>4112</v>
      </c>
      <c r="BA6">
        <v>9.529999999999999</v>
      </c>
      <c r="BD6">
        <v>46.8421052631579</v>
      </c>
      <c r="BE6">
        <v>114</v>
      </c>
      <c r="BR6" t="s">
        <v>4103</v>
      </c>
      <c r="BS6" t="s">
        <v>4103</v>
      </c>
    </row>
    <row r="7" spans="1:71">
      <c r="A7" t="s">
        <v>4071</v>
      </c>
      <c r="B7" t="s">
        <v>345</v>
      </c>
      <c r="C7" t="s">
        <v>2300</v>
      </c>
      <c r="D7" t="s">
        <v>3997</v>
      </c>
      <c r="E7">
        <v>481</v>
      </c>
      <c r="F7">
        <v>359.35</v>
      </c>
      <c r="G7">
        <v>324.125</v>
      </c>
      <c r="H7">
        <v>7.925000000000011</v>
      </c>
      <c r="I7">
        <v>3.90833333333336</v>
      </c>
      <c r="J7">
        <v>35.22500000000002</v>
      </c>
      <c r="K7">
        <v>4.016666666666652</v>
      </c>
      <c r="L7" s="1">
        <v>33.8527897592876</v>
      </c>
      <c r="M7" t="s">
        <v>4075</v>
      </c>
      <c r="N7" t="s">
        <v>4036</v>
      </c>
      <c r="U7">
        <v>22.02147839112327</v>
      </c>
      <c r="V7">
        <v>11.421228162835</v>
      </c>
      <c r="W7">
        <v>16.02855054641337</v>
      </c>
      <c r="X7">
        <v>4.639568040103812</v>
      </c>
      <c r="Y7">
        <v>11.095925613922</v>
      </c>
      <c r="Z7">
        <v>3.440014848402686</v>
      </c>
      <c r="AA7">
        <v>0.1060025022828826</v>
      </c>
      <c r="AB7">
        <v>0.1138898250630956</v>
      </c>
      <c r="AC7">
        <v>0.07655910765519316</v>
      </c>
      <c r="AD7" t="s">
        <v>4097</v>
      </c>
      <c r="AE7" t="s">
        <v>4073</v>
      </c>
      <c r="AF7" t="s">
        <v>4120</v>
      </c>
      <c r="AG7" t="s">
        <v>4124</v>
      </c>
      <c r="AH7" t="s">
        <v>4089</v>
      </c>
      <c r="AJ7" t="s">
        <v>4095</v>
      </c>
      <c r="AK7" t="s">
        <v>4104</v>
      </c>
      <c r="AL7">
        <v>12.7086510984597</v>
      </c>
      <c r="AM7">
        <v>96.87955881359228</v>
      </c>
      <c r="AN7">
        <v>34.72716429794154</v>
      </c>
      <c r="AO7" t="s">
        <v>4107</v>
      </c>
      <c r="AP7" t="s">
        <v>4075</v>
      </c>
      <c r="AQ7" t="s">
        <v>4126</v>
      </c>
      <c r="AR7" t="s">
        <v>4133</v>
      </c>
      <c r="AS7">
        <v>3.52</v>
      </c>
      <c r="AT7">
        <v>0.87</v>
      </c>
      <c r="AX7" t="s">
        <v>4109</v>
      </c>
      <c r="AY7" t="s">
        <v>4112</v>
      </c>
      <c r="BA7">
        <v>0.87</v>
      </c>
      <c r="BD7">
        <v>4.219298245614035</v>
      </c>
      <c r="BE7">
        <v>114</v>
      </c>
      <c r="BR7" t="s">
        <v>4103</v>
      </c>
      <c r="BS7" t="s">
        <v>4103</v>
      </c>
    </row>
    <row r="8" spans="1:71">
      <c r="A8" t="s">
        <v>4071</v>
      </c>
      <c r="B8" t="s">
        <v>266</v>
      </c>
      <c r="C8" t="s">
        <v>2221</v>
      </c>
      <c r="D8" t="s">
        <v>3996</v>
      </c>
      <c r="E8">
        <v>190.5</v>
      </c>
      <c r="F8">
        <v>146.425</v>
      </c>
      <c r="G8">
        <v>134.4283333333333</v>
      </c>
      <c r="H8">
        <v>2.450000000000017</v>
      </c>
      <c r="I8">
        <v>0.9833333333333485</v>
      </c>
      <c r="J8">
        <v>11.99666666666667</v>
      </c>
      <c r="K8">
        <v>1.466666666666669</v>
      </c>
      <c r="L8" s="1">
        <v>30.1007341642479</v>
      </c>
      <c r="M8" t="s">
        <v>4072</v>
      </c>
      <c r="N8" t="s">
        <v>4036</v>
      </c>
      <c r="U8">
        <v>41.12263400998613</v>
      </c>
      <c r="V8">
        <v>38.52993941915187</v>
      </c>
      <c r="W8">
        <v>14.37726986963999</v>
      </c>
      <c r="X8">
        <v>13.18575960063441</v>
      </c>
      <c r="Y8">
        <v>11.45391157964742</v>
      </c>
      <c r="Z8">
        <v>10.88667741348379</v>
      </c>
      <c r="AA8">
        <v>0.02592694590834255</v>
      </c>
      <c r="AB8">
        <v>0.01191510269005583</v>
      </c>
      <c r="AC8">
        <v>0.005672341661636313</v>
      </c>
      <c r="AD8" t="s">
        <v>4097</v>
      </c>
      <c r="AE8" t="s">
        <v>4073</v>
      </c>
      <c r="AF8" t="s">
        <v>4120</v>
      </c>
      <c r="AG8" t="s">
        <v>4122</v>
      </c>
      <c r="AH8" t="s">
        <v>4089</v>
      </c>
      <c r="AJ8" t="s">
        <v>4095</v>
      </c>
      <c r="AK8" t="s">
        <v>4104</v>
      </c>
      <c r="AL8">
        <v>15.92480648728345</v>
      </c>
      <c r="AM8">
        <v>63.36851728723404</v>
      </c>
      <c r="AN8">
        <v>-6.500872743588481</v>
      </c>
      <c r="AO8" t="s">
        <v>4107</v>
      </c>
      <c r="AP8" t="s">
        <v>4075</v>
      </c>
      <c r="AQ8" t="s">
        <v>4126</v>
      </c>
      <c r="AR8" t="s">
        <v>4084</v>
      </c>
      <c r="AS8">
        <v>1.2</v>
      </c>
      <c r="AT8">
        <v>0.9</v>
      </c>
      <c r="AX8" t="s">
        <v>4109</v>
      </c>
      <c r="AY8" t="s">
        <v>4112</v>
      </c>
      <c r="BA8">
        <v>0.9</v>
      </c>
      <c r="BD8">
        <v>1.740043843624406</v>
      </c>
      <c r="BE8">
        <v>109.48</v>
      </c>
      <c r="BF8">
        <v>18.39</v>
      </c>
      <c r="BG8">
        <v>11.89</v>
      </c>
      <c r="BH8">
        <v>26.27</v>
      </c>
      <c r="BI8">
        <v>33</v>
      </c>
      <c r="BN8">
        <v>1.740043843624406</v>
      </c>
      <c r="BO8">
        <v>18.39</v>
      </c>
      <c r="BP8">
        <v>31.99940628425283</v>
      </c>
      <c r="BQ8" s="1">
        <v>-495.3235454051116</v>
      </c>
      <c r="BR8" t="s">
        <v>4113</v>
      </c>
      <c r="BS8" t="s">
        <v>4116</v>
      </c>
    </row>
    <row r="9" spans="1:71">
      <c r="A9" t="s">
        <v>4071</v>
      </c>
      <c r="B9" t="s">
        <v>274</v>
      </c>
      <c r="C9" t="s">
        <v>2229</v>
      </c>
      <c r="D9" t="s">
        <v>3997</v>
      </c>
      <c r="E9">
        <v>32.75</v>
      </c>
      <c r="F9">
        <v>26.7925</v>
      </c>
      <c r="G9">
        <v>23.63666666666666</v>
      </c>
      <c r="H9">
        <v>0.3274999999999935</v>
      </c>
      <c r="I9">
        <v>0.2391666666666623</v>
      </c>
      <c r="J9">
        <v>3.155833333333334</v>
      </c>
      <c r="K9">
        <v>0.08833333333333115</v>
      </c>
      <c r="L9" s="1">
        <v>22.23570028926007</v>
      </c>
      <c r="M9" t="s">
        <v>4073</v>
      </c>
      <c r="N9" t="s">
        <v>4036</v>
      </c>
      <c r="U9">
        <v>32.36369018224224</v>
      </c>
      <c r="V9">
        <v>20.33156923716555</v>
      </c>
      <c r="W9">
        <v>24.67030694995627</v>
      </c>
      <c r="X9">
        <v>13.22416312671919</v>
      </c>
      <c r="Y9">
        <v>12.89272369744099</v>
      </c>
      <c r="Z9">
        <v>10.92213517917929</v>
      </c>
      <c r="AA9">
        <v>0.1203212094507669</v>
      </c>
      <c r="AB9">
        <v>0.1144614382323708</v>
      </c>
      <c r="AC9">
        <v>0.01970588518261701</v>
      </c>
      <c r="AD9" t="s">
        <v>4097</v>
      </c>
      <c r="AE9" t="s">
        <v>4073</v>
      </c>
      <c r="AF9" t="s">
        <v>4120</v>
      </c>
      <c r="AG9" t="s">
        <v>4124</v>
      </c>
      <c r="AH9" t="s">
        <v>4089</v>
      </c>
      <c r="AJ9" t="s">
        <v>4095</v>
      </c>
      <c r="AK9" t="s">
        <v>4104</v>
      </c>
      <c r="AL9">
        <v>9.651274249944699</v>
      </c>
      <c r="AM9">
        <v>83.29046508535268</v>
      </c>
      <c r="AN9">
        <v>14.90075341787583</v>
      </c>
      <c r="AO9" t="s">
        <v>4107</v>
      </c>
      <c r="AP9" t="s">
        <v>4075</v>
      </c>
      <c r="AQ9" t="s">
        <v>4126</v>
      </c>
      <c r="AR9" t="s">
        <v>4133</v>
      </c>
      <c r="AS9">
        <v>0.75</v>
      </c>
      <c r="AT9">
        <v>0.55</v>
      </c>
      <c r="AX9" t="s">
        <v>4109</v>
      </c>
      <c r="AY9" t="s">
        <v>4112</v>
      </c>
      <c r="BA9">
        <v>0.55</v>
      </c>
      <c r="BD9">
        <v>0.287280701754386</v>
      </c>
      <c r="BE9">
        <v>114</v>
      </c>
      <c r="BR9" t="s">
        <v>4103</v>
      </c>
      <c r="BS9" t="s">
        <v>4103</v>
      </c>
    </row>
    <row r="10" spans="1:71">
      <c r="A10" t="s">
        <v>4071</v>
      </c>
      <c r="B10" t="s">
        <v>334</v>
      </c>
      <c r="C10" t="s">
        <v>2289</v>
      </c>
      <c r="D10" t="s">
        <v>3996</v>
      </c>
      <c r="E10">
        <v>68</v>
      </c>
      <c r="F10">
        <v>56.15</v>
      </c>
      <c r="G10">
        <v>53.69083333333333</v>
      </c>
      <c r="H10">
        <v>0.7100000000000009</v>
      </c>
      <c r="I10">
        <v>0.4208333333333343</v>
      </c>
      <c r="J10">
        <v>2.459166666666668</v>
      </c>
      <c r="K10">
        <v>0.2891666666666666</v>
      </c>
      <c r="L10" s="1">
        <v>21.10418521816564</v>
      </c>
      <c r="M10" t="s">
        <v>4073</v>
      </c>
      <c r="N10" t="s">
        <v>4036</v>
      </c>
      <c r="U10">
        <v>51.13669649970242</v>
      </c>
      <c r="V10">
        <v>48.36138798421531</v>
      </c>
      <c r="W10">
        <v>-3.375293619387182</v>
      </c>
      <c r="X10">
        <v>-5.306408840556263</v>
      </c>
      <c r="Y10">
        <v>-5.525921531093337</v>
      </c>
      <c r="Z10">
        <v>-22.56476720384347</v>
      </c>
      <c r="AA10">
        <v>0.02775308515487113</v>
      </c>
      <c r="AB10">
        <v>0.01931115221169081</v>
      </c>
      <c r="AC10">
        <v>0.1703884567275014</v>
      </c>
      <c r="AD10" t="s">
        <v>4097</v>
      </c>
      <c r="AE10" t="s">
        <v>4073</v>
      </c>
      <c r="AF10" t="s">
        <v>4120</v>
      </c>
      <c r="AG10" t="s">
        <v>4122</v>
      </c>
      <c r="AH10" t="s">
        <v>4089</v>
      </c>
      <c r="AJ10" t="s">
        <v>4095</v>
      </c>
      <c r="AK10" t="s">
        <v>4104</v>
      </c>
      <c r="AL10">
        <v>1.43246441249238</v>
      </c>
      <c r="AM10">
        <v>-24.96286406479337</v>
      </c>
      <c r="AN10">
        <v>-23.71625381651047</v>
      </c>
      <c r="AO10" t="s">
        <v>4107</v>
      </c>
      <c r="AP10" t="s">
        <v>4075</v>
      </c>
      <c r="AQ10" t="s">
        <v>4126</v>
      </c>
      <c r="AR10" t="s">
        <v>4084</v>
      </c>
      <c r="AS10">
        <v>-0.5600000000000001</v>
      </c>
      <c r="AT10">
        <v>-2.37</v>
      </c>
      <c r="AX10" t="s">
        <v>4109</v>
      </c>
      <c r="AY10" t="s">
        <v>4112</v>
      </c>
      <c r="BA10">
        <v>-2.37</v>
      </c>
      <c r="BD10">
        <v>1.625627540043031</v>
      </c>
      <c r="BE10">
        <v>41.83</v>
      </c>
      <c r="BR10" t="s">
        <v>4103</v>
      </c>
      <c r="BS10" t="s">
        <v>4103</v>
      </c>
    </row>
    <row r="11" spans="1:71">
      <c r="A11" t="s">
        <v>4071</v>
      </c>
      <c r="B11" t="s">
        <v>310</v>
      </c>
      <c r="C11" t="s">
        <v>2265</v>
      </c>
      <c r="D11" t="s">
        <v>3997</v>
      </c>
      <c r="E11">
        <v>3150</v>
      </c>
      <c r="F11">
        <v>2609.75</v>
      </c>
      <c r="G11">
        <v>2522.333333333333</v>
      </c>
      <c r="H11">
        <v>50.75</v>
      </c>
      <c r="I11">
        <v>10.91666666666697</v>
      </c>
      <c r="J11">
        <v>87.41666666666652</v>
      </c>
      <c r="K11">
        <v>39.83333333333303</v>
      </c>
      <c r="L11" s="1">
        <v>20.70121659162756</v>
      </c>
      <c r="M11" t="s">
        <v>4072</v>
      </c>
      <c r="N11" t="s">
        <v>4036</v>
      </c>
      <c r="U11">
        <v>32.57000005130192</v>
      </c>
      <c r="V11">
        <v>29.76756204266794</v>
      </c>
      <c r="W11">
        <v>27.43761095568076</v>
      </c>
      <c r="X11">
        <v>24.50965217833553</v>
      </c>
      <c r="Y11">
        <v>20.92369970589339</v>
      </c>
      <c r="Z11">
        <v>17.6903229185007</v>
      </c>
      <c r="AA11">
        <v>0.02802438008633984</v>
      </c>
      <c r="AB11">
        <v>0.0292795877734523</v>
      </c>
      <c r="AC11">
        <v>0.03233376787392689</v>
      </c>
      <c r="AD11" t="s">
        <v>4097</v>
      </c>
      <c r="AE11" t="s">
        <v>4073</v>
      </c>
      <c r="AF11" t="s">
        <v>4120</v>
      </c>
      <c r="AG11" t="s">
        <v>4124</v>
      </c>
      <c r="AH11" t="s">
        <v>4089</v>
      </c>
      <c r="AJ11" t="s">
        <v>4095</v>
      </c>
      <c r="AK11" t="s">
        <v>4104</v>
      </c>
      <c r="AL11">
        <v>5.517234842153127</v>
      </c>
      <c r="AM11">
        <v>57.39113833331852</v>
      </c>
      <c r="AN11">
        <v>80.33836073352812</v>
      </c>
      <c r="AO11" t="s">
        <v>4107</v>
      </c>
      <c r="AP11" t="s">
        <v>4075</v>
      </c>
      <c r="AQ11" t="s">
        <v>4126</v>
      </c>
      <c r="AR11" t="s">
        <v>4133</v>
      </c>
      <c r="AS11">
        <v>24.37</v>
      </c>
      <c r="AT11">
        <v>20.17</v>
      </c>
      <c r="AX11" t="s">
        <v>4109</v>
      </c>
      <c r="AY11" t="s">
        <v>4112</v>
      </c>
      <c r="BA11">
        <v>20.17</v>
      </c>
      <c r="BD11">
        <v>27.63157894736842</v>
      </c>
      <c r="BE11">
        <v>114</v>
      </c>
      <c r="BR11" t="s">
        <v>4103</v>
      </c>
      <c r="BS11" t="s">
        <v>4103</v>
      </c>
    </row>
    <row r="12" spans="1:71">
      <c r="A12" t="s">
        <v>4071</v>
      </c>
      <c r="B12" t="s">
        <v>292</v>
      </c>
      <c r="C12" t="s">
        <v>2247</v>
      </c>
      <c r="D12" t="s">
        <v>3997</v>
      </c>
      <c r="E12">
        <v>88.09999999999999</v>
      </c>
      <c r="F12">
        <v>73.31500000000001</v>
      </c>
      <c r="G12">
        <v>70.58166666666666</v>
      </c>
      <c r="H12">
        <v>0.9950000000000188</v>
      </c>
      <c r="I12">
        <v>0.3449999999999847</v>
      </c>
      <c r="J12">
        <v>2.733333333333348</v>
      </c>
      <c r="K12">
        <v>0.6500000000000341</v>
      </c>
      <c r="L12" s="1">
        <v>20.16640523767304</v>
      </c>
      <c r="M12" t="s">
        <v>4075</v>
      </c>
      <c r="N12" t="s">
        <v>4036</v>
      </c>
      <c r="U12">
        <v>43.70301765303922</v>
      </c>
      <c r="V12">
        <v>38.46097103993627</v>
      </c>
      <c r="W12">
        <v>21.4100865707508</v>
      </c>
      <c r="X12">
        <v>9.02763229718366</v>
      </c>
      <c r="Y12">
        <v>22.49337625928094</v>
      </c>
      <c r="Z12">
        <v>13.00709617455704</v>
      </c>
      <c r="AA12">
        <v>0.05242046613102952</v>
      </c>
      <c r="AB12">
        <v>0.1238245427356714</v>
      </c>
      <c r="AC12">
        <v>0.09486280084723897</v>
      </c>
      <c r="AD12" t="s">
        <v>4097</v>
      </c>
      <c r="AE12" t="s">
        <v>4073</v>
      </c>
      <c r="AF12" t="s">
        <v>4120</v>
      </c>
      <c r="AG12" t="s">
        <v>4124</v>
      </c>
      <c r="AH12" t="s">
        <v>4089</v>
      </c>
      <c r="AJ12" t="s">
        <v>4095</v>
      </c>
      <c r="AK12" t="s">
        <v>4104</v>
      </c>
      <c r="AL12">
        <v>3.914393860547665</v>
      </c>
      <c r="AM12">
        <v>51.51270705876715</v>
      </c>
      <c r="AN12">
        <v>17.51967399621667</v>
      </c>
      <c r="AO12" t="s">
        <v>4107</v>
      </c>
      <c r="AP12" t="s">
        <v>4075</v>
      </c>
      <c r="AQ12" t="s">
        <v>4126</v>
      </c>
      <c r="AR12" t="s">
        <v>4133</v>
      </c>
      <c r="AS12">
        <v>2.23</v>
      </c>
      <c r="AT12">
        <v>0.83</v>
      </c>
      <c r="AX12" t="s">
        <v>4109</v>
      </c>
      <c r="AY12" t="s">
        <v>4112</v>
      </c>
      <c r="BA12">
        <v>0.83</v>
      </c>
      <c r="BD12">
        <v>0.7728070175438596</v>
      </c>
      <c r="BE12">
        <v>114</v>
      </c>
      <c r="BR12" t="s">
        <v>4103</v>
      </c>
      <c r="BS12" t="s">
        <v>4103</v>
      </c>
    </row>
    <row r="13" spans="1:71">
      <c r="A13" t="s">
        <v>4071</v>
      </c>
      <c r="B13" t="s">
        <v>295</v>
      </c>
      <c r="C13" t="s">
        <v>2250</v>
      </c>
      <c r="D13" t="s">
        <v>3997</v>
      </c>
      <c r="E13">
        <v>524</v>
      </c>
      <c r="F13">
        <v>438.25</v>
      </c>
      <c r="G13">
        <v>412.9416666666667</v>
      </c>
      <c r="H13">
        <v>7.149999999999977</v>
      </c>
      <c r="I13">
        <v>3.850000000000023</v>
      </c>
      <c r="J13">
        <v>25.30833333333334</v>
      </c>
      <c r="K13">
        <v>3.299999999999955</v>
      </c>
      <c r="L13" s="1">
        <v>19.56645750142614</v>
      </c>
      <c r="M13" t="s">
        <v>4073</v>
      </c>
      <c r="N13" t="s">
        <v>4036</v>
      </c>
      <c r="U13">
        <v>79.47981560010977</v>
      </c>
      <c r="V13">
        <v>67.89074126694248</v>
      </c>
      <c r="W13">
        <v>73.68499098711865</v>
      </c>
      <c r="X13">
        <v>61.34276837672397</v>
      </c>
      <c r="Y13">
        <v>60.80234117226247</v>
      </c>
      <c r="Z13">
        <v>53.08592926524721</v>
      </c>
      <c r="AA13">
        <v>0.1158907433316728</v>
      </c>
      <c r="AB13">
        <v>0.1234222261039468</v>
      </c>
      <c r="AC13">
        <v>0.07716411907015253</v>
      </c>
      <c r="AD13" t="s">
        <v>4097</v>
      </c>
      <c r="AE13" t="s">
        <v>4073</v>
      </c>
      <c r="AF13" t="s">
        <v>4120</v>
      </c>
      <c r="AG13" t="s">
        <v>4124</v>
      </c>
      <c r="AH13" t="s">
        <v>4089</v>
      </c>
      <c r="AJ13" t="s">
        <v>4095</v>
      </c>
      <c r="AK13" t="s">
        <v>4104</v>
      </c>
      <c r="AL13">
        <v>49.26891166143653</v>
      </c>
      <c r="AM13">
        <v>719.6141344528174</v>
      </c>
      <c r="AN13">
        <v>660.8671990662033</v>
      </c>
      <c r="AO13" t="s">
        <v>4107</v>
      </c>
      <c r="AP13" t="s">
        <v>4075</v>
      </c>
      <c r="AQ13" t="s">
        <v>4126</v>
      </c>
      <c r="AR13" t="s">
        <v>4133</v>
      </c>
      <c r="AS13">
        <v>14.97</v>
      </c>
      <c r="AT13">
        <v>8.41</v>
      </c>
      <c r="AX13" t="s">
        <v>4109</v>
      </c>
      <c r="AY13" t="s">
        <v>4112</v>
      </c>
      <c r="BA13">
        <v>8.41</v>
      </c>
      <c r="BD13">
        <v>4.596491228070176</v>
      </c>
      <c r="BE13">
        <v>114</v>
      </c>
      <c r="BR13" t="s">
        <v>4103</v>
      </c>
      <c r="BS13" t="s">
        <v>4103</v>
      </c>
    </row>
    <row r="14" spans="1:71">
      <c r="A14" t="s">
        <v>4071</v>
      </c>
      <c r="B14" t="s">
        <v>364</v>
      </c>
      <c r="C14" t="s">
        <v>2319</v>
      </c>
      <c r="D14" t="s">
        <v>3997</v>
      </c>
      <c r="E14">
        <v>259</v>
      </c>
      <c r="F14">
        <v>218.625</v>
      </c>
      <c r="G14">
        <v>174.3083333333333</v>
      </c>
      <c r="H14">
        <v>3.300000000000011</v>
      </c>
      <c r="I14">
        <v>2</v>
      </c>
      <c r="J14">
        <v>44.31666666666666</v>
      </c>
      <c r="K14">
        <v>1.300000000000011</v>
      </c>
      <c r="L14" s="1">
        <v>18.46769582618639</v>
      </c>
      <c r="M14" t="s">
        <v>4081</v>
      </c>
      <c r="N14" t="s">
        <v>4036</v>
      </c>
      <c r="U14">
        <v>23.12826186697387</v>
      </c>
      <c r="V14">
        <v>22.0316409684882</v>
      </c>
      <c r="W14">
        <v>6.410070482846256</v>
      </c>
      <c r="X14">
        <v>6.064394761115407</v>
      </c>
      <c r="Y14">
        <v>8.958327847048182</v>
      </c>
      <c r="Z14">
        <v>7.241429846539564</v>
      </c>
      <c r="AA14">
        <v>0.01096620898485676</v>
      </c>
      <c r="AB14">
        <v>0.003456757217308482</v>
      </c>
      <c r="AC14">
        <v>0.01716898000508617</v>
      </c>
      <c r="AD14" t="s">
        <v>4097</v>
      </c>
      <c r="AE14" t="s">
        <v>4073</v>
      </c>
      <c r="AF14" t="s">
        <v>4120</v>
      </c>
      <c r="AG14" t="s">
        <v>4124</v>
      </c>
      <c r="AH14" t="s">
        <v>4089</v>
      </c>
      <c r="AJ14" t="s">
        <v>4095</v>
      </c>
      <c r="AK14" t="s">
        <v>4104</v>
      </c>
      <c r="AL14">
        <v>1.443644348869343</v>
      </c>
      <c r="AM14">
        <v>-6.061926493611322</v>
      </c>
      <c r="AN14">
        <v>1.147863637405251</v>
      </c>
      <c r="AO14" t="s">
        <v>4107</v>
      </c>
      <c r="AP14" t="s">
        <v>4075</v>
      </c>
      <c r="AQ14" t="s">
        <v>4126</v>
      </c>
      <c r="AR14" t="s">
        <v>4084</v>
      </c>
      <c r="AS14">
        <v>0.91</v>
      </c>
      <c r="AT14">
        <v>0.65</v>
      </c>
      <c r="AX14" t="s">
        <v>4109</v>
      </c>
      <c r="AY14" t="s">
        <v>4112</v>
      </c>
      <c r="BA14">
        <v>0.65</v>
      </c>
      <c r="BD14">
        <v>2.271929824561404</v>
      </c>
      <c r="BE14">
        <v>114</v>
      </c>
      <c r="BR14" t="s">
        <v>4103</v>
      </c>
      <c r="BS14" t="s">
        <v>4103</v>
      </c>
    </row>
    <row r="15" spans="1:71">
      <c r="A15" t="s">
        <v>4071</v>
      </c>
      <c r="B15" t="s">
        <v>314</v>
      </c>
      <c r="C15" t="s">
        <v>2269</v>
      </c>
      <c r="D15" t="s">
        <v>3997</v>
      </c>
      <c r="E15">
        <v>905</v>
      </c>
      <c r="F15">
        <v>764.95</v>
      </c>
      <c r="G15">
        <v>746.8666666666667</v>
      </c>
      <c r="H15">
        <v>11.30000000000007</v>
      </c>
      <c r="I15">
        <v>5.850000000000023</v>
      </c>
      <c r="J15">
        <v>18.08333333333337</v>
      </c>
      <c r="K15">
        <v>5.450000000000045</v>
      </c>
      <c r="L15" s="1">
        <v>18.30838616903065</v>
      </c>
      <c r="M15" t="s">
        <v>4073</v>
      </c>
      <c r="N15" t="s">
        <v>4036</v>
      </c>
      <c r="U15">
        <v>26.09437996378755</v>
      </c>
      <c r="V15">
        <v>21.15719410191748</v>
      </c>
      <c r="W15">
        <v>13.43313764268876</v>
      </c>
      <c r="X15">
        <v>8.020178361660752</v>
      </c>
      <c r="Y15">
        <v>13.47158116344306</v>
      </c>
      <c r="Z15">
        <v>7.886589466963651</v>
      </c>
      <c r="AA15">
        <v>0.04937185861870069</v>
      </c>
      <c r="AB15">
        <v>0.05412959281028008</v>
      </c>
      <c r="AC15">
        <v>0.05584991696479411</v>
      </c>
      <c r="AD15" t="s">
        <v>4097</v>
      </c>
      <c r="AE15" t="s">
        <v>4073</v>
      </c>
      <c r="AF15" t="s">
        <v>4120</v>
      </c>
      <c r="AG15" t="s">
        <v>4124</v>
      </c>
      <c r="AH15" t="s">
        <v>4089</v>
      </c>
      <c r="AJ15" t="s">
        <v>4095</v>
      </c>
      <c r="AK15" t="s">
        <v>4104</v>
      </c>
      <c r="AL15">
        <v>7.68841607464272</v>
      </c>
      <c r="AM15">
        <v>35.85228262015484</v>
      </c>
      <c r="AN15">
        <v>30.73688510645887</v>
      </c>
      <c r="AO15" t="s">
        <v>4107</v>
      </c>
      <c r="AP15" t="s">
        <v>4075</v>
      </c>
      <c r="AQ15" t="s">
        <v>4126</v>
      </c>
      <c r="AR15" t="s">
        <v>4133</v>
      </c>
      <c r="AS15">
        <v>2.57</v>
      </c>
      <c r="AT15">
        <v>1.17</v>
      </c>
      <c r="AX15" t="s">
        <v>4109</v>
      </c>
      <c r="AY15" t="s">
        <v>4112</v>
      </c>
      <c r="BA15">
        <v>1.17</v>
      </c>
      <c r="BD15">
        <v>7.93859649122807</v>
      </c>
      <c r="BE15">
        <v>114</v>
      </c>
      <c r="BR15" t="s">
        <v>4103</v>
      </c>
      <c r="BS15" t="s">
        <v>4103</v>
      </c>
    </row>
    <row r="16" spans="1:71">
      <c r="A16" t="s">
        <v>4071</v>
      </c>
      <c r="B16" t="s">
        <v>315</v>
      </c>
      <c r="C16" t="s">
        <v>2270</v>
      </c>
      <c r="D16" t="s">
        <v>3997</v>
      </c>
      <c r="E16">
        <v>54.2</v>
      </c>
      <c r="F16">
        <v>45.8175</v>
      </c>
      <c r="G16">
        <v>44.19</v>
      </c>
      <c r="H16">
        <v>0.8275000000000077</v>
      </c>
      <c r="I16">
        <v>0.2758333333333383</v>
      </c>
      <c r="J16">
        <v>1.627499999999998</v>
      </c>
      <c r="K16">
        <v>0.5516666666666694</v>
      </c>
      <c r="L16" s="1">
        <v>18.29541114203088</v>
      </c>
      <c r="M16" t="s">
        <v>4074</v>
      </c>
      <c r="N16" t="s">
        <v>4036</v>
      </c>
      <c r="U16">
        <v>15.02668203345181</v>
      </c>
      <c r="V16">
        <v>10.96430091974268</v>
      </c>
      <c r="W16">
        <v>11.01396569591198</v>
      </c>
      <c r="X16">
        <v>6.174873586413237</v>
      </c>
      <c r="Y16">
        <v>11.36988755774651</v>
      </c>
      <c r="Z16">
        <v>10.29826024577018</v>
      </c>
      <c r="AA16">
        <v>0.04062381113709131</v>
      </c>
      <c r="AB16">
        <v>0.04839092109498746</v>
      </c>
      <c r="AC16">
        <v>0.01071627311976331</v>
      </c>
      <c r="AD16" t="s">
        <v>4097</v>
      </c>
      <c r="AE16" t="s">
        <v>4073</v>
      </c>
      <c r="AF16" t="s">
        <v>4120</v>
      </c>
      <c r="AG16" t="s">
        <v>4124</v>
      </c>
      <c r="AH16" t="s">
        <v>4089</v>
      </c>
      <c r="AJ16" t="s">
        <v>4095</v>
      </c>
      <c r="AK16" t="s">
        <v>4104</v>
      </c>
      <c r="AL16">
        <v>5.29350944385385</v>
      </c>
      <c r="AM16">
        <v>76.76510854684139</v>
      </c>
      <c r="AN16">
        <v>60.63179487179487</v>
      </c>
      <c r="AO16" t="s">
        <v>4107</v>
      </c>
      <c r="AP16" t="s">
        <v>4075</v>
      </c>
      <c r="AQ16" t="s">
        <v>4126</v>
      </c>
      <c r="AR16" t="s">
        <v>4133</v>
      </c>
      <c r="AS16">
        <v>0.73</v>
      </c>
      <c r="AT16">
        <v>0.55</v>
      </c>
      <c r="AX16" t="s">
        <v>4109</v>
      </c>
      <c r="AY16" t="s">
        <v>4112</v>
      </c>
      <c r="BA16">
        <v>0.55</v>
      </c>
      <c r="BD16">
        <v>0.4754385964912281</v>
      </c>
      <c r="BE16">
        <v>114</v>
      </c>
      <c r="BR16" t="s">
        <v>4103</v>
      </c>
      <c r="BS16" t="s">
        <v>4103</v>
      </c>
    </row>
    <row r="17" spans="1:71">
      <c r="A17" t="s">
        <v>4071</v>
      </c>
      <c r="B17" t="s">
        <v>340</v>
      </c>
      <c r="C17" t="s">
        <v>2295</v>
      </c>
      <c r="D17" t="s">
        <v>3996</v>
      </c>
      <c r="E17">
        <v>98.59999999999999</v>
      </c>
      <c r="F17">
        <v>83.80500000000001</v>
      </c>
      <c r="G17">
        <v>81.24499999999999</v>
      </c>
      <c r="H17">
        <v>0.9950000000000188</v>
      </c>
      <c r="I17">
        <v>0.3166666666666629</v>
      </c>
      <c r="J17">
        <v>2.560000000000016</v>
      </c>
      <c r="K17">
        <v>0.6783333333333559</v>
      </c>
      <c r="L17" s="1">
        <v>17.65407791897857</v>
      </c>
      <c r="M17" t="s">
        <v>4074</v>
      </c>
      <c r="N17" t="s">
        <v>4036</v>
      </c>
      <c r="U17">
        <v>16.86780422120821</v>
      </c>
      <c r="V17">
        <v>12.25902393767563</v>
      </c>
      <c r="W17">
        <v>9.199685916376813</v>
      </c>
      <c r="X17">
        <v>4.625226498574859</v>
      </c>
      <c r="Y17">
        <v>7.416599130278481</v>
      </c>
      <c r="Z17">
        <v>3.683126400439432</v>
      </c>
      <c r="AA17">
        <v>0.04608780283532582</v>
      </c>
      <c r="AB17">
        <v>0.04574459417801953</v>
      </c>
      <c r="AC17">
        <v>0.03733472729839049</v>
      </c>
      <c r="AD17" t="s">
        <v>4097</v>
      </c>
      <c r="AE17" t="s">
        <v>4073</v>
      </c>
      <c r="AF17" t="s">
        <v>4120</v>
      </c>
      <c r="AG17" t="s">
        <v>4122</v>
      </c>
      <c r="AH17" t="s">
        <v>4089</v>
      </c>
      <c r="AJ17" t="s">
        <v>4095</v>
      </c>
      <c r="AK17" t="s">
        <v>4104</v>
      </c>
      <c r="AL17">
        <v>-5.252277041244243</v>
      </c>
      <c r="AM17">
        <v>59.59080868571145</v>
      </c>
      <c r="AN17">
        <v>30.61252676924151</v>
      </c>
      <c r="AO17" t="s">
        <v>4107</v>
      </c>
      <c r="AP17" t="s">
        <v>4075</v>
      </c>
      <c r="AQ17" t="s">
        <v>4126</v>
      </c>
      <c r="AR17" t="s">
        <v>4084</v>
      </c>
      <c r="AS17">
        <v>4.83</v>
      </c>
      <c r="AT17">
        <v>2.48</v>
      </c>
      <c r="AX17" t="s">
        <v>4109</v>
      </c>
      <c r="AY17" t="s">
        <v>4112</v>
      </c>
      <c r="BA17">
        <v>2.48</v>
      </c>
      <c r="BD17">
        <v>10.22821576763485</v>
      </c>
      <c r="BE17">
        <v>9.640000000000001</v>
      </c>
      <c r="BR17" t="s">
        <v>4103</v>
      </c>
      <c r="BS17" t="s">
        <v>4103</v>
      </c>
    </row>
    <row r="18" spans="1:71">
      <c r="A18" t="s">
        <v>4071</v>
      </c>
      <c r="B18" t="s">
        <v>322</v>
      </c>
      <c r="C18" t="s">
        <v>2277</v>
      </c>
      <c r="D18" t="s">
        <v>3997</v>
      </c>
      <c r="E18">
        <v>260</v>
      </c>
      <c r="F18">
        <v>223.425</v>
      </c>
      <c r="G18">
        <v>218.1</v>
      </c>
      <c r="H18">
        <v>2.75</v>
      </c>
      <c r="I18">
        <v>1.049999999999983</v>
      </c>
      <c r="J18">
        <v>5.325000000000017</v>
      </c>
      <c r="K18">
        <v>1.700000000000017</v>
      </c>
      <c r="L18" s="1">
        <v>16.37014658162694</v>
      </c>
      <c r="M18" t="s">
        <v>4072</v>
      </c>
      <c r="N18" t="s">
        <v>4036</v>
      </c>
      <c r="U18">
        <v>62.89196493045063</v>
      </c>
      <c r="V18">
        <v>53.86393681708853</v>
      </c>
      <c r="W18">
        <v>27.63106230257055</v>
      </c>
      <c r="X18">
        <v>16.26378101538507</v>
      </c>
      <c r="Y18">
        <v>20.15079439004615</v>
      </c>
      <c r="Z18">
        <v>13.74919336464829</v>
      </c>
      <c r="AA18">
        <v>0.09028028113362097</v>
      </c>
      <c r="AB18">
        <v>0.1136728128718548</v>
      </c>
      <c r="AC18">
        <v>0.06401601025397863</v>
      </c>
      <c r="AD18" t="s">
        <v>4097</v>
      </c>
      <c r="AE18" t="s">
        <v>4073</v>
      </c>
      <c r="AF18" t="s">
        <v>4120</v>
      </c>
      <c r="AG18" t="s">
        <v>4124</v>
      </c>
      <c r="AH18" t="s">
        <v>4089</v>
      </c>
      <c r="AJ18" t="s">
        <v>4095</v>
      </c>
      <c r="AK18" t="s">
        <v>4104</v>
      </c>
      <c r="AL18">
        <v>1.231816724758469</v>
      </c>
      <c r="AM18">
        <v>13.58215791021592</v>
      </c>
      <c r="AN18">
        <v>9.641150446607741</v>
      </c>
      <c r="AO18" t="s">
        <v>4107</v>
      </c>
      <c r="AP18" t="s">
        <v>4075</v>
      </c>
      <c r="AQ18" t="s">
        <v>4126</v>
      </c>
      <c r="AR18" t="s">
        <v>4133</v>
      </c>
      <c r="AS18">
        <v>6.989999999999999</v>
      </c>
      <c r="AT18">
        <v>4.13</v>
      </c>
      <c r="AX18" t="s">
        <v>4109</v>
      </c>
      <c r="AY18" t="s">
        <v>4112</v>
      </c>
      <c r="BA18">
        <v>4.13</v>
      </c>
      <c r="BD18">
        <v>2.280701754385965</v>
      </c>
      <c r="BE18">
        <v>114</v>
      </c>
      <c r="BR18" t="s">
        <v>4103</v>
      </c>
      <c r="BS18" t="s">
        <v>4103</v>
      </c>
    </row>
    <row r="19" spans="1:71">
      <c r="A19" t="s">
        <v>4071</v>
      </c>
      <c r="B19" t="s">
        <v>289</v>
      </c>
      <c r="C19" t="s">
        <v>2244</v>
      </c>
      <c r="D19" t="s">
        <v>3997</v>
      </c>
      <c r="E19">
        <v>938</v>
      </c>
      <c r="F19">
        <v>814.7</v>
      </c>
      <c r="G19">
        <v>773.05</v>
      </c>
      <c r="H19">
        <v>12.5</v>
      </c>
      <c r="I19">
        <v>4.699999999999932</v>
      </c>
      <c r="J19">
        <v>41.65000000000009</v>
      </c>
      <c r="K19">
        <v>7.800000000000068</v>
      </c>
      <c r="L19" s="1">
        <v>15.13440530256536</v>
      </c>
      <c r="M19" t="s">
        <v>4081</v>
      </c>
      <c r="N19" t="s">
        <v>4036</v>
      </c>
      <c r="U19">
        <v>17.16568033132806</v>
      </c>
      <c r="V19">
        <v>14.86326185407567</v>
      </c>
      <c r="W19">
        <v>8.137835060418791</v>
      </c>
      <c r="X19">
        <v>5.709015041849217</v>
      </c>
      <c r="Y19">
        <v>7.89093245146944</v>
      </c>
      <c r="Z19">
        <v>5.354330599830035</v>
      </c>
      <c r="AA19">
        <v>0.02302418477252388</v>
      </c>
      <c r="AB19">
        <v>0.02428820018569573</v>
      </c>
      <c r="AC19">
        <v>0.02536601851639405</v>
      </c>
      <c r="AD19" t="s">
        <v>4097</v>
      </c>
      <c r="AE19" t="s">
        <v>4073</v>
      </c>
      <c r="AF19" t="s">
        <v>4120</v>
      </c>
      <c r="AG19" t="s">
        <v>4124</v>
      </c>
      <c r="AH19" t="s">
        <v>4089</v>
      </c>
      <c r="AJ19" t="s">
        <v>4095</v>
      </c>
      <c r="AK19" t="s">
        <v>4104</v>
      </c>
      <c r="AL19">
        <v>-21.16861471829833</v>
      </c>
      <c r="AM19">
        <v>53.32509293862542</v>
      </c>
      <c r="AN19">
        <v>40.87924777938564</v>
      </c>
      <c r="AO19" t="s">
        <v>4107</v>
      </c>
      <c r="AP19" t="s">
        <v>4075</v>
      </c>
      <c r="AQ19" t="s">
        <v>4126</v>
      </c>
      <c r="AR19" t="s">
        <v>4084</v>
      </c>
      <c r="AS19">
        <v>25.64</v>
      </c>
      <c r="AT19">
        <v>13.19</v>
      </c>
      <c r="AX19" t="s">
        <v>4109</v>
      </c>
      <c r="AY19" t="s">
        <v>4112</v>
      </c>
      <c r="BA19">
        <v>13.19</v>
      </c>
      <c r="BD19">
        <v>8.228070175438596</v>
      </c>
      <c r="BE19">
        <v>114</v>
      </c>
      <c r="BR19" t="s">
        <v>4103</v>
      </c>
      <c r="BS19" t="s">
        <v>4103</v>
      </c>
    </row>
    <row r="20" spans="1:71">
      <c r="A20" t="s">
        <v>4071</v>
      </c>
      <c r="B20" t="s">
        <v>263</v>
      </c>
      <c r="C20" t="s">
        <v>2218</v>
      </c>
      <c r="D20" t="s">
        <v>3996</v>
      </c>
      <c r="E20">
        <v>18</v>
      </c>
      <c r="F20">
        <v>15.6625</v>
      </c>
      <c r="G20">
        <v>15.05666666666667</v>
      </c>
      <c r="H20">
        <v>0.1425000000000001</v>
      </c>
      <c r="I20">
        <v>0.08083333333333265</v>
      </c>
      <c r="J20">
        <v>0.605833333333333</v>
      </c>
      <c r="K20">
        <v>0.06166666666666742</v>
      </c>
      <c r="L20" s="1">
        <v>14.92418196328811</v>
      </c>
      <c r="M20" t="s">
        <v>4073</v>
      </c>
      <c r="N20" t="s">
        <v>4036</v>
      </c>
      <c r="U20">
        <v>16.61131834477554</v>
      </c>
      <c r="V20">
        <v>12.26091361653453</v>
      </c>
      <c r="W20">
        <v>5.11328504869588</v>
      </c>
      <c r="X20">
        <v>-0.5844582439043601</v>
      </c>
      <c r="Y20">
        <v>3.569821617777261</v>
      </c>
      <c r="Z20">
        <v>1.345596514373377</v>
      </c>
      <c r="AA20">
        <v>0.04350404728241006</v>
      </c>
      <c r="AB20">
        <v>0.05697743292600239</v>
      </c>
      <c r="AC20">
        <v>0.02224225103403885</v>
      </c>
      <c r="AD20" t="s">
        <v>4097</v>
      </c>
      <c r="AE20" t="s">
        <v>4073</v>
      </c>
      <c r="AF20" t="s">
        <v>4120</v>
      </c>
      <c r="AG20" t="s">
        <v>4122</v>
      </c>
      <c r="AH20" t="s">
        <v>4089</v>
      </c>
      <c r="AJ20" t="s">
        <v>4095</v>
      </c>
      <c r="AK20" t="s">
        <v>4104</v>
      </c>
      <c r="AL20">
        <v>18.791341610812</v>
      </c>
      <c r="AM20">
        <v>67.07413188273657</v>
      </c>
      <c r="AN20">
        <v>7.488358417155009</v>
      </c>
      <c r="AO20" t="s">
        <v>4107</v>
      </c>
      <c r="AP20" t="s">
        <v>4075</v>
      </c>
      <c r="AQ20" t="s">
        <v>4126</v>
      </c>
      <c r="AR20" t="s">
        <v>4133</v>
      </c>
      <c r="AS20">
        <v>0.3099999999999999</v>
      </c>
      <c r="AT20">
        <v>0.1</v>
      </c>
      <c r="AX20" t="s">
        <v>4109</v>
      </c>
      <c r="AY20" t="s">
        <v>4112</v>
      </c>
      <c r="BA20">
        <v>0.09685100000000001</v>
      </c>
      <c r="BD20">
        <v>0.75</v>
      </c>
      <c r="BE20">
        <v>24</v>
      </c>
      <c r="BF20">
        <v>13.6</v>
      </c>
      <c r="BG20">
        <v>12.53</v>
      </c>
      <c r="BH20">
        <v>17.52</v>
      </c>
      <c r="BI20">
        <v>37</v>
      </c>
      <c r="BN20">
        <v>0.75</v>
      </c>
      <c r="BO20">
        <v>13.6</v>
      </c>
      <c r="BP20">
        <v>10.2</v>
      </c>
      <c r="BQ20" s="1">
        <v>-76.47058823529413</v>
      </c>
      <c r="BR20" t="s">
        <v>4113</v>
      </c>
      <c r="BS20" t="s">
        <v>4116</v>
      </c>
    </row>
    <row r="21" spans="1:71">
      <c r="A21" t="s">
        <v>4071</v>
      </c>
      <c r="B21" t="s">
        <v>284</v>
      </c>
      <c r="C21" t="s">
        <v>2239</v>
      </c>
      <c r="D21" t="s">
        <v>3997</v>
      </c>
      <c r="E21">
        <v>27.5</v>
      </c>
      <c r="F21">
        <v>23.9925</v>
      </c>
      <c r="G21">
        <v>22.47916666666667</v>
      </c>
      <c r="H21">
        <v>0.2224999999999966</v>
      </c>
      <c r="I21">
        <v>0.1174999999999997</v>
      </c>
      <c r="J21">
        <v>1.513333333333332</v>
      </c>
      <c r="K21">
        <v>0.1049999999999969</v>
      </c>
      <c r="L21" s="1">
        <v>14.61915181827655</v>
      </c>
      <c r="M21" t="s">
        <v>4072</v>
      </c>
      <c r="N21" t="s">
        <v>4036</v>
      </c>
      <c r="U21">
        <v>21.15286998343013</v>
      </c>
      <c r="V21">
        <v>12.25193630930227</v>
      </c>
      <c r="W21">
        <v>15.24501605519509</v>
      </c>
      <c r="X21">
        <v>6.301873076455844</v>
      </c>
      <c r="Y21">
        <v>13.04950568549425</v>
      </c>
      <c r="Z21">
        <v>4.85684403000136</v>
      </c>
      <c r="AA21">
        <v>0.08900933674127855</v>
      </c>
      <c r="AB21">
        <v>0.08943142978739249</v>
      </c>
      <c r="AC21">
        <v>0.08192661655492893</v>
      </c>
      <c r="AD21" t="s">
        <v>4097</v>
      </c>
      <c r="AE21" t="s">
        <v>4073</v>
      </c>
      <c r="AF21" t="s">
        <v>4120</v>
      </c>
      <c r="AG21" t="s">
        <v>4124</v>
      </c>
      <c r="AH21" t="s">
        <v>4089</v>
      </c>
      <c r="AJ21" t="s">
        <v>4095</v>
      </c>
      <c r="AK21" t="s">
        <v>4104</v>
      </c>
      <c r="AL21">
        <v>-6.937107318420664</v>
      </c>
      <c r="AM21">
        <v>32.52410879954353</v>
      </c>
      <c r="AN21">
        <v>16.18001645686952</v>
      </c>
      <c r="AO21" t="s">
        <v>4107</v>
      </c>
      <c r="AP21" t="s">
        <v>4075</v>
      </c>
      <c r="AQ21" t="s">
        <v>4126</v>
      </c>
      <c r="AR21" t="s">
        <v>4084</v>
      </c>
      <c r="AS21">
        <v>1.73</v>
      </c>
      <c r="AT21">
        <v>0.53</v>
      </c>
      <c r="AX21" t="s">
        <v>4109</v>
      </c>
      <c r="AY21" t="s">
        <v>4112</v>
      </c>
      <c r="BA21">
        <v>0.53</v>
      </c>
      <c r="BD21">
        <v>0.2412280701754386</v>
      </c>
      <c r="BE21">
        <v>114</v>
      </c>
      <c r="BR21" t="s">
        <v>4103</v>
      </c>
      <c r="BS21" t="s">
        <v>4103</v>
      </c>
    </row>
    <row r="22" spans="1:71">
      <c r="A22" t="s">
        <v>4071</v>
      </c>
      <c r="B22" t="s">
        <v>307</v>
      </c>
      <c r="C22" t="s">
        <v>2262</v>
      </c>
      <c r="D22" t="s">
        <v>3997</v>
      </c>
      <c r="E22">
        <v>60.6</v>
      </c>
      <c r="F22">
        <v>52.90499999999999</v>
      </c>
      <c r="G22">
        <v>50.8725</v>
      </c>
      <c r="H22">
        <v>0.4750000000000014</v>
      </c>
      <c r="I22">
        <v>0.2758333333333312</v>
      </c>
      <c r="J22">
        <v>2.032499999999999</v>
      </c>
      <c r="K22">
        <v>0.1991666666666703</v>
      </c>
      <c r="L22" s="1">
        <v>14.54493904167851</v>
      </c>
      <c r="M22" t="s">
        <v>4073</v>
      </c>
      <c r="N22" t="s">
        <v>4036</v>
      </c>
      <c r="U22">
        <v>49.29417322723603</v>
      </c>
      <c r="V22">
        <v>44.69617522628299</v>
      </c>
      <c r="W22">
        <v>13.31939542869634</v>
      </c>
      <c r="X22">
        <v>-1.960522009588809</v>
      </c>
      <c r="Y22">
        <v>1181.483152880951</v>
      </c>
      <c r="Z22">
        <v>653.7269506680394</v>
      </c>
      <c r="AA22">
        <v>0.04597998000953041</v>
      </c>
      <c r="AB22">
        <v>0.1527991743828514</v>
      </c>
      <c r="AC22">
        <v>5.277562022129113</v>
      </c>
      <c r="AD22" t="s">
        <v>4097</v>
      </c>
      <c r="AE22" t="s">
        <v>4073</v>
      </c>
      <c r="AF22" t="s">
        <v>4120</v>
      </c>
      <c r="AG22" t="s">
        <v>4124</v>
      </c>
      <c r="AH22" t="s">
        <v>4089</v>
      </c>
      <c r="AJ22" t="s">
        <v>4095</v>
      </c>
      <c r="AK22" t="s">
        <v>4104</v>
      </c>
      <c r="AL22">
        <v>-41.21638422603118</v>
      </c>
      <c r="AM22">
        <v>-18.52470603354109</v>
      </c>
      <c r="AN22">
        <v>-22.46579457384369</v>
      </c>
      <c r="AO22" t="s">
        <v>4107</v>
      </c>
      <c r="AP22" t="s">
        <v>4075</v>
      </c>
      <c r="AQ22" t="s">
        <v>4126</v>
      </c>
      <c r="AR22" t="s">
        <v>4084</v>
      </c>
      <c r="AS22">
        <v>6.370000000000001</v>
      </c>
      <c r="AT22">
        <v>2.59</v>
      </c>
      <c r="AX22" t="s">
        <v>4109</v>
      </c>
      <c r="AY22" t="s">
        <v>4112</v>
      </c>
      <c r="BA22">
        <v>2.59</v>
      </c>
      <c r="BD22">
        <v>0.531578947368421</v>
      </c>
      <c r="BE22">
        <v>114</v>
      </c>
      <c r="BR22" t="s">
        <v>4103</v>
      </c>
      <c r="BS22" t="s">
        <v>4103</v>
      </c>
    </row>
    <row r="23" spans="1:71">
      <c r="A23" t="s">
        <v>4071</v>
      </c>
      <c r="B23" t="s">
        <v>357</v>
      </c>
      <c r="C23" t="s">
        <v>2312</v>
      </c>
      <c r="D23" t="s">
        <v>3997</v>
      </c>
      <c r="E23">
        <v>6620</v>
      </c>
      <c r="F23">
        <v>5797.25</v>
      </c>
      <c r="G23">
        <v>5303.75</v>
      </c>
      <c r="H23">
        <v>96.75</v>
      </c>
      <c r="I23">
        <v>21.25</v>
      </c>
      <c r="J23">
        <v>493.5</v>
      </c>
      <c r="K23">
        <v>75.5</v>
      </c>
      <c r="L23" s="1">
        <v>14.19207382810816</v>
      </c>
      <c r="M23" t="s">
        <v>4077</v>
      </c>
      <c r="N23" t="s">
        <v>4036</v>
      </c>
      <c r="U23">
        <v>9.262163913252335</v>
      </c>
      <c r="V23">
        <v>7.551748263214946</v>
      </c>
      <c r="W23">
        <v>7.268594498662805</v>
      </c>
      <c r="X23">
        <v>6.313889216567086</v>
      </c>
      <c r="Y23">
        <v>5.381613700727261</v>
      </c>
      <c r="Z23">
        <v>5.104525937057515</v>
      </c>
      <c r="AA23">
        <v>0.01710415650037389</v>
      </c>
      <c r="AB23">
        <v>0.009547052820957205</v>
      </c>
      <c r="AC23">
        <v>0.002770877636697464</v>
      </c>
      <c r="AD23" t="s">
        <v>4097</v>
      </c>
      <c r="AE23" t="s">
        <v>4073</v>
      </c>
      <c r="AF23" t="s">
        <v>4120</v>
      </c>
      <c r="AG23" t="s">
        <v>4124</v>
      </c>
      <c r="AH23" t="s">
        <v>4089</v>
      </c>
      <c r="AJ23" t="s">
        <v>4095</v>
      </c>
      <c r="AK23" t="s">
        <v>4104</v>
      </c>
      <c r="AL23">
        <v>5.669698598621475</v>
      </c>
      <c r="AM23">
        <v>39.22548649319523</v>
      </c>
      <c r="AN23">
        <v>41.27064350619278</v>
      </c>
      <c r="AO23" t="s">
        <v>4107</v>
      </c>
      <c r="AP23" t="s">
        <v>4075</v>
      </c>
      <c r="AQ23" t="s">
        <v>4126</v>
      </c>
      <c r="AR23" t="s">
        <v>4133</v>
      </c>
      <c r="AS23">
        <v>80.42999999999999</v>
      </c>
      <c r="AT23">
        <v>75.95</v>
      </c>
      <c r="AX23" t="s">
        <v>4109</v>
      </c>
      <c r="AY23" t="s">
        <v>4112</v>
      </c>
      <c r="BA23">
        <v>75.95</v>
      </c>
      <c r="BD23">
        <v>58.07017543859649</v>
      </c>
      <c r="BE23">
        <v>114</v>
      </c>
      <c r="BR23" t="s">
        <v>4103</v>
      </c>
      <c r="BS23" t="s">
        <v>4103</v>
      </c>
    </row>
    <row r="24" spans="1:71">
      <c r="A24" t="s">
        <v>4071</v>
      </c>
      <c r="B24" t="s">
        <v>318</v>
      </c>
      <c r="C24" t="s">
        <v>2273</v>
      </c>
      <c r="D24" t="s">
        <v>3996</v>
      </c>
      <c r="E24">
        <v>26.25</v>
      </c>
      <c r="F24">
        <v>23.065</v>
      </c>
      <c r="G24">
        <v>22.645</v>
      </c>
      <c r="H24">
        <v>0.3549999999999969</v>
      </c>
      <c r="I24">
        <v>0.07333333333333414</v>
      </c>
      <c r="J24">
        <v>0.4199999999999982</v>
      </c>
      <c r="K24">
        <v>0.2816666666666627</v>
      </c>
      <c r="L24" s="1">
        <v>13.80880121396055</v>
      </c>
      <c r="M24" t="s">
        <v>4073</v>
      </c>
      <c r="N24" t="s">
        <v>4036</v>
      </c>
      <c r="U24">
        <v>6.093980659821858</v>
      </c>
      <c r="V24">
        <v>3.297596498648375</v>
      </c>
      <c r="W24">
        <v>3.226127485942709</v>
      </c>
      <c r="X24">
        <v>0.6351716655326505</v>
      </c>
      <c r="Y24">
        <v>2.035197133805504</v>
      </c>
      <c r="Z24">
        <v>-0.8407657367733868</v>
      </c>
      <c r="AA24">
        <v>0.02796384161173483</v>
      </c>
      <c r="AB24">
        <v>0.02590955820410059</v>
      </c>
      <c r="AC24">
        <v>0.0287596287057889</v>
      </c>
      <c r="AD24" t="s">
        <v>4097</v>
      </c>
      <c r="AE24" t="s">
        <v>4073</v>
      </c>
      <c r="AF24" t="s">
        <v>4120</v>
      </c>
      <c r="AG24" t="s">
        <v>4122</v>
      </c>
      <c r="AH24" t="s">
        <v>4089</v>
      </c>
      <c r="AJ24" t="s">
        <v>4095</v>
      </c>
      <c r="AK24" t="s">
        <v>4104</v>
      </c>
      <c r="AL24">
        <v>6.92485948131348</v>
      </c>
      <c r="AM24">
        <v>48.95085682887462</v>
      </c>
      <c r="AN24">
        <v>83.30643928975276</v>
      </c>
      <c r="AO24" t="s">
        <v>4107</v>
      </c>
      <c r="AP24" t="s">
        <v>4075</v>
      </c>
      <c r="AQ24" t="s">
        <v>4126</v>
      </c>
      <c r="AR24" t="s">
        <v>4133</v>
      </c>
      <c r="AS24">
        <v>0.06</v>
      </c>
      <c r="AT24">
        <v>-0.03</v>
      </c>
      <c r="AX24" t="s">
        <v>4109</v>
      </c>
      <c r="AY24" t="s">
        <v>4112</v>
      </c>
      <c r="BA24">
        <v>-0.03</v>
      </c>
      <c r="BD24">
        <v>0.06217137984936762</v>
      </c>
      <c r="BE24">
        <v>422.22</v>
      </c>
      <c r="BR24" t="s">
        <v>4103</v>
      </c>
      <c r="BS24" t="s">
        <v>4103</v>
      </c>
    </row>
    <row r="25" spans="1:71">
      <c r="A25" t="s">
        <v>4071</v>
      </c>
      <c r="B25" t="s">
        <v>287</v>
      </c>
      <c r="C25" t="s">
        <v>2242</v>
      </c>
      <c r="D25" t="s">
        <v>3997</v>
      </c>
      <c r="E25">
        <v>263.5</v>
      </c>
      <c r="F25">
        <v>233.85</v>
      </c>
      <c r="G25">
        <v>224.5666666666667</v>
      </c>
      <c r="H25">
        <v>3.5</v>
      </c>
      <c r="I25">
        <v>0.9833333333333201</v>
      </c>
      <c r="J25">
        <v>9.283333333333331</v>
      </c>
      <c r="K25">
        <v>2.51666666666668</v>
      </c>
      <c r="L25" s="1">
        <v>12.67906777849048</v>
      </c>
      <c r="M25" t="s">
        <v>4080</v>
      </c>
      <c r="N25" t="s">
        <v>4036</v>
      </c>
      <c r="U25">
        <v>27.22488928334754</v>
      </c>
      <c r="V25">
        <v>21.66210460675593</v>
      </c>
      <c r="W25">
        <v>15.56359095553775</v>
      </c>
      <c r="X25">
        <v>9.443816490556472</v>
      </c>
      <c r="Y25">
        <v>13.50933659869807</v>
      </c>
      <c r="Z25">
        <v>8.695909894586375</v>
      </c>
      <c r="AA25">
        <v>0.05562784676591609</v>
      </c>
      <c r="AB25">
        <v>0.06119774464981283</v>
      </c>
      <c r="AC25">
        <v>0.04813426704111691</v>
      </c>
      <c r="AD25" t="s">
        <v>4097</v>
      </c>
      <c r="AE25" t="s">
        <v>4073</v>
      </c>
      <c r="AF25" t="s">
        <v>4120</v>
      </c>
      <c r="AG25" t="s">
        <v>4124</v>
      </c>
      <c r="AH25" t="s">
        <v>4089</v>
      </c>
      <c r="AJ25" t="s">
        <v>4095</v>
      </c>
      <c r="AK25" t="s">
        <v>4104</v>
      </c>
      <c r="AL25">
        <v>1.876031328368091</v>
      </c>
      <c r="AM25">
        <v>37.60526813844039</v>
      </c>
      <c r="AN25">
        <v>26.9898345903505</v>
      </c>
      <c r="AO25" t="s">
        <v>4107</v>
      </c>
      <c r="AP25" t="s">
        <v>4075</v>
      </c>
      <c r="AQ25" t="s">
        <v>4126</v>
      </c>
      <c r="AR25" t="s">
        <v>4133</v>
      </c>
      <c r="AS25">
        <v>3.14</v>
      </c>
      <c r="AT25">
        <v>1.66</v>
      </c>
      <c r="AX25" t="s">
        <v>4109</v>
      </c>
      <c r="AY25" t="s">
        <v>4112</v>
      </c>
      <c r="BA25">
        <v>1.66</v>
      </c>
      <c r="BD25">
        <v>2.31140350877193</v>
      </c>
      <c r="BE25">
        <v>114</v>
      </c>
      <c r="BR25" t="s">
        <v>4103</v>
      </c>
      <c r="BS25" t="s">
        <v>4103</v>
      </c>
    </row>
    <row r="26" spans="1:71">
      <c r="A26" t="s">
        <v>4071</v>
      </c>
      <c r="B26" t="s">
        <v>361</v>
      </c>
      <c r="C26" t="s">
        <v>2316</v>
      </c>
      <c r="D26" t="s">
        <v>3996</v>
      </c>
      <c r="E26">
        <v>149</v>
      </c>
      <c r="F26">
        <v>132.45</v>
      </c>
      <c r="G26">
        <v>129.9833333333333</v>
      </c>
      <c r="H26">
        <v>1.474999999999994</v>
      </c>
      <c r="I26">
        <v>0.1333333333333258</v>
      </c>
      <c r="J26">
        <v>2.466666666666669</v>
      </c>
      <c r="K26">
        <v>1.341666666666669</v>
      </c>
      <c r="L26" s="1">
        <v>12.49528123820312</v>
      </c>
      <c r="M26" t="s">
        <v>4073</v>
      </c>
      <c r="N26" t="s">
        <v>4036</v>
      </c>
      <c r="U26">
        <v>30.56920897378765</v>
      </c>
      <c r="V26">
        <v>29.1945013342392</v>
      </c>
      <c r="W26">
        <v>15.43242721933635</v>
      </c>
      <c r="X26">
        <v>11.69077093899277</v>
      </c>
      <c r="Y26">
        <v>12.83037022749292</v>
      </c>
      <c r="Z26">
        <v>10.16674831658457</v>
      </c>
      <c r="AA26">
        <v>0.0137470763954845</v>
      </c>
      <c r="AB26">
        <v>0.03741656280343572</v>
      </c>
      <c r="AC26">
        <v>0.02663621910908348</v>
      </c>
      <c r="AD26" t="s">
        <v>4097</v>
      </c>
      <c r="AE26" t="s">
        <v>4073</v>
      </c>
      <c r="AF26" t="s">
        <v>4120</v>
      </c>
      <c r="AG26" t="s">
        <v>4122</v>
      </c>
      <c r="AH26" t="s">
        <v>4089</v>
      </c>
      <c r="AJ26" t="s">
        <v>4095</v>
      </c>
      <c r="AK26" t="s">
        <v>4104</v>
      </c>
      <c r="AL26">
        <v>20.98602338308135</v>
      </c>
      <c r="AM26">
        <v>67.45029155697715</v>
      </c>
      <c r="AN26">
        <v>37.13480881979486</v>
      </c>
      <c r="AO26" t="s">
        <v>4107</v>
      </c>
      <c r="AP26" t="s">
        <v>4075</v>
      </c>
      <c r="AQ26" t="s">
        <v>4126</v>
      </c>
      <c r="AR26" t="s">
        <v>4133</v>
      </c>
      <c r="AS26">
        <v>2.53</v>
      </c>
      <c r="AT26">
        <v>1.58</v>
      </c>
      <c r="AX26" t="s">
        <v>4109</v>
      </c>
      <c r="AY26" t="s">
        <v>4112</v>
      </c>
      <c r="BD26">
        <v>6.569664902998237</v>
      </c>
      <c r="BE26">
        <v>22.68</v>
      </c>
      <c r="BR26" t="s">
        <v>4103</v>
      </c>
      <c r="BS26" t="s">
        <v>4103</v>
      </c>
    </row>
    <row r="27" spans="1:71">
      <c r="A27" t="s">
        <v>4071</v>
      </c>
      <c r="B27" t="s">
        <v>93</v>
      </c>
      <c r="C27" t="s">
        <v>2048</v>
      </c>
      <c r="D27" t="s">
        <v>3996</v>
      </c>
      <c r="E27">
        <v>54</v>
      </c>
      <c r="F27">
        <v>48.035</v>
      </c>
      <c r="G27">
        <v>47.34166666666667</v>
      </c>
      <c r="H27">
        <v>0.1799999999999926</v>
      </c>
      <c r="I27">
        <v>0.1608333333333363</v>
      </c>
      <c r="J27">
        <v>0.693333333333328</v>
      </c>
      <c r="K27">
        <v>0.01916666666665634</v>
      </c>
      <c r="L27" s="1">
        <v>12.41802852087022</v>
      </c>
      <c r="M27" t="s">
        <v>4071</v>
      </c>
      <c r="N27" t="s">
        <v>4005</v>
      </c>
      <c r="U27">
        <v>-3614.293709648404</v>
      </c>
      <c r="V27">
        <v>-6072.361809045226</v>
      </c>
      <c r="W27">
        <v>-1892.786833636491</v>
      </c>
      <c r="X27">
        <v>-3180.820770519263</v>
      </c>
      <c r="Y27">
        <v>-1450.023936117052</v>
      </c>
      <c r="Z27">
        <v>-2437.018425460637</v>
      </c>
      <c r="AA27">
        <v>24.58068099396822</v>
      </c>
      <c r="AB27">
        <v>12.88033936882772</v>
      </c>
      <c r="AC27">
        <v>9.869944893435843</v>
      </c>
      <c r="AD27" t="s">
        <v>4097</v>
      </c>
      <c r="AE27" t="s">
        <v>4073</v>
      </c>
      <c r="AF27" t="s">
        <v>4120</v>
      </c>
      <c r="AG27" t="s">
        <v>4122</v>
      </c>
      <c r="AH27" t="s">
        <v>4089</v>
      </c>
      <c r="AJ27" t="s">
        <v>4095</v>
      </c>
      <c r="AK27" t="s">
        <v>4104</v>
      </c>
      <c r="AL27">
        <v>-6.229998725285637</v>
      </c>
      <c r="AM27">
        <v>38.52992774523505</v>
      </c>
      <c r="AN27">
        <v>21.73222758868047</v>
      </c>
      <c r="AO27" t="s">
        <v>4107</v>
      </c>
      <c r="AP27" t="s">
        <v>4071</v>
      </c>
      <c r="AQ27" t="s">
        <v>4125</v>
      </c>
      <c r="AR27" t="s">
        <v>4084</v>
      </c>
      <c r="AS27">
        <v>1.17</v>
      </c>
      <c r="AT27">
        <v>0.6899999999999999</v>
      </c>
      <c r="AU27">
        <v>0.4900000000000001</v>
      </c>
      <c r="AW27">
        <v>138.7755102040816</v>
      </c>
      <c r="AX27" t="s">
        <v>4109</v>
      </c>
      <c r="AY27" t="s">
        <v>4112</v>
      </c>
      <c r="BA27">
        <v>0.6899999999999999</v>
      </c>
      <c r="BD27">
        <v>3.03030303030303</v>
      </c>
      <c r="BE27">
        <v>17.82</v>
      </c>
      <c r="BF27">
        <v>13.48</v>
      </c>
      <c r="BG27">
        <v>11.69</v>
      </c>
      <c r="BH27">
        <v>16.94</v>
      </c>
      <c r="BI27">
        <v>37</v>
      </c>
      <c r="BN27">
        <v>3.03030303030303</v>
      </c>
      <c r="BO27">
        <v>13.48</v>
      </c>
      <c r="BP27">
        <v>40.84848484848485</v>
      </c>
      <c r="BQ27" s="1">
        <v>-32.19584569732937</v>
      </c>
      <c r="BR27" t="s">
        <v>4113</v>
      </c>
      <c r="BS27" t="s">
        <v>4116</v>
      </c>
    </row>
    <row r="28" spans="1:71">
      <c r="A28" t="s">
        <v>4071</v>
      </c>
      <c r="B28" t="s">
        <v>341</v>
      </c>
      <c r="C28" t="s">
        <v>2296</v>
      </c>
      <c r="D28" t="s">
        <v>3996</v>
      </c>
      <c r="E28">
        <v>28.5</v>
      </c>
      <c r="F28">
        <v>25.4425</v>
      </c>
      <c r="G28">
        <v>24.72333333333334</v>
      </c>
      <c r="H28">
        <v>0.1750000000000007</v>
      </c>
      <c r="I28">
        <v>0.1041666666666679</v>
      </c>
      <c r="J28">
        <v>0.7191666666666627</v>
      </c>
      <c r="K28">
        <v>0.07083333333333286</v>
      </c>
      <c r="L28" s="1">
        <v>12.01729389800532</v>
      </c>
      <c r="M28" t="s">
        <v>4073</v>
      </c>
      <c r="N28" t="s">
        <v>4036</v>
      </c>
      <c r="U28">
        <v>42.11427650400935</v>
      </c>
      <c r="V28">
        <v>34.84682852421507</v>
      </c>
      <c r="W28">
        <v>5.518394648829431</v>
      </c>
      <c r="X28">
        <v>-28.59539850006356</v>
      </c>
      <c r="Y28">
        <v>24.3985977354233</v>
      </c>
      <c r="Z28">
        <v>-38.78479725435363</v>
      </c>
      <c r="AA28">
        <v>0.07267447979794273</v>
      </c>
      <c r="AB28">
        <v>0.3411379314889299</v>
      </c>
      <c r="AC28">
        <v>0.6318339498977693</v>
      </c>
      <c r="AD28" t="s">
        <v>4097</v>
      </c>
      <c r="AE28" t="s">
        <v>4073</v>
      </c>
      <c r="AF28" t="s">
        <v>4120</v>
      </c>
      <c r="AG28" t="s">
        <v>4122</v>
      </c>
      <c r="AH28" t="s">
        <v>4089</v>
      </c>
      <c r="AJ28" t="s">
        <v>4095</v>
      </c>
      <c r="AK28" t="s">
        <v>4104</v>
      </c>
      <c r="AL28">
        <v>26.00359833576971</v>
      </c>
      <c r="AM28">
        <v>92.65021920398866</v>
      </c>
      <c r="AN28">
        <v>23.70607312630503</v>
      </c>
      <c r="AO28" t="s">
        <v>4107</v>
      </c>
      <c r="AP28" t="s">
        <v>4075</v>
      </c>
      <c r="AQ28" t="s">
        <v>4126</v>
      </c>
      <c r="AR28" t="s">
        <v>4133</v>
      </c>
      <c r="AS28">
        <v>0.28</v>
      </c>
      <c r="AT28">
        <v>-0.31</v>
      </c>
      <c r="AX28" t="s">
        <v>4109</v>
      </c>
      <c r="AY28" t="s">
        <v>4112</v>
      </c>
      <c r="BA28">
        <v>-0.31</v>
      </c>
      <c r="BD28">
        <v>1.227919000430849</v>
      </c>
      <c r="BE28">
        <v>23.21</v>
      </c>
      <c r="BR28" t="s">
        <v>4103</v>
      </c>
      <c r="BS28" t="s">
        <v>4103</v>
      </c>
    </row>
    <row r="29" spans="1:71">
      <c r="A29" t="s">
        <v>4071</v>
      </c>
      <c r="B29" t="s">
        <v>373</v>
      </c>
      <c r="C29" t="s">
        <v>2328</v>
      </c>
      <c r="D29" t="s">
        <v>3997</v>
      </c>
      <c r="E29">
        <v>30.2</v>
      </c>
      <c r="F29">
        <v>26.965</v>
      </c>
      <c r="G29">
        <v>26.11416666666667</v>
      </c>
      <c r="H29">
        <v>0.1899999999999977</v>
      </c>
      <c r="I29">
        <v>0.1133333333333297</v>
      </c>
      <c r="J29">
        <v>0.8508333333333304</v>
      </c>
      <c r="K29">
        <v>0.07666666666666799</v>
      </c>
      <c r="L29" s="1">
        <v>11.99703319117376</v>
      </c>
      <c r="M29" t="s">
        <v>4073</v>
      </c>
      <c r="N29" t="s">
        <v>4036</v>
      </c>
      <c r="U29">
        <v>27.10269777863748</v>
      </c>
      <c r="V29">
        <v>24.73836189135391</v>
      </c>
      <c r="W29">
        <v>21.64052157437657</v>
      </c>
      <c r="X29">
        <v>17.70700280920354</v>
      </c>
      <c r="Y29">
        <v>58.21997166526398</v>
      </c>
      <c r="Z29">
        <v>36.91518618372193</v>
      </c>
      <c r="AA29">
        <v>0.02364335887283572</v>
      </c>
      <c r="AB29">
        <v>0.0393351876517303</v>
      </c>
      <c r="AC29">
        <v>0.2130478548154205</v>
      </c>
      <c r="AD29" t="s">
        <v>4097</v>
      </c>
      <c r="AE29" t="s">
        <v>4073</v>
      </c>
      <c r="AF29" t="s">
        <v>4120</v>
      </c>
      <c r="AG29" t="s">
        <v>4124</v>
      </c>
      <c r="AH29" t="s">
        <v>4089</v>
      </c>
      <c r="AJ29" t="s">
        <v>4095</v>
      </c>
      <c r="AK29" t="s">
        <v>4104</v>
      </c>
      <c r="AL29">
        <v>-26.87372082039245</v>
      </c>
      <c r="AM29">
        <v>2.006954616840297</v>
      </c>
      <c r="AN29">
        <v>33.94129199226898</v>
      </c>
      <c r="AO29" t="s">
        <v>4107</v>
      </c>
      <c r="AP29" t="s">
        <v>4075</v>
      </c>
      <c r="AQ29" t="s">
        <v>4126</v>
      </c>
      <c r="AR29" t="s">
        <v>4084</v>
      </c>
      <c r="AS29">
        <v>2.71</v>
      </c>
      <c r="AT29">
        <v>0.99</v>
      </c>
      <c r="AX29" t="s">
        <v>4109</v>
      </c>
      <c r="AY29" t="s">
        <v>4112</v>
      </c>
      <c r="BA29">
        <v>0.99</v>
      </c>
      <c r="BD29">
        <v>0.2649122807017544</v>
      </c>
      <c r="BE29">
        <v>114</v>
      </c>
      <c r="BR29" t="s">
        <v>4103</v>
      </c>
      <c r="BS29" t="s">
        <v>4103</v>
      </c>
    </row>
    <row r="30" spans="1:71">
      <c r="A30" t="s">
        <v>4071</v>
      </c>
      <c r="B30" t="s">
        <v>112</v>
      </c>
      <c r="C30" t="s">
        <v>2067</v>
      </c>
      <c r="D30" t="s">
        <v>3996</v>
      </c>
      <c r="E30">
        <v>90</v>
      </c>
      <c r="F30">
        <v>80.47</v>
      </c>
      <c r="G30">
        <v>73.90833333333333</v>
      </c>
      <c r="H30">
        <v>0.7000000000000028</v>
      </c>
      <c r="I30">
        <v>0.3483333333333434</v>
      </c>
      <c r="J30">
        <v>6.561666666666667</v>
      </c>
      <c r="K30">
        <v>0.3516666666666595</v>
      </c>
      <c r="L30" s="1">
        <v>11.84292282838324</v>
      </c>
      <c r="M30" t="s">
        <v>4071</v>
      </c>
      <c r="N30" t="s">
        <v>4005</v>
      </c>
      <c r="U30">
        <v>2330.094433311427</v>
      </c>
      <c r="V30">
        <v>2170.74780058651</v>
      </c>
      <c r="W30">
        <v>348.1275569199909</v>
      </c>
      <c r="X30">
        <v>324.1935483870968</v>
      </c>
      <c r="Y30">
        <v>673.5588896348866</v>
      </c>
      <c r="Z30">
        <v>627.1627565982404</v>
      </c>
      <c r="AA30">
        <v>1.593466327249164</v>
      </c>
      <c r="AB30">
        <v>0.2393400853289416</v>
      </c>
      <c r="AC30">
        <v>0.4639613303664607</v>
      </c>
      <c r="AD30" t="s">
        <v>4097</v>
      </c>
      <c r="AE30" t="s">
        <v>4073</v>
      </c>
      <c r="AF30" t="s">
        <v>4120</v>
      </c>
      <c r="AG30" t="s">
        <v>4122</v>
      </c>
      <c r="AH30" t="s">
        <v>4089</v>
      </c>
      <c r="AJ30" t="s">
        <v>4095</v>
      </c>
      <c r="AK30" t="s">
        <v>4104</v>
      </c>
      <c r="AL30">
        <v>6.267924460237008</v>
      </c>
      <c r="AM30">
        <v>25.18538979665555</v>
      </c>
      <c r="AN30">
        <v>51.5327536072859</v>
      </c>
      <c r="AO30" t="s">
        <v>4107</v>
      </c>
      <c r="AP30" t="s">
        <v>4071</v>
      </c>
      <c r="AQ30" t="s">
        <v>4125</v>
      </c>
      <c r="AR30" t="s">
        <v>4133</v>
      </c>
      <c r="AS30">
        <v>0.3100000000000001</v>
      </c>
      <c r="AT30">
        <v>0.75</v>
      </c>
      <c r="AU30">
        <v>-1.06</v>
      </c>
      <c r="AX30" t="s">
        <v>4109</v>
      </c>
      <c r="AY30" t="s">
        <v>4112</v>
      </c>
      <c r="BA30">
        <v>0.75</v>
      </c>
      <c r="BD30">
        <v>1.51006711409396</v>
      </c>
      <c r="BE30">
        <v>59.6</v>
      </c>
      <c r="BR30" t="s">
        <v>4103</v>
      </c>
      <c r="BS30" t="s">
        <v>4103</v>
      </c>
    </row>
    <row r="31" spans="1:71">
      <c r="A31" t="s">
        <v>4071</v>
      </c>
      <c r="B31" t="s">
        <v>299</v>
      </c>
      <c r="C31" t="s">
        <v>2254</v>
      </c>
      <c r="D31" t="s">
        <v>3997</v>
      </c>
      <c r="E31">
        <v>231.5</v>
      </c>
      <c r="F31">
        <v>208.55</v>
      </c>
      <c r="G31">
        <v>206.5333333333333</v>
      </c>
      <c r="H31">
        <v>1.775000000000006</v>
      </c>
      <c r="I31">
        <v>0.3249999999999886</v>
      </c>
      <c r="J31">
        <v>2.01666666666668</v>
      </c>
      <c r="K31">
        <v>1.450000000000017</v>
      </c>
      <c r="L31" s="1">
        <v>11.00455526252697</v>
      </c>
      <c r="M31" t="s">
        <v>4071</v>
      </c>
      <c r="N31" t="s">
        <v>4036</v>
      </c>
      <c r="U31">
        <v>22.80701579215934</v>
      </c>
      <c r="V31">
        <v>15.47389362966675</v>
      </c>
      <c r="W31">
        <v>18.40789658651251</v>
      </c>
      <c r="X31">
        <v>10.34354392147603</v>
      </c>
      <c r="Y31">
        <v>13.68731880340069</v>
      </c>
      <c r="Z31">
        <v>12.29822805810342</v>
      </c>
      <c r="AA31">
        <v>0.07333122162492589</v>
      </c>
      <c r="AB31">
        <v>0.08064352665036477</v>
      </c>
      <c r="AC31">
        <v>0.0138909074529727</v>
      </c>
      <c r="AD31" t="s">
        <v>4097</v>
      </c>
      <c r="AE31" t="s">
        <v>4073</v>
      </c>
      <c r="AF31" t="s">
        <v>4120</v>
      </c>
      <c r="AG31" t="s">
        <v>4124</v>
      </c>
      <c r="AH31" t="s">
        <v>4089</v>
      </c>
      <c r="AJ31" t="s">
        <v>4095</v>
      </c>
      <c r="AK31" t="s">
        <v>4104</v>
      </c>
      <c r="AL31">
        <v>22.83485150564802</v>
      </c>
      <c r="AM31">
        <v>43.07054113785048</v>
      </c>
      <c r="AN31">
        <v>4.212742943811778</v>
      </c>
      <c r="AO31" t="s">
        <v>4107</v>
      </c>
      <c r="AP31" t="s">
        <v>4075</v>
      </c>
      <c r="AQ31" t="s">
        <v>4126</v>
      </c>
      <c r="AR31" t="s">
        <v>4133</v>
      </c>
      <c r="AS31">
        <v>7.4</v>
      </c>
      <c r="AT31">
        <v>3.84</v>
      </c>
      <c r="AX31" t="s">
        <v>4109</v>
      </c>
      <c r="AY31" t="s">
        <v>4112</v>
      </c>
      <c r="BA31">
        <v>3.84</v>
      </c>
      <c r="BD31">
        <v>2.030701754385965</v>
      </c>
      <c r="BE31">
        <v>114</v>
      </c>
      <c r="BR31" t="s">
        <v>4103</v>
      </c>
      <c r="BS31" t="s">
        <v>4103</v>
      </c>
    </row>
    <row r="32" spans="1:71">
      <c r="A32" t="s">
        <v>4071</v>
      </c>
      <c r="B32" t="s">
        <v>264</v>
      </c>
      <c r="C32" t="s">
        <v>2219</v>
      </c>
      <c r="D32" t="s">
        <v>3996</v>
      </c>
      <c r="E32">
        <v>34.9</v>
      </c>
      <c r="F32">
        <v>32.3475</v>
      </c>
      <c r="G32">
        <v>30.77583333333333</v>
      </c>
      <c r="H32">
        <v>0.2624999999999957</v>
      </c>
      <c r="I32">
        <v>0.086666666666666</v>
      </c>
      <c r="J32">
        <v>1.571666666666665</v>
      </c>
      <c r="K32">
        <v>0.1758333333333297</v>
      </c>
      <c r="L32" s="1">
        <v>7.890872555838935</v>
      </c>
      <c r="M32" t="s">
        <v>4072</v>
      </c>
      <c r="N32" t="s">
        <v>4041</v>
      </c>
      <c r="U32">
        <v>14.57486657605993</v>
      </c>
      <c r="V32">
        <v>11.05241013590753</v>
      </c>
      <c r="W32">
        <v>8.505486127225113</v>
      </c>
      <c r="X32">
        <v>4.334434142004318</v>
      </c>
      <c r="Y32">
        <v>7.724666025789769</v>
      </c>
      <c r="Z32">
        <v>4.173877492696558</v>
      </c>
      <c r="AA32">
        <v>0.03522456440152401</v>
      </c>
      <c r="AB32">
        <v>0.04171051985220795</v>
      </c>
      <c r="AC32">
        <v>0.03550788533093212</v>
      </c>
      <c r="AD32" t="s">
        <v>4097</v>
      </c>
      <c r="AE32" t="s">
        <v>4073</v>
      </c>
      <c r="AF32" t="s">
        <v>4120</v>
      </c>
      <c r="AG32" t="s">
        <v>4122</v>
      </c>
      <c r="AH32" t="s">
        <v>4089</v>
      </c>
      <c r="AJ32" t="s">
        <v>4095</v>
      </c>
      <c r="AK32" t="s">
        <v>4104</v>
      </c>
      <c r="AL32">
        <v>2.155051194183757</v>
      </c>
      <c r="AM32">
        <v>22.2641227178947</v>
      </c>
      <c r="AN32">
        <v>14.25071353936563</v>
      </c>
      <c r="AO32" t="s">
        <v>4107</v>
      </c>
      <c r="AP32" t="s">
        <v>4075</v>
      </c>
      <c r="AQ32" t="s">
        <v>4126</v>
      </c>
      <c r="AR32" t="s">
        <v>4133</v>
      </c>
      <c r="AS32">
        <v>0.4399999999999999</v>
      </c>
      <c r="AT32">
        <v>0.15</v>
      </c>
      <c r="AX32" t="s">
        <v>4109</v>
      </c>
      <c r="AY32" t="s">
        <v>4112</v>
      </c>
      <c r="BA32">
        <v>0.15</v>
      </c>
      <c r="BD32">
        <v>0.8099326990020885</v>
      </c>
      <c r="BE32">
        <v>43.09</v>
      </c>
      <c r="BF32">
        <v>20.58</v>
      </c>
      <c r="BG32">
        <v>15.71</v>
      </c>
      <c r="BH32">
        <v>43.09</v>
      </c>
      <c r="BI32">
        <v>37</v>
      </c>
      <c r="BN32">
        <v>0.8099326990020885</v>
      </c>
      <c r="BO32">
        <v>20.58</v>
      </c>
      <c r="BP32">
        <v>16.66841494546298</v>
      </c>
      <c r="BQ32" s="1">
        <v>-109.3780369290574</v>
      </c>
      <c r="BR32" t="s">
        <v>4113</v>
      </c>
      <c r="BS32" t="s">
        <v>4116</v>
      </c>
    </row>
    <row r="33" spans="1:71">
      <c r="A33" t="s">
        <v>4071</v>
      </c>
      <c r="B33" t="s">
        <v>342</v>
      </c>
      <c r="C33" t="s">
        <v>2297</v>
      </c>
      <c r="D33" t="s">
        <v>3996</v>
      </c>
      <c r="E33">
        <v>27.75</v>
      </c>
      <c r="F33">
        <v>25.8075</v>
      </c>
      <c r="G33">
        <v>25.63</v>
      </c>
      <c r="H33">
        <v>0.1774999999999949</v>
      </c>
      <c r="I33">
        <v>0.04833333333333201</v>
      </c>
      <c r="J33">
        <v>0.1774999999999984</v>
      </c>
      <c r="K33">
        <v>0.1291666666666629</v>
      </c>
      <c r="L33" s="1">
        <v>7.526881720430123</v>
      </c>
      <c r="N33" t="s">
        <v>4030</v>
      </c>
      <c r="U33">
        <v>14.97314262897489</v>
      </c>
      <c r="V33">
        <v>8.754233432395766</v>
      </c>
      <c r="W33">
        <v>11.4447518172939</v>
      </c>
      <c r="X33">
        <v>3.191479063438218</v>
      </c>
      <c r="Y33">
        <v>5.513844018737269</v>
      </c>
      <c r="Z33">
        <v>3.297755675807239</v>
      </c>
      <c r="AA33">
        <v>0.06218909196579128</v>
      </c>
      <c r="AB33">
        <v>0.08253272753855684</v>
      </c>
      <c r="AC33">
        <v>0.0221608834293003</v>
      </c>
      <c r="AD33" t="s">
        <v>4097</v>
      </c>
      <c r="AE33" t="s">
        <v>4073</v>
      </c>
      <c r="AF33" t="s">
        <v>4120</v>
      </c>
      <c r="AG33" t="s">
        <v>4122</v>
      </c>
      <c r="AH33" t="s">
        <v>4089</v>
      </c>
      <c r="AJ33" t="s">
        <v>4095</v>
      </c>
      <c r="AK33" t="s">
        <v>4104</v>
      </c>
      <c r="AL33">
        <v>-0.4659737545000581</v>
      </c>
      <c r="AM33">
        <v>298.4368644314022</v>
      </c>
      <c r="AN33">
        <v>121.0507795643403</v>
      </c>
      <c r="AO33" t="s">
        <v>4107</v>
      </c>
      <c r="AP33" t="s">
        <v>4075</v>
      </c>
      <c r="AQ33" t="s">
        <v>4126</v>
      </c>
      <c r="AR33" t="s">
        <v>4084</v>
      </c>
      <c r="AS33">
        <v>0.9299999999999999</v>
      </c>
      <c r="AT33">
        <v>0.27</v>
      </c>
      <c r="AX33" t="s">
        <v>4109</v>
      </c>
      <c r="AY33" t="s">
        <v>4112</v>
      </c>
      <c r="BA33">
        <v>0.27</v>
      </c>
      <c r="BD33">
        <v>0.7300710339384373</v>
      </c>
      <c r="BE33">
        <v>38.01</v>
      </c>
      <c r="BR33" t="s">
        <v>4103</v>
      </c>
      <c r="BS33" t="s">
        <v>4103</v>
      </c>
    </row>
    <row r="34" spans="1:71">
      <c r="A34" t="s">
        <v>4071</v>
      </c>
      <c r="B34" t="s">
        <v>333</v>
      </c>
      <c r="C34" t="s">
        <v>2288</v>
      </c>
      <c r="D34" t="s">
        <v>3997</v>
      </c>
      <c r="E34">
        <v>57.9</v>
      </c>
      <c r="F34">
        <v>54.21</v>
      </c>
      <c r="G34">
        <v>53.57333333333334</v>
      </c>
      <c r="H34">
        <v>0.2400000000000091</v>
      </c>
      <c r="I34">
        <v>0.09666666666667112</v>
      </c>
      <c r="J34">
        <v>0.6366666666666632</v>
      </c>
      <c r="K34">
        <v>0.143333333333338</v>
      </c>
      <c r="L34" s="1">
        <v>6.806862202545649</v>
      </c>
      <c r="N34" t="s">
        <v>4030</v>
      </c>
      <c r="U34">
        <v>35.81426609807415</v>
      </c>
      <c r="V34">
        <v>28.90991038119869</v>
      </c>
      <c r="W34">
        <v>11.8298621035174</v>
      </c>
      <c r="X34">
        <v>-0.6093653445632023</v>
      </c>
      <c r="Y34">
        <v>11.22463054047098</v>
      </c>
      <c r="Z34">
        <v>1.382208984113179</v>
      </c>
      <c r="AA34">
        <v>0.0690435571687546</v>
      </c>
      <c r="AB34">
        <v>0.124392274480806</v>
      </c>
      <c r="AC34">
        <v>0.098424215563578</v>
      </c>
      <c r="AD34" t="s">
        <v>4097</v>
      </c>
      <c r="AE34" t="s">
        <v>4073</v>
      </c>
      <c r="AF34" t="s">
        <v>4120</v>
      </c>
      <c r="AG34" t="s">
        <v>4124</v>
      </c>
      <c r="AH34" t="s">
        <v>4089</v>
      </c>
      <c r="AJ34" t="s">
        <v>4095</v>
      </c>
      <c r="AK34" t="s">
        <v>4104</v>
      </c>
      <c r="AL34">
        <v>-1.891542062751624</v>
      </c>
      <c r="AM34">
        <v>3.424093140295228</v>
      </c>
      <c r="AN34">
        <v>-0.2877256423890894</v>
      </c>
      <c r="AO34" t="s">
        <v>4107</v>
      </c>
      <c r="AP34" t="s">
        <v>4075</v>
      </c>
      <c r="AQ34" t="s">
        <v>4126</v>
      </c>
      <c r="AR34" t="s">
        <v>4084</v>
      </c>
      <c r="AS34">
        <v>2.74</v>
      </c>
      <c r="AT34">
        <v>0.16</v>
      </c>
      <c r="AX34" t="s">
        <v>4109</v>
      </c>
      <c r="AY34" t="s">
        <v>4112</v>
      </c>
      <c r="BA34">
        <v>0.16</v>
      </c>
      <c r="BD34">
        <v>0.5078947368421053</v>
      </c>
      <c r="BE34">
        <v>114</v>
      </c>
      <c r="BR34" t="s">
        <v>4103</v>
      </c>
      <c r="BS34" t="s">
        <v>4103</v>
      </c>
    </row>
    <row r="35" spans="1:71">
      <c r="A35" t="s">
        <v>4071</v>
      </c>
      <c r="B35" t="s">
        <v>358</v>
      </c>
      <c r="C35" t="s">
        <v>2313</v>
      </c>
      <c r="D35" t="s">
        <v>3997</v>
      </c>
      <c r="E35">
        <v>147</v>
      </c>
      <c r="F35">
        <v>138.275</v>
      </c>
      <c r="G35">
        <v>134.1833333333333</v>
      </c>
      <c r="H35">
        <v>0.375</v>
      </c>
      <c r="I35">
        <v>0.3000000000000114</v>
      </c>
      <c r="J35">
        <v>4.091666666666669</v>
      </c>
      <c r="K35">
        <v>0.07499999999998863</v>
      </c>
      <c r="L35" s="1">
        <v>6.309889712529371</v>
      </c>
      <c r="M35" t="s">
        <v>4073</v>
      </c>
      <c r="N35" t="s">
        <v>4041</v>
      </c>
      <c r="U35">
        <v>44.47264863843506</v>
      </c>
      <c r="V35">
        <v>33.10260294371824</v>
      </c>
      <c r="W35">
        <v>38.73436722954044</v>
      </c>
      <c r="X35">
        <v>28.97692922532102</v>
      </c>
      <c r="Y35">
        <v>29.55625304257572</v>
      </c>
      <c r="Z35">
        <v>23.93542870038485</v>
      </c>
      <c r="AA35">
        <v>0.1137004569471682</v>
      </c>
      <c r="AB35">
        <v>0.09757438004219421</v>
      </c>
      <c r="AC35">
        <v>0.05620824342190867</v>
      </c>
      <c r="AD35" t="s">
        <v>4097</v>
      </c>
      <c r="AE35" t="s">
        <v>4073</v>
      </c>
      <c r="AF35" t="s">
        <v>4120</v>
      </c>
      <c r="AG35" t="s">
        <v>4124</v>
      </c>
      <c r="AH35" t="s">
        <v>4089</v>
      </c>
      <c r="AJ35" t="s">
        <v>4095</v>
      </c>
      <c r="AK35" t="s">
        <v>4104</v>
      </c>
      <c r="AL35">
        <v>0.9701373518440001</v>
      </c>
      <c r="AM35">
        <v>42.26225545943073</v>
      </c>
      <c r="AN35">
        <v>23.60703564796806</v>
      </c>
      <c r="AO35" t="s">
        <v>4107</v>
      </c>
      <c r="AP35" t="s">
        <v>4075</v>
      </c>
      <c r="AQ35" t="s">
        <v>4126</v>
      </c>
      <c r="AR35" t="s">
        <v>4133</v>
      </c>
      <c r="AS35">
        <v>3.85</v>
      </c>
      <c r="AT35">
        <v>2.7</v>
      </c>
      <c r="AX35" t="s">
        <v>4109</v>
      </c>
      <c r="AY35" t="s">
        <v>4112</v>
      </c>
      <c r="BA35">
        <v>2.7</v>
      </c>
      <c r="BD35">
        <v>1.289473684210526</v>
      </c>
      <c r="BE35">
        <v>114</v>
      </c>
      <c r="BR35" t="s">
        <v>4103</v>
      </c>
      <c r="BS35" t="s">
        <v>4103</v>
      </c>
    </row>
    <row r="36" spans="1:71">
      <c r="A36" t="s">
        <v>4071</v>
      </c>
      <c r="B36" t="s">
        <v>371</v>
      </c>
      <c r="C36" t="s">
        <v>2326</v>
      </c>
      <c r="D36" t="s">
        <v>3997</v>
      </c>
      <c r="E36">
        <v>97.40000000000001</v>
      </c>
      <c r="F36">
        <v>91.65000000000001</v>
      </c>
      <c r="G36">
        <v>80.345</v>
      </c>
      <c r="H36">
        <v>0.6750000000000114</v>
      </c>
      <c r="I36">
        <v>0.443333333333328</v>
      </c>
      <c r="J36">
        <v>11.30500000000001</v>
      </c>
      <c r="K36">
        <v>0.2316666666666833</v>
      </c>
      <c r="L36" s="1">
        <v>6.273867975995628</v>
      </c>
      <c r="M36" t="s">
        <v>4083</v>
      </c>
      <c r="N36" t="s">
        <v>4041</v>
      </c>
      <c r="U36">
        <v>24.24123665116328</v>
      </c>
      <c r="V36">
        <v>19.63344871869705</v>
      </c>
      <c r="W36">
        <v>6.003073073772253</v>
      </c>
      <c r="X36">
        <v>-1.5286491256746</v>
      </c>
      <c r="Y36">
        <v>4.444429642740473</v>
      </c>
      <c r="Z36">
        <v>-1.361939087355565</v>
      </c>
      <c r="AA36">
        <v>0.04607787932466229</v>
      </c>
      <c r="AB36">
        <v>0.07531722199446853</v>
      </c>
      <c r="AC36">
        <v>0.05806368730096037</v>
      </c>
      <c r="AD36" t="s">
        <v>4097</v>
      </c>
      <c r="AE36" t="s">
        <v>4073</v>
      </c>
      <c r="AF36" t="s">
        <v>4120</v>
      </c>
      <c r="AG36" t="s">
        <v>4124</v>
      </c>
      <c r="AH36" t="s">
        <v>4089</v>
      </c>
      <c r="AJ36" t="s">
        <v>4095</v>
      </c>
      <c r="AK36" t="s">
        <v>4104</v>
      </c>
      <c r="AL36">
        <v>-0.01710322132662308</v>
      </c>
      <c r="AM36">
        <v>12.74880934735023</v>
      </c>
      <c r="AN36">
        <v>-7.355381133701753</v>
      </c>
      <c r="AO36" t="s">
        <v>4107</v>
      </c>
      <c r="AP36" t="s">
        <v>4075</v>
      </c>
      <c r="AQ36" t="s">
        <v>4126</v>
      </c>
      <c r="AR36" t="s">
        <v>4084</v>
      </c>
      <c r="AS36">
        <v>1.62</v>
      </c>
      <c r="AT36">
        <v>-0.51</v>
      </c>
      <c r="AX36" t="s">
        <v>4109</v>
      </c>
      <c r="AY36" t="s">
        <v>4112</v>
      </c>
      <c r="BA36">
        <v>-0.51</v>
      </c>
      <c r="BD36">
        <v>0.8543859649122808</v>
      </c>
      <c r="BE36">
        <v>114</v>
      </c>
      <c r="BR36" t="s">
        <v>4103</v>
      </c>
      <c r="BS36" t="s">
        <v>4103</v>
      </c>
    </row>
    <row r="37" spans="1:71">
      <c r="A37" t="s">
        <v>4071</v>
      </c>
      <c r="B37" t="s">
        <v>268</v>
      </c>
      <c r="C37" t="s">
        <v>2223</v>
      </c>
      <c r="D37" t="s">
        <v>3997</v>
      </c>
      <c r="E37">
        <v>21.5</v>
      </c>
      <c r="F37">
        <v>20.3725</v>
      </c>
      <c r="G37">
        <v>20.14416666666666</v>
      </c>
      <c r="H37">
        <v>0.06500000000000128</v>
      </c>
      <c r="I37">
        <v>0.02666666666666373</v>
      </c>
      <c r="J37">
        <v>0.2283333333333353</v>
      </c>
      <c r="K37">
        <v>0.03833333333333755</v>
      </c>
      <c r="L37" s="1">
        <v>5.534421401398948</v>
      </c>
      <c r="N37" t="s">
        <v>4030</v>
      </c>
      <c r="U37">
        <v>21.08215188833405</v>
      </c>
      <c r="V37">
        <v>18.63196796347293</v>
      </c>
      <c r="W37">
        <v>7.228891465296098</v>
      </c>
      <c r="X37">
        <v>4.453808104819418</v>
      </c>
      <c r="Y37">
        <v>9.968687523393067</v>
      </c>
      <c r="Z37">
        <v>7.187122099703519</v>
      </c>
      <c r="AA37">
        <v>0.02450183924861116</v>
      </c>
      <c r="AB37">
        <v>0.02775083360476681</v>
      </c>
      <c r="AC37">
        <v>0.02781565423689548</v>
      </c>
      <c r="AD37" t="s">
        <v>4097</v>
      </c>
      <c r="AE37" t="s">
        <v>4073</v>
      </c>
      <c r="AF37" t="s">
        <v>4120</v>
      </c>
      <c r="AG37" t="s">
        <v>4124</v>
      </c>
      <c r="AH37" t="s">
        <v>4089</v>
      </c>
      <c r="AJ37" t="s">
        <v>4095</v>
      </c>
      <c r="AK37" t="s">
        <v>4104</v>
      </c>
      <c r="AL37">
        <v>4.444677134023687</v>
      </c>
      <c r="AM37">
        <v>28.98523106241067</v>
      </c>
      <c r="AN37">
        <v>6.539645484450638</v>
      </c>
      <c r="AO37" t="s">
        <v>4107</v>
      </c>
      <c r="AP37" t="s">
        <v>4075</v>
      </c>
      <c r="AQ37" t="s">
        <v>4126</v>
      </c>
      <c r="AR37" t="s">
        <v>4133</v>
      </c>
      <c r="AS37">
        <v>0.66</v>
      </c>
      <c r="AT37">
        <v>0.36</v>
      </c>
      <c r="AX37" t="s">
        <v>4109</v>
      </c>
      <c r="AY37" t="s">
        <v>4112</v>
      </c>
      <c r="BA37">
        <v>0.36</v>
      </c>
      <c r="BD37">
        <v>0.1885964912280702</v>
      </c>
      <c r="BE37">
        <v>114</v>
      </c>
      <c r="BR37" t="s">
        <v>4103</v>
      </c>
      <c r="BS37" t="s">
        <v>4103</v>
      </c>
    </row>
    <row r="38" spans="1:71">
      <c r="A38" t="s">
        <v>4071</v>
      </c>
      <c r="B38" t="s">
        <v>111</v>
      </c>
      <c r="C38" t="s">
        <v>2066</v>
      </c>
      <c r="D38" t="s">
        <v>3996</v>
      </c>
      <c r="E38">
        <v>178.5</v>
      </c>
      <c r="F38">
        <v>169.675</v>
      </c>
      <c r="G38">
        <v>167.225</v>
      </c>
      <c r="H38">
        <v>1.5</v>
      </c>
      <c r="I38">
        <v>1.025000000000006</v>
      </c>
      <c r="J38">
        <v>2.450000000000017</v>
      </c>
      <c r="K38">
        <v>0.4749999999999943</v>
      </c>
      <c r="L38" s="1">
        <v>5.201119787829667</v>
      </c>
      <c r="N38" t="s">
        <v>4003</v>
      </c>
      <c r="U38">
        <v>13.11732989110978</v>
      </c>
      <c r="V38">
        <v>13.11321061297591</v>
      </c>
      <c r="W38">
        <v>-8.096907782374375</v>
      </c>
      <c r="X38">
        <v>-8.110123346236062</v>
      </c>
      <c r="Y38">
        <v>-6.415889506827728</v>
      </c>
      <c r="Z38">
        <v>-6.42828514067826</v>
      </c>
      <c r="AA38">
        <v>4.11927813387114E-05</v>
      </c>
      <c r="AB38">
        <v>0.0001321556386168626</v>
      </c>
      <c r="AC38">
        <v>0.0001239563385053155</v>
      </c>
      <c r="AD38" t="s">
        <v>4097</v>
      </c>
      <c r="AE38" t="s">
        <v>4073</v>
      </c>
      <c r="AF38" t="s">
        <v>4120</v>
      </c>
      <c r="AG38" t="s">
        <v>4122</v>
      </c>
      <c r="AH38" t="s">
        <v>4089</v>
      </c>
      <c r="AJ38" t="s">
        <v>4095</v>
      </c>
      <c r="AK38" t="s">
        <v>4104</v>
      </c>
      <c r="AL38">
        <v>58.62120230244349</v>
      </c>
      <c r="AM38">
        <v>1.880616017432608</v>
      </c>
      <c r="AN38">
        <v>-1.286757445443567</v>
      </c>
      <c r="AO38" t="s">
        <v>4107</v>
      </c>
      <c r="AP38" t="s">
        <v>4075</v>
      </c>
      <c r="AQ38" t="s">
        <v>4126</v>
      </c>
      <c r="AR38" t="s">
        <v>4084</v>
      </c>
      <c r="AS38">
        <v>-1.382023</v>
      </c>
      <c r="AT38">
        <v>-0.497977</v>
      </c>
      <c r="AU38">
        <v>-1.50389</v>
      </c>
      <c r="AX38" t="s">
        <v>4109</v>
      </c>
      <c r="AY38" t="s">
        <v>4112</v>
      </c>
      <c r="BA38">
        <v>-0.497977</v>
      </c>
      <c r="BD38">
        <v>2.975</v>
      </c>
      <c r="BE38">
        <v>60</v>
      </c>
      <c r="BR38" t="s">
        <v>4103</v>
      </c>
      <c r="BS38" t="s">
        <v>4103</v>
      </c>
    </row>
    <row r="39" spans="1:71">
      <c r="A39" t="s">
        <v>4071</v>
      </c>
      <c r="B39" t="s">
        <v>96</v>
      </c>
      <c r="C39" t="s">
        <v>2051</v>
      </c>
      <c r="D39" t="s">
        <v>3996</v>
      </c>
      <c r="E39">
        <v>52.1</v>
      </c>
      <c r="F39">
        <v>49.6125</v>
      </c>
      <c r="G39">
        <v>46.32333333333334</v>
      </c>
      <c r="H39">
        <v>0.375</v>
      </c>
      <c r="I39">
        <v>0.1808333333333323</v>
      </c>
      <c r="J39">
        <v>3.289166666666659</v>
      </c>
      <c r="K39">
        <v>0.1941666666666677</v>
      </c>
      <c r="L39" s="1">
        <v>5.013857394809795</v>
      </c>
      <c r="N39" t="s">
        <v>4003</v>
      </c>
      <c r="U39">
        <v>7.244521047743246</v>
      </c>
      <c r="V39">
        <v>7.2402237266792</v>
      </c>
      <c r="W39">
        <v>-3.608588943253319</v>
      </c>
      <c r="X39">
        <v>-3.613344749160731</v>
      </c>
      <c r="Y39">
        <v>0.3998274091173278</v>
      </c>
      <c r="Z39">
        <v>0.3921984000188302</v>
      </c>
      <c r="AA39">
        <v>4.297321064046511E-05</v>
      </c>
      <c r="AB39">
        <v>4.755805907411675E-05</v>
      </c>
      <c r="AC39">
        <v>7.629009098497532E-05</v>
      </c>
      <c r="AD39" t="s">
        <v>4097</v>
      </c>
      <c r="AE39" t="s">
        <v>4073</v>
      </c>
      <c r="AF39" t="s">
        <v>4120</v>
      </c>
      <c r="AG39" t="s">
        <v>4122</v>
      </c>
      <c r="AH39" t="s">
        <v>4089</v>
      </c>
      <c r="AJ39" t="s">
        <v>4095</v>
      </c>
      <c r="AK39" t="s">
        <v>4104</v>
      </c>
      <c r="AL39">
        <v>126.0461795386887</v>
      </c>
      <c r="AM39">
        <v>48.99059591133516</v>
      </c>
      <c r="AN39">
        <v>-24.81611408656199</v>
      </c>
      <c r="AO39" t="s">
        <v>4107</v>
      </c>
      <c r="AP39" t="s">
        <v>4075</v>
      </c>
      <c r="AQ39" t="s">
        <v>4126</v>
      </c>
      <c r="AR39" t="s">
        <v>4084</v>
      </c>
      <c r="AS39">
        <v>-0.380689</v>
      </c>
      <c r="AT39">
        <v>0.020689</v>
      </c>
      <c r="AU39">
        <v>-1.5</v>
      </c>
      <c r="AX39" t="s">
        <v>4109</v>
      </c>
      <c r="AY39" t="s">
        <v>4112</v>
      </c>
      <c r="BA39">
        <v>0.020689</v>
      </c>
      <c r="BD39">
        <v>0.1800027639579878</v>
      </c>
      <c r="BE39">
        <v>289.44</v>
      </c>
      <c r="BF39">
        <v>13.84</v>
      </c>
      <c r="BG39">
        <v>8.890000000000001</v>
      </c>
      <c r="BH39">
        <v>20.725</v>
      </c>
      <c r="BI39">
        <v>31</v>
      </c>
      <c r="BN39">
        <v>0.1800027639579878</v>
      </c>
      <c r="BO39">
        <v>13.84</v>
      </c>
      <c r="BP39">
        <v>2.491238253178552</v>
      </c>
      <c r="BQ39" s="1">
        <v>-1991.329479768787</v>
      </c>
      <c r="BR39" t="s">
        <v>4113</v>
      </c>
      <c r="BS39" t="s">
        <v>4116</v>
      </c>
    </row>
    <row r="40" spans="1:71">
      <c r="A40" t="s">
        <v>4071</v>
      </c>
      <c r="B40" t="s">
        <v>105</v>
      </c>
      <c r="C40" t="s">
        <v>2060</v>
      </c>
      <c r="D40" t="s">
        <v>3997</v>
      </c>
      <c r="E40">
        <v>92.2</v>
      </c>
      <c r="F40">
        <v>88.56500000000001</v>
      </c>
      <c r="G40">
        <v>88.03833333333334</v>
      </c>
      <c r="H40">
        <v>0.3100000000000023</v>
      </c>
      <c r="I40">
        <v>0.2716666666666754</v>
      </c>
      <c r="J40">
        <v>0.5266666666666708</v>
      </c>
      <c r="K40">
        <v>0.03833333333332689</v>
      </c>
      <c r="L40" s="1">
        <v>4.104330152994962</v>
      </c>
      <c r="N40" t="s">
        <v>4003</v>
      </c>
      <c r="U40">
        <v>-3579.724549636313</v>
      </c>
      <c r="V40">
        <v>-6763.31990223925</v>
      </c>
      <c r="W40">
        <v>-2655.158962817181</v>
      </c>
      <c r="X40">
        <v>-5016.579694827928</v>
      </c>
      <c r="Y40">
        <v>-2616.313025904919</v>
      </c>
      <c r="Z40">
        <v>-4946.066450888434</v>
      </c>
      <c r="AA40">
        <v>31.83595352602938</v>
      </c>
      <c r="AB40">
        <v>23.61420732010747</v>
      </c>
      <c r="AC40">
        <v>23.29753424983515</v>
      </c>
      <c r="AD40" t="s">
        <v>4097</v>
      </c>
      <c r="AE40" t="s">
        <v>4073</v>
      </c>
      <c r="AF40" t="s">
        <v>4120</v>
      </c>
      <c r="AG40" t="s">
        <v>4124</v>
      </c>
      <c r="AH40" t="s">
        <v>4089</v>
      </c>
      <c r="AJ40" t="s">
        <v>4095</v>
      </c>
      <c r="AK40" t="s">
        <v>4104</v>
      </c>
      <c r="AL40">
        <v>8.447857738521288</v>
      </c>
      <c r="AM40">
        <v>20.62666145602619</v>
      </c>
      <c r="AN40">
        <v>22.05254074683693</v>
      </c>
      <c r="AO40" t="s">
        <v>4107</v>
      </c>
      <c r="AP40" t="s">
        <v>4071</v>
      </c>
      <c r="AQ40" t="s">
        <v>4125</v>
      </c>
      <c r="AR40" t="s">
        <v>4133</v>
      </c>
      <c r="AS40">
        <v>3.44</v>
      </c>
      <c r="AT40">
        <v>2.88</v>
      </c>
      <c r="AU40">
        <v>1.57</v>
      </c>
      <c r="AW40">
        <v>119.1082802547771</v>
      </c>
      <c r="AX40" t="s">
        <v>4109</v>
      </c>
      <c r="AY40" t="s">
        <v>4112</v>
      </c>
      <c r="BA40">
        <v>2.88</v>
      </c>
      <c r="BD40">
        <v>0.8087719298245615</v>
      </c>
      <c r="BE40">
        <v>114</v>
      </c>
      <c r="BR40" t="s">
        <v>4103</v>
      </c>
      <c r="BS40" t="s">
        <v>4103</v>
      </c>
    </row>
    <row r="41" spans="1:71">
      <c r="A41" t="s">
        <v>4071</v>
      </c>
      <c r="B41" t="s">
        <v>114</v>
      </c>
      <c r="C41" t="s">
        <v>2069</v>
      </c>
      <c r="D41" t="s">
        <v>3996</v>
      </c>
      <c r="E41">
        <v>18.05</v>
      </c>
      <c r="F41">
        <v>17.355</v>
      </c>
      <c r="G41">
        <v>17.3375</v>
      </c>
      <c r="H41">
        <v>0.05499999999999616</v>
      </c>
      <c r="I41">
        <v>0.02083333333333215</v>
      </c>
      <c r="J41">
        <v>0.01749999999999829</v>
      </c>
      <c r="K41">
        <v>0.03416666666666401</v>
      </c>
      <c r="L41" s="1">
        <v>4.004609622587174</v>
      </c>
      <c r="N41" t="s">
        <v>4003</v>
      </c>
      <c r="U41">
        <v>22.09456973551644</v>
      </c>
      <c r="V41">
        <v>22.09383783634921</v>
      </c>
      <c r="W41">
        <v>2.979609770024122</v>
      </c>
      <c r="X41">
        <v>2.977722163031149</v>
      </c>
      <c r="Y41">
        <v>2.354126044909627</v>
      </c>
      <c r="Z41">
        <v>2.350679282110775</v>
      </c>
      <c r="AA41">
        <v>7.31899167227823E-06</v>
      </c>
      <c r="AB41">
        <v>1.887606992973315E-05</v>
      </c>
      <c r="AC41">
        <v>3.44676279885256E-05</v>
      </c>
      <c r="AD41" t="s">
        <v>4097</v>
      </c>
      <c r="AE41" t="s">
        <v>4073</v>
      </c>
      <c r="AF41" t="s">
        <v>4120</v>
      </c>
      <c r="AG41" t="s">
        <v>4122</v>
      </c>
      <c r="AH41" t="s">
        <v>4089</v>
      </c>
      <c r="AJ41" t="s">
        <v>4095</v>
      </c>
      <c r="AK41" t="s">
        <v>4104</v>
      </c>
      <c r="AL41">
        <v>13.01265516463814</v>
      </c>
      <c r="AM41">
        <v>10.16614751154026</v>
      </c>
      <c r="AN41">
        <v>7.219816535349818</v>
      </c>
      <c r="AO41" t="s">
        <v>4107</v>
      </c>
      <c r="AP41" t="s">
        <v>4075</v>
      </c>
      <c r="AQ41" t="s">
        <v>4126</v>
      </c>
      <c r="AR41" t="s">
        <v>4133</v>
      </c>
      <c r="AS41">
        <v>-0.12</v>
      </c>
      <c r="AT41">
        <v>0.24</v>
      </c>
      <c r="AU41">
        <v>-0.76</v>
      </c>
      <c r="AX41" t="s">
        <v>4109</v>
      </c>
      <c r="AY41" t="s">
        <v>4112</v>
      </c>
      <c r="BA41">
        <v>0.24</v>
      </c>
      <c r="BD41">
        <v>0.3900172860847018</v>
      </c>
      <c r="BE41">
        <v>46.28</v>
      </c>
      <c r="BR41" t="s">
        <v>4103</v>
      </c>
      <c r="BS41" t="s">
        <v>4103</v>
      </c>
    </row>
    <row r="42" spans="1:71">
      <c r="A42" t="s">
        <v>4071</v>
      </c>
      <c r="B42" t="s">
        <v>86</v>
      </c>
      <c r="C42" t="s">
        <v>2041</v>
      </c>
      <c r="D42" t="s">
        <v>3996</v>
      </c>
      <c r="E42">
        <v>23.85</v>
      </c>
      <c r="F42">
        <v>22.9625</v>
      </c>
      <c r="G42">
        <v>22.115</v>
      </c>
      <c r="H42">
        <v>0.04749999999999943</v>
      </c>
      <c r="I42">
        <v>0.04083333333333528</v>
      </c>
      <c r="J42">
        <v>0.8474999999999966</v>
      </c>
      <c r="K42">
        <v>0.006666666666664156</v>
      </c>
      <c r="L42" s="1">
        <v>3.864997278170934</v>
      </c>
      <c r="N42" t="s">
        <v>4003</v>
      </c>
      <c r="U42">
        <v>-1095.593710543367</v>
      </c>
      <c r="V42">
        <v>-1301.35464643728</v>
      </c>
      <c r="W42">
        <v>-241.5414632340583</v>
      </c>
      <c r="X42">
        <v>-286.5754538065565</v>
      </c>
      <c r="Y42">
        <v>-383.663709831569</v>
      </c>
      <c r="Z42">
        <v>-455.4592251422379</v>
      </c>
      <c r="AA42">
        <v>2.057609358939132</v>
      </c>
      <c r="AB42">
        <v>0.4503399057249817</v>
      </c>
      <c r="AC42">
        <v>0.7179551531066881</v>
      </c>
      <c r="AD42" t="s">
        <v>4097</v>
      </c>
      <c r="AE42" t="s">
        <v>4073</v>
      </c>
      <c r="AF42" t="s">
        <v>4120</v>
      </c>
      <c r="AG42" t="s">
        <v>4122</v>
      </c>
      <c r="AH42" t="s">
        <v>4089</v>
      </c>
      <c r="AJ42" t="s">
        <v>4095</v>
      </c>
      <c r="AK42" t="s">
        <v>4104</v>
      </c>
      <c r="AL42">
        <v>19.28138922005396</v>
      </c>
      <c r="AM42">
        <v>84.56077329627854</v>
      </c>
      <c r="AN42">
        <v>-12.86493843810095</v>
      </c>
      <c r="AO42" t="s">
        <v>4107</v>
      </c>
      <c r="AP42" t="s">
        <v>4071</v>
      </c>
      <c r="AQ42" t="s">
        <v>4125</v>
      </c>
      <c r="AR42" t="s">
        <v>4084</v>
      </c>
      <c r="AS42">
        <v>0.1599999999999999</v>
      </c>
      <c r="AT42">
        <v>0.66</v>
      </c>
      <c r="AU42">
        <v>-1.63</v>
      </c>
      <c r="AX42" t="s">
        <v>4109</v>
      </c>
      <c r="AY42" t="s">
        <v>4112</v>
      </c>
      <c r="BA42">
        <v>0.66</v>
      </c>
      <c r="BD42">
        <v>2.370775347912525</v>
      </c>
      <c r="BE42">
        <v>10.06</v>
      </c>
      <c r="BF42">
        <v>22.24</v>
      </c>
      <c r="BG42">
        <v>11.26</v>
      </c>
      <c r="BH42">
        <v>35.38</v>
      </c>
      <c r="BI42">
        <v>29</v>
      </c>
      <c r="BN42">
        <v>2.370775347912525</v>
      </c>
      <c r="BO42">
        <v>22.24</v>
      </c>
      <c r="BP42">
        <v>52.72604373757456</v>
      </c>
      <c r="BQ42" s="1">
        <v>54.76618705035972</v>
      </c>
      <c r="BR42" t="s">
        <v>4113</v>
      </c>
      <c r="BS42" t="s">
        <v>4114</v>
      </c>
    </row>
    <row r="43" spans="1:71">
      <c r="A43" t="s">
        <v>4071</v>
      </c>
      <c r="B43" t="s">
        <v>303</v>
      </c>
      <c r="C43" t="s">
        <v>2258</v>
      </c>
      <c r="D43" t="s">
        <v>3997</v>
      </c>
      <c r="E43">
        <v>87</v>
      </c>
      <c r="F43">
        <v>83.89</v>
      </c>
      <c r="G43">
        <v>79.61166666666666</v>
      </c>
      <c r="H43">
        <v>0.394999999999996</v>
      </c>
      <c r="I43">
        <v>0.2516666666666794</v>
      </c>
      <c r="J43">
        <v>4.278333333333336</v>
      </c>
      <c r="K43">
        <v>0.1433333333333167</v>
      </c>
      <c r="L43" s="1">
        <v>3.707235665752773</v>
      </c>
      <c r="N43" t="s">
        <v>4030</v>
      </c>
      <c r="U43">
        <v>28.67756318432686</v>
      </c>
      <c r="V43">
        <v>-722.5484457515033</v>
      </c>
      <c r="W43">
        <v>27.65924193099989</v>
      </c>
      <c r="X43">
        <v>-700.7916277167346</v>
      </c>
      <c r="Y43">
        <v>27.55175054437253</v>
      </c>
      <c r="Z43">
        <v>-787.2567782276333</v>
      </c>
      <c r="AA43">
        <v>7.512260089358302</v>
      </c>
      <c r="AB43">
        <v>7.284508696477346</v>
      </c>
      <c r="AC43">
        <v>8.148085287720058</v>
      </c>
      <c r="AD43" t="s">
        <v>4098</v>
      </c>
      <c r="AE43" t="s">
        <v>4100</v>
      </c>
      <c r="AF43" t="s">
        <v>4121</v>
      </c>
      <c r="AG43" t="s">
        <v>4123</v>
      </c>
      <c r="AH43" t="s">
        <v>4089</v>
      </c>
      <c r="AJ43" t="s">
        <v>4096</v>
      </c>
      <c r="AK43" t="s">
        <v>4104</v>
      </c>
      <c r="AL43">
        <v>11.71027532726465</v>
      </c>
      <c r="AM43">
        <v>56.21501385482998</v>
      </c>
      <c r="AN43">
        <v>35.67395091735727</v>
      </c>
      <c r="AO43" t="s">
        <v>4107</v>
      </c>
      <c r="AP43" t="s">
        <v>4075</v>
      </c>
      <c r="AQ43" t="s">
        <v>4126</v>
      </c>
      <c r="AR43" t="s">
        <v>4133</v>
      </c>
      <c r="AS43">
        <v>1.6</v>
      </c>
      <c r="AU43">
        <v>-0.24</v>
      </c>
      <c r="AX43" t="s">
        <v>4110</v>
      </c>
      <c r="AY43" t="s">
        <v>4112</v>
      </c>
      <c r="BA43">
        <v>1.6</v>
      </c>
      <c r="BD43">
        <v>0.7631578947368421</v>
      </c>
      <c r="BE43">
        <v>114</v>
      </c>
      <c r="BR43" t="s">
        <v>4103</v>
      </c>
      <c r="BS43" t="s">
        <v>4103</v>
      </c>
    </row>
    <row r="44" spans="1:71">
      <c r="A44" t="s">
        <v>4071</v>
      </c>
      <c r="B44" t="s">
        <v>353</v>
      </c>
      <c r="C44" t="s">
        <v>2308</v>
      </c>
      <c r="D44" t="s">
        <v>3996</v>
      </c>
      <c r="E44">
        <v>50.4</v>
      </c>
      <c r="F44">
        <v>48.7275</v>
      </c>
      <c r="G44">
        <v>47.28166666666667</v>
      </c>
      <c r="H44">
        <v>0.1700000000000017</v>
      </c>
      <c r="I44">
        <v>0.06166666666666742</v>
      </c>
      <c r="J44">
        <v>1.445833333333333</v>
      </c>
      <c r="K44">
        <v>0.1083333333333343</v>
      </c>
      <c r="L44" s="1">
        <v>3.432353393874088</v>
      </c>
      <c r="M44" t="s">
        <v>4075</v>
      </c>
      <c r="N44" t="s">
        <v>4038</v>
      </c>
      <c r="U44">
        <v>81.54580301963546</v>
      </c>
      <c r="V44">
        <v>74.73567949250463</v>
      </c>
      <c r="W44">
        <v>18.58370926664755</v>
      </c>
      <c r="X44">
        <v>-30.12309783634785</v>
      </c>
      <c r="Y44">
        <v>19.42684294244961</v>
      </c>
      <c r="Z44">
        <v>-26.75206736396934</v>
      </c>
      <c r="AA44">
        <v>0.06810123527130829</v>
      </c>
      <c r="AB44">
        <v>0.4870680710299539</v>
      </c>
      <c r="AC44">
        <v>0.4617891030641895</v>
      </c>
      <c r="AD44" t="s">
        <v>4097</v>
      </c>
      <c r="AE44" t="s">
        <v>4073</v>
      </c>
      <c r="AF44" t="s">
        <v>4120</v>
      </c>
      <c r="AG44" t="s">
        <v>4122</v>
      </c>
      <c r="AH44" t="s">
        <v>4089</v>
      </c>
      <c r="AJ44" t="s">
        <v>4095</v>
      </c>
      <c r="AK44" t="s">
        <v>4104</v>
      </c>
      <c r="AL44">
        <v>13.98493707740802</v>
      </c>
      <c r="AM44">
        <v>-15.29094095347091</v>
      </c>
      <c r="AN44">
        <v>-15.13926836672738</v>
      </c>
      <c r="AO44" t="s">
        <v>4107</v>
      </c>
      <c r="AP44" t="s">
        <v>4075</v>
      </c>
      <c r="AQ44" t="s">
        <v>4126</v>
      </c>
      <c r="AR44" t="s">
        <v>4084</v>
      </c>
      <c r="AS44">
        <v>0.06999999999999999</v>
      </c>
      <c r="AT44">
        <v>-0.09</v>
      </c>
      <c r="AX44" t="s">
        <v>4109</v>
      </c>
      <c r="AY44" t="s">
        <v>4112</v>
      </c>
      <c r="BA44">
        <v>-0.09</v>
      </c>
      <c r="BR44" t="s">
        <v>4103</v>
      </c>
      <c r="BS44" t="s">
        <v>4103</v>
      </c>
    </row>
    <row r="45" spans="1:71">
      <c r="A45" t="s">
        <v>4071</v>
      </c>
      <c r="B45" t="s">
        <v>254</v>
      </c>
      <c r="C45" t="s">
        <v>2209</v>
      </c>
      <c r="D45" t="s">
        <v>3996</v>
      </c>
      <c r="E45">
        <v>181</v>
      </c>
      <c r="F45">
        <v>175.075</v>
      </c>
      <c r="G45">
        <v>171.4666666666667</v>
      </c>
      <c r="H45">
        <v>0.3999999999999773</v>
      </c>
      <c r="I45">
        <v>0.1916666666666629</v>
      </c>
      <c r="J45">
        <v>3.60833333333332</v>
      </c>
      <c r="K45">
        <v>0.2083333333333144</v>
      </c>
      <c r="L45" s="1">
        <v>3.384263886905625</v>
      </c>
      <c r="N45" t="s">
        <v>4030</v>
      </c>
      <c r="U45">
        <v>48.89399372839671</v>
      </c>
      <c r="V45">
        <v>48.89205849943193</v>
      </c>
      <c r="W45">
        <v>15.88909984466446</v>
      </c>
      <c r="X45">
        <v>15.88269937490161</v>
      </c>
      <c r="Y45">
        <v>12.47795966162942</v>
      </c>
      <c r="Z45">
        <v>12.47445716926843</v>
      </c>
      <c r="AA45">
        <v>1.935228964772273E-05</v>
      </c>
      <c r="AB45">
        <v>6.400469762843364E-05</v>
      </c>
      <c r="AC45">
        <v>3.502492360980825E-05</v>
      </c>
      <c r="AD45" t="s">
        <v>4097</v>
      </c>
      <c r="AE45" t="s">
        <v>4073</v>
      </c>
      <c r="AF45" t="s">
        <v>4120</v>
      </c>
      <c r="AG45" t="s">
        <v>4122</v>
      </c>
      <c r="AH45" t="s">
        <v>4089</v>
      </c>
      <c r="AJ45" t="s">
        <v>4095</v>
      </c>
      <c r="AK45" t="s">
        <v>4104</v>
      </c>
      <c r="AL45">
        <v>-4.015339302872899</v>
      </c>
      <c r="AM45">
        <v>19.9428786464893</v>
      </c>
      <c r="AN45">
        <v>17.08438404368</v>
      </c>
      <c r="AO45" t="s">
        <v>4107</v>
      </c>
      <c r="AP45" t="s">
        <v>4075</v>
      </c>
      <c r="AQ45" t="s">
        <v>4126</v>
      </c>
      <c r="AR45" t="s">
        <v>4084</v>
      </c>
      <c r="AS45">
        <v>3.340000000000001</v>
      </c>
      <c r="AT45">
        <v>5.87</v>
      </c>
      <c r="AU45">
        <v>1.76</v>
      </c>
      <c r="AW45">
        <v>89.77272727272734</v>
      </c>
      <c r="AX45" t="s">
        <v>4109</v>
      </c>
      <c r="AY45" t="s">
        <v>4112</v>
      </c>
      <c r="BA45">
        <v>5.87</v>
      </c>
      <c r="BD45">
        <v>13.18281136198106</v>
      </c>
      <c r="BE45">
        <v>13.73</v>
      </c>
      <c r="BF45">
        <v>16.1</v>
      </c>
      <c r="BG45">
        <v>15.42</v>
      </c>
      <c r="BH45">
        <v>17.62</v>
      </c>
      <c r="BI45">
        <v>37</v>
      </c>
      <c r="BN45">
        <v>13.18281136198106</v>
      </c>
      <c r="BO45">
        <v>16.1</v>
      </c>
      <c r="BP45">
        <v>212.2432629278951</v>
      </c>
      <c r="BQ45" s="1">
        <v>14.72049689440994</v>
      </c>
      <c r="BR45" t="s">
        <v>4113</v>
      </c>
      <c r="BS45" t="s">
        <v>4115</v>
      </c>
    </row>
    <row r="46" spans="1:71">
      <c r="A46" t="s">
        <v>4071</v>
      </c>
      <c r="B46" t="s">
        <v>332</v>
      </c>
      <c r="C46" t="s">
        <v>2287</v>
      </c>
      <c r="D46" t="s">
        <v>3997</v>
      </c>
      <c r="E46">
        <v>90.3</v>
      </c>
      <c r="F46">
        <v>87.485</v>
      </c>
      <c r="G46">
        <v>86.43666666666667</v>
      </c>
      <c r="H46">
        <v>0.5150000000000006</v>
      </c>
      <c r="I46">
        <v>0.1866666666666674</v>
      </c>
      <c r="J46">
        <v>1.048333333333332</v>
      </c>
      <c r="K46">
        <v>0.3283333333333331</v>
      </c>
      <c r="L46" s="1">
        <v>3.217694461907761</v>
      </c>
      <c r="M46" t="s">
        <v>4072</v>
      </c>
      <c r="N46" t="s">
        <v>4038</v>
      </c>
      <c r="U46">
        <v>4.429271143568715</v>
      </c>
      <c r="V46">
        <v>4.424924233548295</v>
      </c>
      <c r="W46">
        <v>1.529512729344881</v>
      </c>
      <c r="X46">
        <v>1.159043593464135</v>
      </c>
      <c r="Y46">
        <v>2.079850408600194</v>
      </c>
      <c r="Z46">
        <v>1.419410631636989</v>
      </c>
      <c r="AA46">
        <v>4.346910020420341E-05</v>
      </c>
      <c r="AB46">
        <v>0.003704691358807462</v>
      </c>
      <c r="AC46">
        <v>0.006604397769632042</v>
      </c>
      <c r="AD46" t="s">
        <v>4097</v>
      </c>
      <c r="AE46" t="s">
        <v>4073</v>
      </c>
      <c r="AF46" t="s">
        <v>4120</v>
      </c>
      <c r="AG46" t="s">
        <v>4124</v>
      </c>
      <c r="AH46" t="s">
        <v>4089</v>
      </c>
      <c r="AJ46" t="s">
        <v>4095</v>
      </c>
      <c r="AK46" t="s">
        <v>4104</v>
      </c>
      <c r="AL46">
        <v>-5.783915251570407</v>
      </c>
      <c r="AM46">
        <v>11.55810592404711</v>
      </c>
      <c r="AN46">
        <v>-1.994626051878861</v>
      </c>
      <c r="AO46" t="s">
        <v>4107</v>
      </c>
      <c r="AP46" t="s">
        <v>4075</v>
      </c>
      <c r="AQ46" t="s">
        <v>4126</v>
      </c>
      <c r="AR46" t="s">
        <v>4084</v>
      </c>
      <c r="AS46">
        <v>1.68</v>
      </c>
      <c r="AT46">
        <v>0.58</v>
      </c>
      <c r="AX46" t="s">
        <v>4109</v>
      </c>
      <c r="AY46" t="s">
        <v>4112</v>
      </c>
      <c r="BA46">
        <v>0.58</v>
      </c>
      <c r="BD46">
        <v>0.7921052631578948</v>
      </c>
      <c r="BE46">
        <v>114</v>
      </c>
      <c r="BR46" t="s">
        <v>4103</v>
      </c>
      <c r="BS46" t="s">
        <v>4103</v>
      </c>
    </row>
    <row r="47" spans="1:71">
      <c r="A47" t="s">
        <v>4071</v>
      </c>
      <c r="B47" t="s">
        <v>339</v>
      </c>
      <c r="C47" t="s">
        <v>2294</v>
      </c>
      <c r="D47" t="s">
        <v>3996</v>
      </c>
      <c r="E47">
        <v>11.85</v>
      </c>
      <c r="F47">
        <v>11.5425</v>
      </c>
      <c r="G47">
        <v>10.98083333333333</v>
      </c>
      <c r="H47">
        <v>0.06500000000000128</v>
      </c>
      <c r="I47">
        <v>0.02666666666666551</v>
      </c>
      <c r="J47">
        <v>0.5616666666666674</v>
      </c>
      <c r="K47">
        <v>0.03833333333333577</v>
      </c>
      <c r="L47" s="1">
        <v>2.664067576348272</v>
      </c>
      <c r="M47" t="s">
        <v>4075</v>
      </c>
      <c r="N47" t="s">
        <v>4038</v>
      </c>
      <c r="U47">
        <v>10.4744179404229</v>
      </c>
      <c r="V47">
        <v>10.46504469993967</v>
      </c>
      <c r="W47">
        <v>8.757320694782903</v>
      </c>
      <c r="X47">
        <v>8.747047412011559</v>
      </c>
      <c r="Y47">
        <v>4.999720577525054</v>
      </c>
      <c r="Z47">
        <v>4.993061528152256</v>
      </c>
      <c r="AA47">
        <v>9.37324048322502E-05</v>
      </c>
      <c r="AB47">
        <v>0.0001027328277134476</v>
      </c>
      <c r="AC47">
        <v>6.659049372798043E-05</v>
      </c>
      <c r="AD47" t="s">
        <v>4097</v>
      </c>
      <c r="AE47" t="s">
        <v>4073</v>
      </c>
      <c r="AF47" t="s">
        <v>4120</v>
      </c>
      <c r="AG47" t="s">
        <v>4122</v>
      </c>
      <c r="AH47" t="s">
        <v>4089</v>
      </c>
      <c r="AJ47" t="s">
        <v>4095</v>
      </c>
      <c r="AK47" t="s">
        <v>4104</v>
      </c>
      <c r="AL47">
        <v>-35.78430872843546</v>
      </c>
      <c r="AM47">
        <v>47.4743454680245</v>
      </c>
      <c r="AN47">
        <v>40.98646344379</v>
      </c>
      <c r="AO47" t="s">
        <v>4107</v>
      </c>
      <c r="AP47" t="s">
        <v>4075</v>
      </c>
      <c r="AQ47" t="s">
        <v>4126</v>
      </c>
      <c r="AR47" t="s">
        <v>4084</v>
      </c>
      <c r="AS47">
        <v>-0.08000000000000007</v>
      </c>
      <c r="AT47">
        <v>0.55</v>
      </c>
      <c r="AU47">
        <v>0.22</v>
      </c>
      <c r="AW47">
        <v>-136.3636363636364</v>
      </c>
      <c r="AX47" t="s">
        <v>4109</v>
      </c>
      <c r="AY47" t="s">
        <v>4112</v>
      </c>
      <c r="BA47">
        <v>0.55</v>
      </c>
      <c r="BD47">
        <v>1.019793459552496</v>
      </c>
      <c r="BE47">
        <v>11.62</v>
      </c>
      <c r="BR47" t="s">
        <v>4103</v>
      </c>
      <c r="BS47" t="s">
        <v>4103</v>
      </c>
    </row>
    <row r="48" spans="1:71">
      <c r="A48" t="s">
        <v>4071</v>
      </c>
      <c r="B48" t="s">
        <v>262</v>
      </c>
      <c r="C48" t="s">
        <v>2217</v>
      </c>
      <c r="D48" t="s">
        <v>3996</v>
      </c>
      <c r="E48">
        <v>29.45</v>
      </c>
      <c r="F48">
        <v>28.94</v>
      </c>
      <c r="G48">
        <v>28.505</v>
      </c>
      <c r="H48">
        <v>0.02749999999999631</v>
      </c>
      <c r="I48">
        <v>0.019166666666667</v>
      </c>
      <c r="J48">
        <v>0.4349999999999987</v>
      </c>
      <c r="K48">
        <v>0.008333333333329307</v>
      </c>
      <c r="L48" s="1">
        <v>1.762266758811348</v>
      </c>
      <c r="N48" t="s">
        <v>4030</v>
      </c>
      <c r="U48">
        <v>-1184.04315727202</v>
      </c>
      <c r="V48">
        <v>-1291.564343804816</v>
      </c>
      <c r="W48">
        <v>-830.0047959690409</v>
      </c>
      <c r="X48">
        <v>-905.5174613299314</v>
      </c>
      <c r="Y48">
        <v>-590.8577573040322</v>
      </c>
      <c r="Z48">
        <v>-644.378886939882</v>
      </c>
      <c r="AA48">
        <v>1.07521186532796</v>
      </c>
      <c r="AB48">
        <v>0.7551266536089063</v>
      </c>
      <c r="AC48">
        <v>0.5352112963584981</v>
      </c>
      <c r="AD48" t="s">
        <v>4097</v>
      </c>
      <c r="AE48" t="s">
        <v>4073</v>
      </c>
      <c r="AF48" t="s">
        <v>4120</v>
      </c>
      <c r="AG48" t="s">
        <v>4122</v>
      </c>
      <c r="AH48" t="s">
        <v>4089</v>
      </c>
      <c r="AJ48" t="s">
        <v>4095</v>
      </c>
      <c r="AK48" t="s">
        <v>4104</v>
      </c>
      <c r="AL48">
        <v>2.480727066977863</v>
      </c>
      <c r="AM48">
        <v>8.867726060332846</v>
      </c>
      <c r="AN48">
        <v>-48.46168342096646</v>
      </c>
      <c r="AO48" t="s">
        <v>4107</v>
      </c>
      <c r="AP48" t="s">
        <v>4071</v>
      </c>
      <c r="AQ48" t="s">
        <v>4125</v>
      </c>
      <c r="AR48" t="s">
        <v>4084</v>
      </c>
      <c r="AS48">
        <v>0.5599999999999999</v>
      </c>
      <c r="AT48">
        <v>0.4</v>
      </c>
      <c r="AU48">
        <v>0.6400000000000001</v>
      </c>
      <c r="AW48">
        <v>-12.50000000000002</v>
      </c>
      <c r="AX48" t="s">
        <v>4109</v>
      </c>
      <c r="AY48" t="s">
        <v>4112</v>
      </c>
      <c r="BA48">
        <v>0.4</v>
      </c>
      <c r="BD48">
        <v>2.010238907849829</v>
      </c>
      <c r="BE48">
        <v>14.65</v>
      </c>
      <c r="BF48">
        <v>8.69</v>
      </c>
      <c r="BG48">
        <v>7.22</v>
      </c>
      <c r="BH48">
        <v>13.84</v>
      </c>
      <c r="BI48">
        <v>37</v>
      </c>
      <c r="BN48">
        <v>2.010238907849829</v>
      </c>
      <c r="BO48">
        <v>8.69</v>
      </c>
      <c r="BP48">
        <v>17.46897610921502</v>
      </c>
      <c r="BQ48" s="1">
        <v>-68.58457997698504</v>
      </c>
      <c r="BR48" t="s">
        <v>4113</v>
      </c>
      <c r="BS48" t="s">
        <v>4116</v>
      </c>
    </row>
    <row r="49" spans="1:71">
      <c r="A49" t="s">
        <v>4071</v>
      </c>
      <c r="B49" t="s">
        <v>99</v>
      </c>
      <c r="C49" t="s">
        <v>2054</v>
      </c>
      <c r="D49" t="s">
        <v>3997</v>
      </c>
      <c r="E49">
        <v>33</v>
      </c>
      <c r="F49">
        <v>32.455</v>
      </c>
      <c r="G49">
        <v>31.2275</v>
      </c>
      <c r="H49">
        <v>0.06000000000000227</v>
      </c>
      <c r="I49">
        <v>0.0591666666666697</v>
      </c>
      <c r="J49">
        <v>1.227499999999996</v>
      </c>
      <c r="K49">
        <v>0.0008333333333325754</v>
      </c>
      <c r="L49" s="1">
        <v>1.679248189801275</v>
      </c>
      <c r="N49" t="s">
        <v>4003</v>
      </c>
      <c r="U49">
        <v>-1237.474848927066</v>
      </c>
      <c r="V49">
        <v>-1385.4002874292</v>
      </c>
      <c r="W49">
        <v>-1031.615611754483</v>
      </c>
      <c r="X49">
        <v>-1154.940306779008</v>
      </c>
      <c r="Y49">
        <v>-790.4687499053996</v>
      </c>
      <c r="Z49">
        <v>-885.0968899409173</v>
      </c>
      <c r="AA49">
        <v>1.479254385021337</v>
      </c>
      <c r="AB49">
        <v>1.233246950245253</v>
      </c>
      <c r="AC49">
        <v>0.9462814003551765</v>
      </c>
      <c r="AD49" t="s">
        <v>4097</v>
      </c>
      <c r="AE49" t="s">
        <v>4073</v>
      </c>
      <c r="AF49" t="s">
        <v>4120</v>
      </c>
      <c r="AG49" t="s">
        <v>4124</v>
      </c>
      <c r="AH49" t="s">
        <v>4089</v>
      </c>
      <c r="AJ49" t="s">
        <v>4095</v>
      </c>
      <c r="AK49" t="s">
        <v>4104</v>
      </c>
      <c r="AL49">
        <v>-64.09249189607017</v>
      </c>
      <c r="AM49">
        <v>3460.154507547597</v>
      </c>
      <c r="AN49">
        <v>13488.27012674716</v>
      </c>
      <c r="AO49" t="s">
        <v>4107</v>
      </c>
      <c r="AP49" t="s">
        <v>4071</v>
      </c>
      <c r="AQ49" t="s">
        <v>4125</v>
      </c>
      <c r="AR49" t="s">
        <v>4084</v>
      </c>
      <c r="AS49">
        <v>1.46</v>
      </c>
      <c r="AT49">
        <v>1.06</v>
      </c>
      <c r="AU49">
        <v>-0.088889</v>
      </c>
      <c r="AX49" t="s">
        <v>4109</v>
      </c>
      <c r="AY49" t="s">
        <v>4112</v>
      </c>
      <c r="BA49">
        <v>1.06</v>
      </c>
      <c r="BD49">
        <v>0.2894736842105263</v>
      </c>
      <c r="BE49">
        <v>114</v>
      </c>
      <c r="BR49" t="s">
        <v>4103</v>
      </c>
      <c r="BS49" t="s">
        <v>4103</v>
      </c>
    </row>
    <row r="50" spans="1:71">
      <c r="A50" t="s">
        <v>4071</v>
      </c>
      <c r="B50" t="s">
        <v>328</v>
      </c>
      <c r="C50" t="s">
        <v>2283</v>
      </c>
      <c r="D50" t="s">
        <v>3996</v>
      </c>
      <c r="E50">
        <v>48.45</v>
      </c>
      <c r="F50">
        <v>47.66500000000001</v>
      </c>
      <c r="G50">
        <v>46.55416666666667</v>
      </c>
      <c r="H50">
        <v>0.2225000000000037</v>
      </c>
      <c r="I50">
        <v>0.0483333333333249</v>
      </c>
      <c r="J50">
        <v>1.110833333333339</v>
      </c>
      <c r="K50">
        <v>0.1741666666666788</v>
      </c>
      <c r="L50" s="1">
        <v>1.646910731144446</v>
      </c>
      <c r="N50" t="s">
        <v>4030</v>
      </c>
      <c r="U50">
        <v>52.00950290968945</v>
      </c>
      <c r="V50">
        <v>52.00429218110572</v>
      </c>
      <c r="W50">
        <v>1.964949896429588</v>
      </c>
      <c r="X50">
        <v>1.951899768013693</v>
      </c>
      <c r="Y50">
        <v>-2.160650956193466</v>
      </c>
      <c r="Z50">
        <v>-2.17041870487345</v>
      </c>
      <c r="AA50">
        <v>5.210728583737723E-05</v>
      </c>
      <c r="AB50">
        <v>0.000130501284158948</v>
      </c>
      <c r="AC50">
        <v>9.76774867998409E-05</v>
      </c>
      <c r="AD50" t="s">
        <v>4097</v>
      </c>
      <c r="AE50" t="s">
        <v>4073</v>
      </c>
      <c r="AF50" t="s">
        <v>4120</v>
      </c>
      <c r="AG50" t="s">
        <v>4122</v>
      </c>
      <c r="AH50" t="s">
        <v>4089</v>
      </c>
      <c r="AJ50" t="s">
        <v>4095</v>
      </c>
      <c r="AK50" t="s">
        <v>4104</v>
      </c>
      <c r="AL50">
        <v>-11.65377111247037</v>
      </c>
      <c r="AM50">
        <v>13.31214567943652</v>
      </c>
      <c r="AN50">
        <v>3.995651456898734</v>
      </c>
      <c r="AO50" t="s">
        <v>4107</v>
      </c>
      <c r="AP50" t="s">
        <v>4075</v>
      </c>
      <c r="AQ50" t="s">
        <v>4126</v>
      </c>
      <c r="AR50" t="s">
        <v>4084</v>
      </c>
      <c r="AS50">
        <v>-2.11</v>
      </c>
      <c r="AT50">
        <v>-0.29</v>
      </c>
      <c r="AU50">
        <v>-0.5299999999999998</v>
      </c>
      <c r="AX50" t="s">
        <v>4109</v>
      </c>
      <c r="AY50" t="s">
        <v>4112</v>
      </c>
      <c r="BA50">
        <v>-0.29</v>
      </c>
      <c r="BD50">
        <v>2.186371841155235</v>
      </c>
      <c r="BE50">
        <v>22.16</v>
      </c>
      <c r="BR50" t="s">
        <v>4103</v>
      </c>
      <c r="BS50" t="s">
        <v>4103</v>
      </c>
    </row>
    <row r="51" spans="1:71">
      <c r="A51" t="s">
        <v>4071</v>
      </c>
      <c r="B51" t="s">
        <v>104</v>
      </c>
      <c r="C51" t="s">
        <v>2059</v>
      </c>
      <c r="D51" t="s">
        <v>3997</v>
      </c>
      <c r="E51">
        <v>159.5</v>
      </c>
      <c r="F51">
        <v>156.95</v>
      </c>
      <c r="G51">
        <v>156.0583333333333</v>
      </c>
      <c r="H51">
        <v>0.2249999999999943</v>
      </c>
      <c r="I51">
        <v>0.2083333333333428</v>
      </c>
      <c r="J51">
        <v>0.8916666666666515</v>
      </c>
      <c r="K51">
        <v>0.01666666666665151</v>
      </c>
      <c r="L51" s="1">
        <v>1.62472124880535</v>
      </c>
      <c r="N51" t="s">
        <v>4003</v>
      </c>
      <c r="U51">
        <v>23.46384261322606</v>
      </c>
      <c r="V51">
        <v>23.46269120324628</v>
      </c>
      <c r="W51">
        <v>12.32484680178627</v>
      </c>
      <c r="X51">
        <v>12.32441023980332</v>
      </c>
      <c r="Y51">
        <v>11.54680092931458</v>
      </c>
      <c r="Z51">
        <v>11.54509901758954</v>
      </c>
      <c r="AA51">
        <v>1.15140997977714E-05</v>
      </c>
      <c r="AB51">
        <v>4.36561982954109E-06</v>
      </c>
      <c r="AC51">
        <v>1.701911725039695E-05</v>
      </c>
      <c r="AD51" t="s">
        <v>4097</v>
      </c>
      <c r="AE51" t="s">
        <v>4073</v>
      </c>
      <c r="AF51" t="s">
        <v>4120</v>
      </c>
      <c r="AG51" t="s">
        <v>4124</v>
      </c>
      <c r="AH51" t="s">
        <v>4089</v>
      </c>
      <c r="AJ51" t="s">
        <v>4095</v>
      </c>
      <c r="AK51" t="s">
        <v>4104</v>
      </c>
      <c r="AL51">
        <v>-15.87970845686126</v>
      </c>
      <c r="AM51">
        <v>22.35929612326118</v>
      </c>
      <c r="AN51">
        <v>15.96101768825144</v>
      </c>
      <c r="AO51" t="s">
        <v>4107</v>
      </c>
      <c r="AP51" t="s">
        <v>4075</v>
      </c>
      <c r="AQ51" t="s">
        <v>4126</v>
      </c>
      <c r="AR51" t="s">
        <v>4084</v>
      </c>
      <c r="AS51">
        <v>2.28</v>
      </c>
      <c r="AT51">
        <v>2.63</v>
      </c>
      <c r="AU51">
        <v>1.92</v>
      </c>
      <c r="AW51">
        <v>18.75000000000002</v>
      </c>
      <c r="AX51" t="s">
        <v>4109</v>
      </c>
      <c r="AY51" t="s">
        <v>4112</v>
      </c>
      <c r="BA51">
        <v>2.63</v>
      </c>
      <c r="BD51">
        <v>1.399122807017544</v>
      </c>
      <c r="BE51">
        <v>114</v>
      </c>
      <c r="BR51" t="s">
        <v>4103</v>
      </c>
      <c r="BS51" t="s">
        <v>4103</v>
      </c>
    </row>
    <row r="52" spans="1:71">
      <c r="A52" t="s">
        <v>4071</v>
      </c>
      <c r="B52" t="s">
        <v>370</v>
      </c>
      <c r="C52" t="s">
        <v>2325</v>
      </c>
      <c r="D52" t="s">
        <v>3997</v>
      </c>
      <c r="E52">
        <v>12.85</v>
      </c>
      <c r="F52">
        <v>12.6525</v>
      </c>
      <c r="G52">
        <v>12.59166666666667</v>
      </c>
      <c r="H52">
        <v>0.01249999999999929</v>
      </c>
      <c r="I52">
        <v>0.007499999999998508</v>
      </c>
      <c r="J52">
        <v>0.06083333333333307</v>
      </c>
      <c r="K52">
        <v>0.005000000000000782</v>
      </c>
      <c r="L52" s="1">
        <v>1.56095633274056</v>
      </c>
      <c r="N52" t="s">
        <v>4030</v>
      </c>
      <c r="U52">
        <v>44.33749511969501</v>
      </c>
      <c r="V52">
        <v>44.33727057325742</v>
      </c>
      <c r="W52">
        <v>-10.4182254376469</v>
      </c>
      <c r="X52">
        <v>-10.41836121229268</v>
      </c>
      <c r="Y52">
        <v>-9.036030214886512</v>
      </c>
      <c r="Z52">
        <v>-9.041800756798812</v>
      </c>
      <c r="AA52">
        <v>2.245464375882911E-06</v>
      </c>
      <c r="AB52">
        <v>1.357746457777975E-06</v>
      </c>
      <c r="AC52">
        <v>5.770541912299143E-05</v>
      </c>
      <c r="AD52" t="s">
        <v>4097</v>
      </c>
      <c r="AE52" t="s">
        <v>4073</v>
      </c>
      <c r="AF52" t="s">
        <v>4120</v>
      </c>
      <c r="AG52" t="s">
        <v>4124</v>
      </c>
      <c r="AH52" t="s">
        <v>4089</v>
      </c>
      <c r="AJ52" t="s">
        <v>4095</v>
      </c>
      <c r="AK52" t="s">
        <v>4104</v>
      </c>
      <c r="AL52">
        <v>-22.98362396373586</v>
      </c>
      <c r="AM52">
        <v>4.317282960422602</v>
      </c>
      <c r="AN52">
        <v>-1.698263661898981</v>
      </c>
      <c r="AO52" t="s">
        <v>4107</v>
      </c>
      <c r="AP52" t="s">
        <v>4075</v>
      </c>
      <c r="AQ52" t="s">
        <v>4126</v>
      </c>
      <c r="AR52" t="s">
        <v>4084</v>
      </c>
      <c r="AS52">
        <v>-0.24</v>
      </c>
      <c r="AT52">
        <v>-0.19</v>
      </c>
      <c r="AU52">
        <v>-0.38</v>
      </c>
      <c r="AX52" t="s">
        <v>4109</v>
      </c>
      <c r="AY52" t="s">
        <v>4112</v>
      </c>
      <c r="BA52">
        <v>-0.19</v>
      </c>
      <c r="BD52">
        <v>0.112719298245614</v>
      </c>
      <c r="BE52">
        <v>114</v>
      </c>
      <c r="BR52" t="s">
        <v>4103</v>
      </c>
      <c r="BS52" t="s">
        <v>4103</v>
      </c>
    </row>
    <row r="53" spans="1:71">
      <c r="A53" t="s">
        <v>4071</v>
      </c>
      <c r="B53" t="s">
        <v>250</v>
      </c>
      <c r="C53" t="s">
        <v>2205</v>
      </c>
      <c r="D53" t="s">
        <v>3996</v>
      </c>
      <c r="E53">
        <v>27.8</v>
      </c>
      <c r="F53">
        <v>27.4125</v>
      </c>
      <c r="G53">
        <v>26.77583333333333</v>
      </c>
      <c r="H53">
        <v>0.05750000000000455</v>
      </c>
      <c r="I53">
        <v>0.03416666666666401</v>
      </c>
      <c r="J53">
        <v>0.6366666666666703</v>
      </c>
      <c r="K53">
        <v>0.02333333333334053</v>
      </c>
      <c r="L53" s="1">
        <v>1.413588691290468</v>
      </c>
      <c r="N53" t="s">
        <v>4030</v>
      </c>
      <c r="U53">
        <v>58.04042933345745</v>
      </c>
      <c r="V53">
        <v>58.03921680022043</v>
      </c>
      <c r="W53">
        <v>14.82531045863833</v>
      </c>
      <c r="X53">
        <v>14.81495158261917</v>
      </c>
      <c r="Y53">
        <v>10.70188485487358</v>
      </c>
      <c r="Z53">
        <v>10.69485829856012</v>
      </c>
      <c r="AA53">
        <v>1.212533237016089E-05</v>
      </c>
      <c r="AB53">
        <v>0.0001035887601916197</v>
      </c>
      <c r="AC53">
        <v>7.02655631346083E-05</v>
      </c>
      <c r="AD53" t="s">
        <v>4097</v>
      </c>
      <c r="AE53" t="s">
        <v>4073</v>
      </c>
      <c r="AF53" t="s">
        <v>4120</v>
      </c>
      <c r="AG53" t="s">
        <v>4122</v>
      </c>
      <c r="AH53" t="s">
        <v>4089</v>
      </c>
      <c r="AJ53" t="s">
        <v>4095</v>
      </c>
      <c r="AK53" t="s">
        <v>4104</v>
      </c>
      <c r="AL53">
        <v>-1.483514298214215</v>
      </c>
      <c r="AM53">
        <v>17.27247978979015</v>
      </c>
      <c r="AN53">
        <v>15.92102924079647</v>
      </c>
      <c r="AO53" t="s">
        <v>4107</v>
      </c>
      <c r="AP53" t="s">
        <v>4075</v>
      </c>
      <c r="AQ53" t="s">
        <v>4126</v>
      </c>
      <c r="AR53" t="s">
        <v>4084</v>
      </c>
      <c r="AS53">
        <v>0.23</v>
      </c>
      <c r="AT53">
        <v>1.5</v>
      </c>
      <c r="AU53">
        <v>0.14</v>
      </c>
      <c r="AW53">
        <v>64.28571428571426</v>
      </c>
      <c r="AX53" t="s">
        <v>4109</v>
      </c>
      <c r="AY53" t="s">
        <v>4112</v>
      </c>
      <c r="BA53">
        <v>1.5</v>
      </c>
      <c r="BD53">
        <v>1.879648411088574</v>
      </c>
      <c r="BE53">
        <v>14.79</v>
      </c>
      <c r="BF53">
        <v>19.09</v>
      </c>
      <c r="BG53">
        <v>15.16</v>
      </c>
      <c r="BH53">
        <v>20.55</v>
      </c>
      <c r="BI53">
        <v>37</v>
      </c>
      <c r="BN53">
        <v>1.879648411088574</v>
      </c>
      <c r="BO53">
        <v>19.09</v>
      </c>
      <c r="BP53">
        <v>35.88248816768087</v>
      </c>
      <c r="BQ53" s="1">
        <v>22.52488213724464</v>
      </c>
      <c r="BR53" t="s">
        <v>4113</v>
      </c>
      <c r="BS53" t="s">
        <v>4114</v>
      </c>
    </row>
    <row r="54" spans="1:71">
      <c r="A54" t="s">
        <v>4071</v>
      </c>
      <c r="B54" t="s">
        <v>91</v>
      </c>
      <c r="C54" t="s">
        <v>2046</v>
      </c>
      <c r="D54" t="s">
        <v>3996</v>
      </c>
      <c r="E54">
        <v>82</v>
      </c>
      <c r="F54">
        <v>81.16</v>
      </c>
      <c r="G54">
        <v>78.89000000000001</v>
      </c>
      <c r="H54">
        <v>0.3249999999999886</v>
      </c>
      <c r="I54">
        <v>0.02166666666667538</v>
      </c>
      <c r="J54">
        <v>2.269999999999982</v>
      </c>
      <c r="K54">
        <v>0.3033333333333132</v>
      </c>
      <c r="L54" s="1">
        <v>1.034992607195662</v>
      </c>
      <c r="N54" t="s">
        <v>4003</v>
      </c>
      <c r="U54">
        <v>4576.719320730614</v>
      </c>
      <c r="V54">
        <v>3647.961956521739</v>
      </c>
      <c r="W54">
        <v>2523.392667663583</v>
      </c>
      <c r="X54">
        <v>2011.277173913043</v>
      </c>
      <c r="Y54">
        <v>2442.612608722066</v>
      </c>
      <c r="Z54">
        <v>1947.30201863354</v>
      </c>
      <c r="AA54">
        <v>9.287573642088745</v>
      </c>
      <c r="AB54">
        <v>5.121154937505395</v>
      </c>
      <c r="AC54">
        <v>4.953105900885255</v>
      </c>
      <c r="AD54" t="s">
        <v>4097</v>
      </c>
      <c r="AE54" t="s">
        <v>4073</v>
      </c>
      <c r="AF54" t="s">
        <v>4120</v>
      </c>
      <c r="AG54" t="s">
        <v>4122</v>
      </c>
      <c r="AH54" t="s">
        <v>4089</v>
      </c>
      <c r="AJ54" t="s">
        <v>4095</v>
      </c>
      <c r="AK54" t="s">
        <v>4104</v>
      </c>
      <c r="AL54">
        <v>7.426584062087629</v>
      </c>
      <c r="AM54">
        <v>19.44717307237979</v>
      </c>
      <c r="AN54">
        <v>3.520653230036014</v>
      </c>
      <c r="AO54" t="s">
        <v>4107</v>
      </c>
      <c r="AP54" t="s">
        <v>4071</v>
      </c>
      <c r="AQ54" t="s">
        <v>4125</v>
      </c>
      <c r="AR54" t="s">
        <v>4133</v>
      </c>
      <c r="AS54">
        <v>1.85</v>
      </c>
      <c r="AT54">
        <v>1.67</v>
      </c>
      <c r="AU54">
        <v>0.5</v>
      </c>
      <c r="AW54">
        <v>270</v>
      </c>
      <c r="AX54" t="s">
        <v>4109</v>
      </c>
      <c r="AY54" t="s">
        <v>4112</v>
      </c>
      <c r="BA54">
        <v>1.67</v>
      </c>
      <c r="BD54">
        <v>7.231040564373898</v>
      </c>
      <c r="BE54">
        <v>11.34</v>
      </c>
      <c r="BF54">
        <v>13.99</v>
      </c>
      <c r="BG54">
        <v>13.35</v>
      </c>
      <c r="BH54">
        <v>15.38</v>
      </c>
      <c r="BI54">
        <v>37</v>
      </c>
      <c r="BN54">
        <v>7.231040564373898</v>
      </c>
      <c r="BO54">
        <v>13.99</v>
      </c>
      <c r="BP54">
        <v>101.1622574955908</v>
      </c>
      <c r="BQ54" s="1">
        <v>18.9421015010722</v>
      </c>
      <c r="BR54" t="s">
        <v>4113</v>
      </c>
      <c r="BS54" t="s">
        <v>4115</v>
      </c>
    </row>
    <row r="55" spans="1:71">
      <c r="A55" t="s">
        <v>4071</v>
      </c>
      <c r="B55" t="s">
        <v>362</v>
      </c>
      <c r="C55" t="s">
        <v>2317</v>
      </c>
      <c r="D55" t="s">
        <v>3997</v>
      </c>
      <c r="E55">
        <v>148</v>
      </c>
      <c r="F55">
        <v>146.575</v>
      </c>
      <c r="G55">
        <v>143.9916666666667</v>
      </c>
      <c r="H55">
        <v>0.125</v>
      </c>
      <c r="I55">
        <v>0.07500000000001705</v>
      </c>
      <c r="J55">
        <v>2.583333333333314</v>
      </c>
      <c r="K55">
        <v>0.04999999999998295</v>
      </c>
      <c r="L55" s="1">
        <v>0.9721985331741401</v>
      </c>
      <c r="N55" t="s">
        <v>4030</v>
      </c>
      <c r="U55">
        <v>21.98255896043995</v>
      </c>
      <c r="V55">
        <v>21.98150649640017</v>
      </c>
      <c r="W55">
        <v>15.5510091298608</v>
      </c>
      <c r="X55">
        <v>15.54958292136083</v>
      </c>
      <c r="Y55">
        <v>10.80777844809502</v>
      </c>
      <c r="Z55">
        <v>10.80714116614909</v>
      </c>
      <c r="AA55">
        <v>1.052464039777434E-05</v>
      </c>
      <c r="AB55">
        <v>1.426208499966108E-05</v>
      </c>
      <c r="AC55">
        <v>6.372819459338208E-06</v>
      </c>
      <c r="AD55" t="s">
        <v>4097</v>
      </c>
      <c r="AE55" t="s">
        <v>4073</v>
      </c>
      <c r="AF55" t="s">
        <v>4120</v>
      </c>
      <c r="AG55" t="s">
        <v>4124</v>
      </c>
      <c r="AH55" t="s">
        <v>4089</v>
      </c>
      <c r="AJ55" t="s">
        <v>4095</v>
      </c>
      <c r="AK55" t="s">
        <v>4104</v>
      </c>
      <c r="AL55">
        <v>-1.906973416833106</v>
      </c>
      <c r="AM55">
        <v>9.953707717114275</v>
      </c>
      <c r="AN55">
        <v>8.936277945944406</v>
      </c>
      <c r="AO55" t="s">
        <v>4107</v>
      </c>
      <c r="AP55" t="s">
        <v>4075</v>
      </c>
      <c r="AQ55" t="s">
        <v>4126</v>
      </c>
      <c r="AR55" t="s">
        <v>4084</v>
      </c>
      <c r="AS55">
        <v>2.31</v>
      </c>
      <c r="AT55">
        <v>2.34</v>
      </c>
      <c r="AU55">
        <v>2.13</v>
      </c>
      <c r="AW55">
        <v>8.450704225352146</v>
      </c>
      <c r="AX55" t="s">
        <v>4109</v>
      </c>
      <c r="AY55" t="s">
        <v>4112</v>
      </c>
      <c r="BA55">
        <v>2.34</v>
      </c>
      <c r="BD55">
        <v>1.298245614035088</v>
      </c>
      <c r="BE55">
        <v>114</v>
      </c>
      <c r="BR55" t="s">
        <v>4103</v>
      </c>
      <c r="BS55" t="s">
        <v>4103</v>
      </c>
    </row>
    <row r="56" spans="1:71">
      <c r="A56" t="s">
        <v>4071</v>
      </c>
      <c r="B56" t="s">
        <v>271</v>
      </c>
      <c r="C56" t="s">
        <v>2226</v>
      </c>
      <c r="D56" t="s">
        <v>3997</v>
      </c>
      <c r="E56">
        <v>127.5</v>
      </c>
      <c r="F56">
        <v>126.65</v>
      </c>
      <c r="G56">
        <v>126.3666666666667</v>
      </c>
      <c r="H56">
        <v>0.07500000000000284</v>
      </c>
      <c r="I56">
        <v>0.03333333333333144</v>
      </c>
      <c r="J56">
        <v>0.2833333333333456</v>
      </c>
      <c r="K56">
        <v>0.0416666666666714</v>
      </c>
      <c r="L56" s="1">
        <v>0.6711409395973034</v>
      </c>
      <c r="N56" t="s">
        <v>4030</v>
      </c>
      <c r="U56">
        <v>20.28582811547508</v>
      </c>
      <c r="V56">
        <v>20.2851580253641</v>
      </c>
      <c r="W56">
        <v>11.36527880344287</v>
      </c>
      <c r="X56">
        <v>11.36501405778423</v>
      </c>
      <c r="Y56">
        <v>10.08436552215775</v>
      </c>
      <c r="Z56">
        <v>10.08333153441925</v>
      </c>
      <c r="AA56">
        <v>6.700901109768509E-06</v>
      </c>
      <c r="AB56">
        <v>2.647456586443719E-06</v>
      </c>
      <c r="AC56">
        <v>1.033987738491282E-05</v>
      </c>
      <c r="AD56" t="s">
        <v>4097</v>
      </c>
      <c r="AE56" t="s">
        <v>4073</v>
      </c>
      <c r="AF56" t="s">
        <v>4120</v>
      </c>
      <c r="AG56" t="s">
        <v>4124</v>
      </c>
      <c r="AH56" t="s">
        <v>4089</v>
      </c>
      <c r="AJ56" t="s">
        <v>4095</v>
      </c>
      <c r="AK56" t="s">
        <v>4104</v>
      </c>
      <c r="AL56">
        <v>6.24295671589736</v>
      </c>
      <c r="AM56">
        <v>7.07920363595897</v>
      </c>
      <c r="AN56">
        <v>1.597822001483354</v>
      </c>
      <c r="AO56" t="s">
        <v>4107</v>
      </c>
      <c r="AP56" t="s">
        <v>4075</v>
      </c>
      <c r="AQ56" t="s">
        <v>4126</v>
      </c>
      <c r="AR56" t="s">
        <v>4133</v>
      </c>
      <c r="AS56">
        <v>1.903954</v>
      </c>
      <c r="AT56">
        <v>2.106046</v>
      </c>
      <c r="AU56">
        <v>1.24</v>
      </c>
      <c r="AW56">
        <v>53.54467741935485</v>
      </c>
      <c r="AX56" t="s">
        <v>4109</v>
      </c>
      <c r="AY56" t="s">
        <v>4112</v>
      </c>
      <c r="BA56">
        <v>2.106046</v>
      </c>
      <c r="BD56">
        <v>1.118421052631579</v>
      </c>
      <c r="BE56">
        <v>114</v>
      </c>
      <c r="BR56" t="s">
        <v>4103</v>
      </c>
      <c r="BS56" t="s">
        <v>4103</v>
      </c>
    </row>
    <row r="57" spans="1:71">
      <c r="A57" t="s">
        <v>4071</v>
      </c>
      <c r="B57" t="s">
        <v>121</v>
      </c>
      <c r="C57" t="s">
        <v>2076</v>
      </c>
      <c r="D57" t="s">
        <v>3997</v>
      </c>
      <c r="E57">
        <v>108.5</v>
      </c>
      <c r="F57">
        <v>108</v>
      </c>
      <c r="G57">
        <v>107.9833333333333</v>
      </c>
      <c r="H57">
        <v>0.07500000000000284</v>
      </c>
      <c r="I57">
        <v>0.03333333333333144</v>
      </c>
      <c r="J57">
        <v>0.01666666666666572</v>
      </c>
      <c r="K57">
        <v>0.0416666666666714</v>
      </c>
      <c r="L57" s="1">
        <v>0.4629629629629539</v>
      </c>
      <c r="N57" t="s">
        <v>4003</v>
      </c>
      <c r="U57">
        <v>-8366.386931994621</v>
      </c>
      <c r="V57">
        <v>-15724.25068119891</v>
      </c>
      <c r="W57">
        <v>-6089.519203987046</v>
      </c>
      <c r="X57">
        <v>-11449.79564032697</v>
      </c>
      <c r="Y57">
        <v>-4717.487762289889</v>
      </c>
      <c r="Z57">
        <v>-8870.708446866485</v>
      </c>
      <c r="AA57">
        <v>73.57863749204289</v>
      </c>
      <c r="AB57">
        <v>53.60276436339929</v>
      </c>
      <c r="AC57">
        <v>41.53220684576595</v>
      </c>
      <c r="AD57" t="s">
        <v>4097</v>
      </c>
      <c r="AE57" t="s">
        <v>4073</v>
      </c>
      <c r="AF57" t="s">
        <v>4120</v>
      </c>
      <c r="AG57" t="s">
        <v>4124</v>
      </c>
      <c r="AH57" t="s">
        <v>4089</v>
      </c>
      <c r="AJ57" t="s">
        <v>4095</v>
      </c>
      <c r="AK57" t="s">
        <v>4104</v>
      </c>
      <c r="AL57">
        <v>-53.94709988162782</v>
      </c>
      <c r="AM57">
        <v>-50.52647157163138</v>
      </c>
      <c r="AN57">
        <v>4.431922381812994</v>
      </c>
      <c r="AO57" t="s">
        <v>4107</v>
      </c>
      <c r="AP57" t="s">
        <v>4071</v>
      </c>
      <c r="AQ57" t="s">
        <v>4125</v>
      </c>
      <c r="AR57" t="s">
        <v>4084</v>
      </c>
      <c r="AS57">
        <v>3.2</v>
      </c>
      <c r="AT57">
        <v>1.17</v>
      </c>
      <c r="AU57">
        <v>1.88</v>
      </c>
      <c r="AW57">
        <v>70.21276595744681</v>
      </c>
      <c r="AX57" t="s">
        <v>4109</v>
      </c>
      <c r="AY57" t="s">
        <v>4112</v>
      </c>
      <c r="BA57">
        <v>1.17</v>
      </c>
      <c r="BD57">
        <v>0.9517543859649122</v>
      </c>
      <c r="BE57">
        <v>114</v>
      </c>
      <c r="BR57" t="s">
        <v>4103</v>
      </c>
      <c r="BS57" t="s">
        <v>4103</v>
      </c>
    </row>
    <row r="58" spans="1:71">
      <c r="A58" t="s">
        <v>4071</v>
      </c>
      <c r="B58" t="s">
        <v>107</v>
      </c>
      <c r="C58" t="s">
        <v>2062</v>
      </c>
      <c r="D58" t="s">
        <v>3997</v>
      </c>
      <c r="E58">
        <v>26</v>
      </c>
      <c r="F58">
        <v>25.945</v>
      </c>
      <c r="G58">
        <v>25.88416666666667</v>
      </c>
      <c r="H58">
        <v>0.007500000000000284</v>
      </c>
      <c r="I58">
        <v>0.0008333333333325754</v>
      </c>
      <c r="J58">
        <v>0.06083333333333485</v>
      </c>
      <c r="K58">
        <v>0.006666666666667709</v>
      </c>
      <c r="L58" s="1">
        <v>0.2119868953555537</v>
      </c>
      <c r="N58" t="s">
        <v>4003</v>
      </c>
      <c r="U58">
        <v>-435.4718429089896</v>
      </c>
      <c r="V58">
        <v>-444.5843062935783</v>
      </c>
      <c r="W58">
        <v>-401.8712284229675</v>
      </c>
      <c r="X58">
        <v>-410.2702927967011</v>
      </c>
      <c r="Y58">
        <v>-140.3939787812247</v>
      </c>
      <c r="Z58">
        <v>-143.3180346863458</v>
      </c>
      <c r="AA58">
        <v>0.09112463384588665</v>
      </c>
      <c r="AB58">
        <v>0.08399064373733545</v>
      </c>
      <c r="AC58">
        <v>0.02924055905121126</v>
      </c>
      <c r="AD58" t="s">
        <v>4097</v>
      </c>
      <c r="AE58" t="s">
        <v>4073</v>
      </c>
      <c r="AF58" t="s">
        <v>4120</v>
      </c>
      <c r="AG58" t="s">
        <v>4124</v>
      </c>
      <c r="AH58" t="s">
        <v>4089</v>
      </c>
      <c r="AJ58" t="s">
        <v>4095</v>
      </c>
      <c r="AK58" t="s">
        <v>4104</v>
      </c>
      <c r="AL58">
        <v>3.661479455557019</v>
      </c>
      <c r="AM58">
        <v>4.274210849942649</v>
      </c>
      <c r="AN58">
        <v>4.064957731627097</v>
      </c>
      <c r="AO58" t="s">
        <v>4107</v>
      </c>
      <c r="AP58" t="s">
        <v>4071</v>
      </c>
      <c r="AQ58" t="s">
        <v>4125</v>
      </c>
      <c r="AR58" t="s">
        <v>4133</v>
      </c>
      <c r="AS58">
        <v>0.3</v>
      </c>
      <c r="AT58">
        <v>0.37</v>
      </c>
      <c r="AU58">
        <v>0.29</v>
      </c>
      <c r="AW58">
        <v>3.448275862068995</v>
      </c>
      <c r="AX58" t="s">
        <v>4109</v>
      </c>
      <c r="AY58" t="s">
        <v>4112</v>
      </c>
      <c r="BA58">
        <v>0.37</v>
      </c>
      <c r="BD58">
        <v>0.2280701754385965</v>
      </c>
      <c r="BE58">
        <v>114</v>
      </c>
      <c r="BR58" t="s">
        <v>4103</v>
      </c>
      <c r="BS58" t="s">
        <v>4103</v>
      </c>
    </row>
    <row r="59" spans="1:71">
      <c r="A59" t="s">
        <v>4071</v>
      </c>
      <c r="B59" t="s">
        <v>89</v>
      </c>
      <c r="C59" t="s">
        <v>2044</v>
      </c>
      <c r="D59" t="s">
        <v>3996</v>
      </c>
      <c r="E59">
        <v>17.8</v>
      </c>
      <c r="F59">
        <v>17.78</v>
      </c>
      <c r="G59">
        <v>17.74</v>
      </c>
      <c r="H59">
        <v>0.01249999999999929</v>
      </c>
      <c r="I59">
        <v>0.001666666666665151</v>
      </c>
      <c r="J59">
        <v>0.0400000000000027</v>
      </c>
      <c r="K59">
        <v>0.01083333333333414</v>
      </c>
      <c r="L59" s="1">
        <v>0.1124859392575894</v>
      </c>
      <c r="N59" t="s">
        <v>4003</v>
      </c>
      <c r="U59">
        <v>-3705.41237113402</v>
      </c>
      <c r="V59">
        <v>-7762.71186440678</v>
      </c>
      <c r="W59">
        <v>-1848.969072164949</v>
      </c>
      <c r="X59">
        <v>-3645.197740112994</v>
      </c>
      <c r="Y59">
        <v>-1385.567010309278</v>
      </c>
      <c r="Z59">
        <v>-2884.180790960452</v>
      </c>
      <c r="AA59">
        <v>40.57299493272759</v>
      </c>
      <c r="AB59">
        <v>17.96228667948046</v>
      </c>
      <c r="AC59">
        <v>14.98613780651173</v>
      </c>
      <c r="AD59" t="s">
        <v>4098</v>
      </c>
      <c r="AE59" t="s">
        <v>4100</v>
      </c>
      <c r="AF59" t="s">
        <v>4121</v>
      </c>
      <c r="AG59" t="s">
        <v>4123</v>
      </c>
      <c r="AH59" t="s">
        <v>4089</v>
      </c>
      <c r="AJ59" t="s">
        <v>4096</v>
      </c>
      <c r="AK59" t="s">
        <v>4104</v>
      </c>
      <c r="AL59">
        <v>-9.608468307613824</v>
      </c>
      <c r="AM59">
        <v>32.85596460973233</v>
      </c>
      <c r="AN59">
        <v>12.09446855790467</v>
      </c>
      <c r="AO59" t="s">
        <v>4107</v>
      </c>
      <c r="AP59" t="s">
        <v>4075</v>
      </c>
      <c r="AQ59" t="s">
        <v>4126</v>
      </c>
      <c r="AR59" t="s">
        <v>4084</v>
      </c>
      <c r="AS59">
        <v>0.26</v>
      </c>
      <c r="AU59">
        <v>0.14</v>
      </c>
      <c r="AW59">
        <v>85.71428571428569</v>
      </c>
      <c r="AX59" t="s">
        <v>4110</v>
      </c>
      <c r="AY59" t="s">
        <v>4112</v>
      </c>
      <c r="BA59">
        <v>0.26</v>
      </c>
      <c r="BD59">
        <v>0.8500477554918815</v>
      </c>
      <c r="BE59">
        <v>20.94</v>
      </c>
      <c r="BF59">
        <v>27.61</v>
      </c>
      <c r="BG59">
        <v>20.94</v>
      </c>
      <c r="BH59">
        <v>35.66</v>
      </c>
      <c r="BI59">
        <v>37</v>
      </c>
      <c r="BN59">
        <v>0.8500477554918815</v>
      </c>
      <c r="BO59">
        <v>27.61</v>
      </c>
      <c r="BP59">
        <v>23.46981852913085</v>
      </c>
      <c r="BQ59" s="1">
        <v>24.15791379934805</v>
      </c>
      <c r="BR59" t="s">
        <v>4113</v>
      </c>
      <c r="BS59" t="s">
        <v>4114</v>
      </c>
    </row>
    <row r="60" spans="1:71">
      <c r="A60" t="s">
        <v>4071</v>
      </c>
      <c r="B60" t="s">
        <v>95</v>
      </c>
      <c r="C60" t="s">
        <v>2050</v>
      </c>
      <c r="D60" t="s">
        <v>3996</v>
      </c>
      <c r="E60">
        <v>21.65</v>
      </c>
      <c r="F60">
        <v>21.64</v>
      </c>
      <c r="G60">
        <v>21.465</v>
      </c>
      <c r="H60">
        <v>0.01000000000000156</v>
      </c>
      <c r="I60">
        <v>0.006666666666667709</v>
      </c>
      <c r="J60">
        <v>0.1750000000000007</v>
      </c>
      <c r="K60">
        <v>0.003333333333333854</v>
      </c>
      <c r="L60" s="1">
        <v>0.04621072088724087</v>
      </c>
      <c r="N60" t="s">
        <v>4003</v>
      </c>
      <c r="U60">
        <v>49.11134502899452</v>
      </c>
      <c r="V60">
        <v>49.08909634732167</v>
      </c>
      <c r="W60">
        <v>19.35671571710693</v>
      </c>
      <c r="X60">
        <v>19.31780416326777</v>
      </c>
      <c r="Y60">
        <v>15.02901891404053</v>
      </c>
      <c r="Z60">
        <v>14.99843902635528</v>
      </c>
      <c r="AA60">
        <v>0.0002224868167284844</v>
      </c>
      <c r="AB60">
        <v>0.0003891155383916045</v>
      </c>
      <c r="AC60">
        <v>0.0003057988768525033</v>
      </c>
      <c r="AD60" t="s">
        <v>4097</v>
      </c>
      <c r="AE60" t="s">
        <v>4073</v>
      </c>
      <c r="AF60" t="s">
        <v>4120</v>
      </c>
      <c r="AG60" t="s">
        <v>4122</v>
      </c>
      <c r="AH60" t="s">
        <v>4089</v>
      </c>
      <c r="AJ60" t="s">
        <v>4095</v>
      </c>
      <c r="AK60" t="s">
        <v>4104</v>
      </c>
      <c r="AL60">
        <v>26.57657657657658</v>
      </c>
      <c r="AM60">
        <v>-96.80403381734087</v>
      </c>
      <c r="AN60">
        <v>-35.33373694566369</v>
      </c>
      <c r="AO60" t="s">
        <v>4107</v>
      </c>
      <c r="AP60" t="s">
        <v>4075</v>
      </c>
      <c r="AQ60" t="s">
        <v>4126</v>
      </c>
      <c r="AR60" t="s">
        <v>4084</v>
      </c>
      <c r="AS60">
        <v>-0.55</v>
      </c>
      <c r="AT60">
        <v>0.28</v>
      </c>
      <c r="AU60">
        <v>-0.231648</v>
      </c>
      <c r="AX60" t="s">
        <v>4109</v>
      </c>
      <c r="AY60" t="s">
        <v>4112</v>
      </c>
      <c r="BA60">
        <v>0.28</v>
      </c>
      <c r="BD60">
        <v>0.1400025866528712</v>
      </c>
      <c r="BE60">
        <v>154.64</v>
      </c>
      <c r="BF60">
        <v>17.06</v>
      </c>
      <c r="BG60">
        <v>15.74</v>
      </c>
      <c r="BH60">
        <v>38.5275</v>
      </c>
      <c r="BI60">
        <v>26</v>
      </c>
      <c r="BN60">
        <v>0.1400025866528712</v>
      </c>
      <c r="BO60">
        <v>17.06</v>
      </c>
      <c r="BP60">
        <v>2.388444128297983</v>
      </c>
      <c r="BQ60" s="1">
        <v>-806.447831184056</v>
      </c>
      <c r="BR60" t="s">
        <v>4113</v>
      </c>
      <c r="BS60" t="s">
        <v>4116</v>
      </c>
    </row>
  </sheetData>
  <autoFilter ref="A2:BS60"/>
  <conditionalFormatting sqref="BQ3:BQ60">
    <cfRule type="cellIs" dxfId="2" priority="2" operator="greaterThanOrEqual">
      <formula>10</formula>
    </cfRule>
  </conditionalFormatting>
  <conditionalFormatting sqref="L3:L60">
    <cfRule type="cellIs" dxfId="1" priority="1" operator="greaterThanOrEqual">
      <formula>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S79"/>
  <sheetViews>
    <sheetView workbookViewId="0">
      <pane ySplit="2" topLeftCell="A3" activePane="bottomLeft" state="frozen"/>
      <selection pane="bottomLeft"/>
    </sheetView>
  </sheetViews>
  <sheetFormatPr defaultRowHeight="15"/>
  <cols>
    <col min="1" max="7" width="10.7109375" customWidth="1"/>
    <col min="8" max="9" width="16.7109375" customWidth="1"/>
    <col min="10" max="10" width="20.7109375" customWidth="1"/>
    <col min="11" max="11" width="12.7109375" customWidth="1"/>
    <col min="12" max="12" width="14.7109375" style="1" customWidth="1"/>
    <col min="13" max="13" width="14.7109375" customWidth="1"/>
    <col min="14" max="14" width="10.7109375" customWidth="1"/>
    <col min="15" max="15" width="14.7109375" customWidth="1"/>
    <col min="16" max="16" width="22.7109375" customWidth="1"/>
    <col min="17" max="17" width="16.7109375" customWidth="1"/>
    <col min="18" max="19" width="14.7109375" customWidth="1"/>
    <col min="20" max="20" width="10.7109375" customWidth="1"/>
    <col min="21" max="22" width="14.7109375" customWidth="1"/>
    <col min="23" max="26" width="18.7109375" customWidth="1"/>
    <col min="27" max="29" width="10.7109375" customWidth="1"/>
    <col min="30" max="31" width="12.7109375" customWidth="1"/>
    <col min="32" max="32" width="16.7109375" customWidth="1"/>
    <col min="33" max="33" width="10.7109375" customWidth="1"/>
    <col min="34" max="36" width="16.7109375" customWidth="1"/>
    <col min="37" max="37" width="14.7109375" customWidth="1"/>
    <col min="38" max="39" width="12.7109375" customWidth="1"/>
    <col min="40" max="40" width="14.7109375" customWidth="1"/>
    <col min="41" max="42" width="12.7109375" customWidth="1"/>
    <col min="43" max="43" width="16.7109375" customWidth="1"/>
    <col min="44" max="44" width="14.7109375" customWidth="1"/>
    <col min="45" max="45" width="16.7109375" customWidth="1"/>
    <col min="46" max="46" width="14.7109375" customWidth="1"/>
    <col min="47" max="49" width="16.7109375" customWidth="1"/>
    <col min="50" max="50" width="14.7109375" customWidth="1"/>
    <col min="51" max="51" width="12.7109375" customWidth="1"/>
    <col min="52" max="52" width="14.7109375" customWidth="1"/>
    <col min="53" max="55" width="24.7109375" customWidth="1"/>
    <col min="56" max="56" width="18.7109375" customWidth="1"/>
    <col min="57" max="57" width="12.7109375" customWidth="1"/>
    <col min="58" max="58" width="16.7109375" customWidth="1"/>
    <col min="59" max="60" width="18.7109375" customWidth="1"/>
    <col min="61" max="61" width="16.7109375" customWidth="1"/>
    <col min="62" max="62" width="24.7109375" customWidth="1"/>
    <col min="63" max="65" width="14.7109375" customWidth="1"/>
    <col min="66" max="66" width="16.7109375" customWidth="1"/>
    <col min="67" max="67" width="14.7109375" customWidth="1"/>
    <col min="68" max="68" width="10.7109375" customWidth="1"/>
    <col min="69" max="69" width="12.7109375" style="1" customWidth="1"/>
    <col min="70" max="71" width="10.7109375" customWidth="1"/>
  </cols>
  <sheetData>
    <row r="1" spans="1:71">
      <c r="A1" s="2" t="s">
        <v>4140</v>
      </c>
    </row>
    <row r="2" spans="1:71">
      <c r="A2" s="3" t="s">
        <v>4130</v>
      </c>
      <c r="B2" s="3" t="s">
        <v>0</v>
      </c>
      <c r="C2" s="3" t="s">
        <v>1</v>
      </c>
      <c r="D2" s="3" t="s">
        <v>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77</v>
      </c>
      <c r="O2" s="3" t="s">
        <v>27</v>
      </c>
      <c r="P2" s="3" t="s">
        <v>28</v>
      </c>
      <c r="Q2" s="3" t="s">
        <v>10</v>
      </c>
      <c r="R2" s="3" t="s">
        <v>11</v>
      </c>
      <c r="S2" s="3" t="s">
        <v>7</v>
      </c>
      <c r="T2" s="3" t="s">
        <v>4131</v>
      </c>
      <c r="U2" s="3" t="s">
        <v>33</v>
      </c>
      <c r="V2" s="3" t="s">
        <v>34</v>
      </c>
      <c r="W2" s="3" t="s">
        <v>35</v>
      </c>
      <c r="X2" s="3" t="s">
        <v>36</v>
      </c>
      <c r="Y2" s="3" t="s">
        <v>37</v>
      </c>
      <c r="Z2" s="3" t="s">
        <v>38</v>
      </c>
      <c r="AA2" s="3" t="s">
        <v>39</v>
      </c>
      <c r="AB2" s="3" t="s">
        <v>40</v>
      </c>
      <c r="AC2" s="3" t="s">
        <v>41</v>
      </c>
      <c r="AD2" s="3" t="s">
        <v>42</v>
      </c>
      <c r="AE2" s="3" t="s">
        <v>43</v>
      </c>
      <c r="AF2" s="3" t="s">
        <v>78</v>
      </c>
      <c r="AG2" s="3" t="s">
        <v>79</v>
      </c>
      <c r="AH2" s="3" t="s">
        <v>30</v>
      </c>
      <c r="AI2" s="3" t="s">
        <v>31</v>
      </c>
      <c r="AJ2" s="3" t="s">
        <v>32</v>
      </c>
      <c r="AK2" s="3" t="s">
        <v>45</v>
      </c>
      <c r="AL2" s="3" t="s">
        <v>46</v>
      </c>
      <c r="AM2" s="3" t="s">
        <v>47</v>
      </c>
      <c r="AN2" s="3" t="s">
        <v>48</v>
      </c>
      <c r="AO2" s="3" t="s">
        <v>49</v>
      </c>
      <c r="AP2" s="3" t="s">
        <v>50</v>
      </c>
      <c r="AQ2" s="3" t="s">
        <v>80</v>
      </c>
      <c r="AR2" s="3" t="s">
        <v>4132</v>
      </c>
      <c r="AS2" s="3" t="s">
        <v>51</v>
      </c>
      <c r="AT2" s="3" t="s">
        <v>52</v>
      </c>
      <c r="AU2" s="3" t="s">
        <v>53</v>
      </c>
      <c r="AV2" s="3" t="s">
        <v>54</v>
      </c>
      <c r="AW2" s="3" t="s">
        <v>55</v>
      </c>
      <c r="AX2" s="3" t="s">
        <v>56</v>
      </c>
      <c r="AY2" s="3" t="s">
        <v>57</v>
      </c>
      <c r="AZ2" s="3" t="s">
        <v>83</v>
      </c>
      <c r="BA2" s="3" t="s">
        <v>58</v>
      </c>
      <c r="BB2" s="3" t="s">
        <v>59</v>
      </c>
      <c r="BC2" s="3" t="s">
        <v>60</v>
      </c>
      <c r="BD2" s="3" t="s">
        <v>61</v>
      </c>
      <c r="BE2" s="3" t="s">
        <v>62</v>
      </c>
      <c r="BF2" s="3" t="s">
        <v>63</v>
      </c>
      <c r="BG2" s="3" t="s">
        <v>64</v>
      </c>
      <c r="BH2" s="3" t="s">
        <v>65</v>
      </c>
      <c r="BI2" s="3" t="s">
        <v>66</v>
      </c>
      <c r="BJ2" s="3" t="s">
        <v>67</v>
      </c>
      <c r="BK2" s="3" t="s">
        <v>68</v>
      </c>
      <c r="BL2" s="3" t="s">
        <v>84</v>
      </c>
      <c r="BM2" s="3" t="s">
        <v>85</v>
      </c>
      <c r="BN2" s="3" t="s">
        <v>69</v>
      </c>
      <c r="BO2" s="3" t="s">
        <v>70</v>
      </c>
      <c r="BP2" s="3" t="s">
        <v>71</v>
      </c>
      <c r="BQ2" s="3" t="s">
        <v>72</v>
      </c>
      <c r="BR2" s="3" t="s">
        <v>73</v>
      </c>
      <c r="BS2" s="3" t="s">
        <v>74</v>
      </c>
    </row>
    <row r="3" spans="1:71">
      <c r="A3" t="s">
        <v>4071</v>
      </c>
      <c r="B3" t="s">
        <v>283</v>
      </c>
      <c r="C3" t="s">
        <v>2238</v>
      </c>
      <c r="D3" t="s">
        <v>3997</v>
      </c>
      <c r="E3">
        <v>13750</v>
      </c>
      <c r="F3">
        <v>9672.75</v>
      </c>
      <c r="G3">
        <v>7761.75</v>
      </c>
      <c r="H3">
        <v>300</v>
      </c>
      <c r="I3">
        <v>147.583333333333</v>
      </c>
      <c r="J3">
        <v>1911</v>
      </c>
      <c r="K3">
        <v>152.416666666667</v>
      </c>
      <c r="L3" s="1">
        <v>42.15192163552248</v>
      </c>
      <c r="M3" t="s">
        <v>4078</v>
      </c>
      <c r="N3" t="s">
        <v>4036</v>
      </c>
      <c r="U3">
        <v>87.42242988738454</v>
      </c>
      <c r="V3">
        <v>77.73997770529706</v>
      </c>
      <c r="W3">
        <v>82.08460152643929</v>
      </c>
      <c r="X3">
        <v>67.05565877177288</v>
      </c>
      <c r="Y3">
        <v>65.44814557950427</v>
      </c>
      <c r="Z3">
        <v>63.96304400680768</v>
      </c>
      <c r="AA3">
        <v>0.09682452182087486</v>
      </c>
      <c r="AB3">
        <v>0.150289427546664</v>
      </c>
      <c r="AC3">
        <v>0.0148510157269659</v>
      </c>
      <c r="AD3" t="s">
        <v>4097</v>
      </c>
      <c r="AE3" t="s">
        <v>4073</v>
      </c>
      <c r="AF3" t="s">
        <v>4120</v>
      </c>
      <c r="AG3" t="s">
        <v>4124</v>
      </c>
      <c r="AH3" t="s">
        <v>4089</v>
      </c>
      <c r="AJ3" t="s">
        <v>4095</v>
      </c>
      <c r="AK3" t="s">
        <v>4104</v>
      </c>
      <c r="AL3">
        <v>44.22372940414592</v>
      </c>
      <c r="AM3">
        <v>355.5224648845101</v>
      </c>
      <c r="AN3">
        <v>136.5817592689342</v>
      </c>
      <c r="AO3" t="s">
        <v>4107</v>
      </c>
      <c r="AP3" t="s">
        <v>4075</v>
      </c>
      <c r="AQ3" t="s">
        <v>4126</v>
      </c>
      <c r="AR3" t="s">
        <v>4133</v>
      </c>
      <c r="AS3">
        <v>74.38</v>
      </c>
      <c r="AT3">
        <v>36.58</v>
      </c>
      <c r="AX3" t="s">
        <v>4109</v>
      </c>
      <c r="AY3" t="s">
        <v>4112</v>
      </c>
      <c r="BA3">
        <v>36.58</v>
      </c>
      <c r="BD3">
        <v>120.6140350877193</v>
      </c>
      <c r="BE3">
        <v>114</v>
      </c>
      <c r="BR3" t="s">
        <v>4103</v>
      </c>
      <c r="BS3" t="s">
        <v>4103</v>
      </c>
    </row>
    <row r="4" spans="1:71">
      <c r="A4" t="s">
        <v>4071</v>
      </c>
      <c r="B4" t="s">
        <v>336</v>
      </c>
      <c r="C4" t="s">
        <v>2291</v>
      </c>
      <c r="D4" t="s">
        <v>3996</v>
      </c>
      <c r="E4">
        <v>135.5</v>
      </c>
      <c r="F4">
        <v>97.19499999999999</v>
      </c>
      <c r="G4">
        <v>93.55500000000001</v>
      </c>
      <c r="H4">
        <v>2.635000000000005</v>
      </c>
      <c r="I4">
        <v>0.8900000000000006</v>
      </c>
      <c r="J4">
        <v>3.639999999999986</v>
      </c>
      <c r="K4">
        <v>1.745000000000005</v>
      </c>
      <c r="L4" s="1">
        <v>39.41046350120892</v>
      </c>
      <c r="M4" t="s">
        <v>4072</v>
      </c>
      <c r="N4" t="s">
        <v>4036</v>
      </c>
      <c r="U4">
        <v>52.16157965625884</v>
      </c>
      <c r="V4">
        <v>36.64767866778386</v>
      </c>
      <c r="W4">
        <v>35.21532100649031</v>
      </c>
      <c r="X4">
        <v>22.5257109349524</v>
      </c>
      <c r="Y4">
        <v>31.82790242117988</v>
      </c>
      <c r="Z4">
        <v>21.74462201671997</v>
      </c>
      <c r="AA4">
        <v>0.1551390098847497</v>
      </c>
      <c r="AB4">
        <v>0.1268961007153792</v>
      </c>
      <c r="AC4">
        <v>0.1008328040445992</v>
      </c>
      <c r="AD4" t="s">
        <v>4097</v>
      </c>
      <c r="AE4" t="s">
        <v>4073</v>
      </c>
      <c r="AF4" t="s">
        <v>4120</v>
      </c>
      <c r="AG4" t="s">
        <v>4122</v>
      </c>
      <c r="AH4" t="s">
        <v>4089</v>
      </c>
      <c r="AJ4" t="s">
        <v>4095</v>
      </c>
      <c r="AK4" t="s">
        <v>4104</v>
      </c>
      <c r="AL4">
        <v>11.69658911900949</v>
      </c>
      <c r="AM4">
        <v>590.8315426401698</v>
      </c>
      <c r="AN4">
        <v>481.0886945275895</v>
      </c>
      <c r="AO4" t="s">
        <v>4107</v>
      </c>
      <c r="AP4" t="s">
        <v>4075</v>
      </c>
      <c r="AQ4" t="s">
        <v>4126</v>
      </c>
      <c r="AR4" t="s">
        <v>4133</v>
      </c>
      <c r="AS4">
        <v>4.81</v>
      </c>
      <c r="AT4">
        <v>1.88</v>
      </c>
      <c r="AX4" t="s">
        <v>4109</v>
      </c>
      <c r="AY4" t="s">
        <v>4112</v>
      </c>
      <c r="BA4">
        <v>1.88</v>
      </c>
      <c r="BD4">
        <v>6.458531935176358</v>
      </c>
      <c r="BE4">
        <v>20.98</v>
      </c>
      <c r="BR4" t="s">
        <v>4103</v>
      </c>
      <c r="BS4" t="s">
        <v>4103</v>
      </c>
    </row>
    <row r="5" spans="1:71">
      <c r="A5" t="s">
        <v>4071</v>
      </c>
      <c r="B5" t="s">
        <v>122</v>
      </c>
      <c r="C5" t="s">
        <v>2077</v>
      </c>
      <c r="D5" t="s">
        <v>3997</v>
      </c>
      <c r="E5">
        <v>475</v>
      </c>
      <c r="F5">
        <v>350.525</v>
      </c>
      <c r="G5">
        <v>350.1416666666667</v>
      </c>
      <c r="H5">
        <v>8.849999999999966</v>
      </c>
      <c r="I5">
        <v>1.666666666666629</v>
      </c>
      <c r="J5">
        <v>0.3833333333333258</v>
      </c>
      <c r="K5">
        <v>7.183333333333337</v>
      </c>
      <c r="L5" s="1">
        <v>35.51101918550745</v>
      </c>
      <c r="M5" t="s">
        <v>4071</v>
      </c>
      <c r="N5" t="s">
        <v>4005</v>
      </c>
      <c r="AH5" t="s">
        <v>4090</v>
      </c>
      <c r="AI5" t="s">
        <v>4093</v>
      </c>
      <c r="AJ5" t="s">
        <v>4095</v>
      </c>
      <c r="AK5" t="s">
        <v>4104</v>
      </c>
      <c r="AL5">
        <v>101.6570721556365</v>
      </c>
      <c r="AM5">
        <v>286.1621735246203</v>
      </c>
      <c r="AN5">
        <v>70.8404307310097</v>
      </c>
      <c r="AO5" t="s">
        <v>4107</v>
      </c>
      <c r="AP5" t="s">
        <v>4071</v>
      </c>
      <c r="AQ5" t="s">
        <v>4125</v>
      </c>
      <c r="AR5" t="s">
        <v>4046</v>
      </c>
      <c r="BA5">
        <v>7.68</v>
      </c>
      <c r="BD5">
        <v>4.166666666666667</v>
      </c>
      <c r="BE5">
        <v>114</v>
      </c>
      <c r="BR5" t="s">
        <v>4103</v>
      </c>
      <c r="BS5" t="s">
        <v>4103</v>
      </c>
    </row>
    <row r="6" spans="1:71">
      <c r="A6" t="s">
        <v>4071</v>
      </c>
      <c r="B6" t="s">
        <v>323</v>
      </c>
      <c r="C6" t="s">
        <v>2278</v>
      </c>
      <c r="D6" t="s">
        <v>3997</v>
      </c>
      <c r="E6">
        <v>5340</v>
      </c>
      <c r="F6">
        <v>3976.5</v>
      </c>
      <c r="G6">
        <v>3705</v>
      </c>
      <c r="H6">
        <v>107</v>
      </c>
      <c r="I6">
        <v>33.5</v>
      </c>
      <c r="J6">
        <v>271.5</v>
      </c>
      <c r="K6">
        <v>73.5</v>
      </c>
      <c r="L6" s="1">
        <v>34.28894756695586</v>
      </c>
      <c r="M6" t="s">
        <v>4075</v>
      </c>
      <c r="N6" t="s">
        <v>4036</v>
      </c>
      <c r="U6">
        <v>46.80571188516184</v>
      </c>
      <c r="V6">
        <v>41.78250235240186</v>
      </c>
      <c r="W6">
        <v>37.7919988078932</v>
      </c>
      <c r="X6">
        <v>31.97920687866432</v>
      </c>
      <c r="Y6">
        <v>32.01195790895229</v>
      </c>
      <c r="Z6">
        <v>26.47451112263855</v>
      </c>
      <c r="AA6">
        <v>0.05023209532759981</v>
      </c>
      <c r="AB6">
        <v>0.05812791929228883</v>
      </c>
      <c r="AC6">
        <v>0.05537446786313743</v>
      </c>
      <c r="AD6" t="s">
        <v>4097</v>
      </c>
      <c r="AE6" t="s">
        <v>4073</v>
      </c>
      <c r="AF6" t="s">
        <v>4120</v>
      </c>
      <c r="AG6" t="s">
        <v>4124</v>
      </c>
      <c r="AH6" t="s">
        <v>4089</v>
      </c>
      <c r="AJ6" t="s">
        <v>4095</v>
      </c>
      <c r="AK6" t="s">
        <v>4104</v>
      </c>
      <c r="AL6">
        <v>21.2554879056635</v>
      </c>
      <c r="AM6">
        <v>90.95964446430736</v>
      </c>
      <c r="AN6">
        <v>35.95409057061813</v>
      </c>
      <c r="AO6" t="s">
        <v>4107</v>
      </c>
      <c r="AP6" t="s">
        <v>4075</v>
      </c>
      <c r="AQ6" t="s">
        <v>4126</v>
      </c>
      <c r="AR6" t="s">
        <v>4133</v>
      </c>
      <c r="AS6">
        <v>15.8</v>
      </c>
      <c r="AT6">
        <v>9.529999999999999</v>
      </c>
      <c r="AX6" t="s">
        <v>4109</v>
      </c>
      <c r="AY6" t="s">
        <v>4112</v>
      </c>
      <c r="BA6">
        <v>9.529999999999999</v>
      </c>
      <c r="BD6">
        <v>46.8421052631579</v>
      </c>
      <c r="BE6">
        <v>114</v>
      </c>
      <c r="BR6" t="s">
        <v>4103</v>
      </c>
      <c r="BS6" t="s">
        <v>4103</v>
      </c>
    </row>
    <row r="7" spans="1:71">
      <c r="A7" t="s">
        <v>4071</v>
      </c>
      <c r="B7" t="s">
        <v>345</v>
      </c>
      <c r="C7" t="s">
        <v>2300</v>
      </c>
      <c r="D7" t="s">
        <v>3997</v>
      </c>
      <c r="E7">
        <v>481</v>
      </c>
      <c r="F7">
        <v>359.35</v>
      </c>
      <c r="G7">
        <v>324.125</v>
      </c>
      <c r="H7">
        <v>7.925000000000011</v>
      </c>
      <c r="I7">
        <v>3.90833333333336</v>
      </c>
      <c r="J7">
        <v>35.22500000000002</v>
      </c>
      <c r="K7">
        <v>4.016666666666652</v>
      </c>
      <c r="L7" s="1">
        <v>33.8527897592876</v>
      </c>
      <c r="M7" t="s">
        <v>4075</v>
      </c>
      <c r="N7" t="s">
        <v>4036</v>
      </c>
      <c r="U7">
        <v>22.02147839112327</v>
      </c>
      <c r="V7">
        <v>11.421228162835</v>
      </c>
      <c r="W7">
        <v>16.02855054641337</v>
      </c>
      <c r="X7">
        <v>4.639568040103812</v>
      </c>
      <c r="Y7">
        <v>11.095925613922</v>
      </c>
      <c r="Z7">
        <v>3.440014848402686</v>
      </c>
      <c r="AA7">
        <v>0.1060025022828826</v>
      </c>
      <c r="AB7">
        <v>0.1138898250630956</v>
      </c>
      <c r="AC7">
        <v>0.07655910765519316</v>
      </c>
      <c r="AD7" t="s">
        <v>4097</v>
      </c>
      <c r="AE7" t="s">
        <v>4073</v>
      </c>
      <c r="AF7" t="s">
        <v>4120</v>
      </c>
      <c r="AG7" t="s">
        <v>4124</v>
      </c>
      <c r="AH7" t="s">
        <v>4089</v>
      </c>
      <c r="AJ7" t="s">
        <v>4095</v>
      </c>
      <c r="AK7" t="s">
        <v>4104</v>
      </c>
      <c r="AL7">
        <v>12.7086510984597</v>
      </c>
      <c r="AM7">
        <v>96.87955881359228</v>
      </c>
      <c r="AN7">
        <v>34.72716429794154</v>
      </c>
      <c r="AO7" t="s">
        <v>4107</v>
      </c>
      <c r="AP7" t="s">
        <v>4075</v>
      </c>
      <c r="AQ7" t="s">
        <v>4126</v>
      </c>
      <c r="AR7" t="s">
        <v>4133</v>
      </c>
      <c r="AS7">
        <v>3.52</v>
      </c>
      <c r="AT7">
        <v>0.87</v>
      </c>
      <c r="AX7" t="s">
        <v>4109</v>
      </c>
      <c r="AY7" t="s">
        <v>4112</v>
      </c>
      <c r="BA7">
        <v>0.87</v>
      </c>
      <c r="BD7">
        <v>4.219298245614035</v>
      </c>
      <c r="BE7">
        <v>114</v>
      </c>
      <c r="BR7" t="s">
        <v>4103</v>
      </c>
      <c r="BS7" t="s">
        <v>4103</v>
      </c>
    </row>
    <row r="8" spans="1:71">
      <c r="A8" t="s">
        <v>4071</v>
      </c>
      <c r="B8" t="s">
        <v>321</v>
      </c>
      <c r="C8" t="s">
        <v>2276</v>
      </c>
      <c r="D8" t="s">
        <v>3997</v>
      </c>
      <c r="E8">
        <v>131.5</v>
      </c>
      <c r="F8">
        <v>100.355</v>
      </c>
      <c r="G8">
        <v>86.66</v>
      </c>
      <c r="H8">
        <v>2.734999999999985</v>
      </c>
      <c r="I8">
        <v>0.8283333333333331</v>
      </c>
      <c r="J8">
        <v>13.69499999999999</v>
      </c>
      <c r="K8">
        <v>1.906666666666652</v>
      </c>
      <c r="L8" s="1">
        <v>31.03482636639929</v>
      </c>
      <c r="M8" t="s">
        <v>4081</v>
      </c>
      <c r="N8" t="s">
        <v>4036</v>
      </c>
      <c r="U8">
        <v>14.19966056008743</v>
      </c>
      <c r="V8">
        <v>566.3700994996449</v>
      </c>
      <c r="W8">
        <v>4.066534454705005</v>
      </c>
      <c r="X8">
        <v>120.3651857353913</v>
      </c>
      <c r="Y8">
        <v>3.318936809526006</v>
      </c>
      <c r="Z8">
        <v>87.88046982769175</v>
      </c>
      <c r="AA8">
        <v>-5.521704389395575</v>
      </c>
      <c r="AB8">
        <v>-1.162986512806863</v>
      </c>
      <c r="AC8">
        <v>-0.8456153301816575</v>
      </c>
      <c r="AD8" t="s">
        <v>4097</v>
      </c>
      <c r="AE8" t="s">
        <v>4073</v>
      </c>
      <c r="AF8" t="s">
        <v>4120</v>
      </c>
      <c r="AG8" t="s">
        <v>4124</v>
      </c>
      <c r="AH8" t="s">
        <v>4089</v>
      </c>
      <c r="AJ8" t="s">
        <v>4095</v>
      </c>
      <c r="AK8" t="s">
        <v>4104</v>
      </c>
      <c r="AL8">
        <v>3.280770139381054</v>
      </c>
      <c r="AM8">
        <v>29.80684880357376</v>
      </c>
      <c r="AN8">
        <v>17.15246556098279</v>
      </c>
      <c r="AO8" t="s">
        <v>4107</v>
      </c>
      <c r="AP8" t="s">
        <v>4075</v>
      </c>
      <c r="AQ8" t="s">
        <v>4126</v>
      </c>
      <c r="AR8" t="s">
        <v>4046</v>
      </c>
      <c r="AS8">
        <v>1.22</v>
      </c>
      <c r="AT8">
        <v>0.67</v>
      </c>
      <c r="AX8" t="s">
        <v>4109</v>
      </c>
      <c r="AY8" t="s">
        <v>4112</v>
      </c>
      <c r="BA8">
        <v>0.663087</v>
      </c>
      <c r="BD8">
        <v>1.153508771929824</v>
      </c>
      <c r="BE8">
        <v>114</v>
      </c>
      <c r="BR8" t="s">
        <v>4103</v>
      </c>
      <c r="BS8" t="s">
        <v>4103</v>
      </c>
    </row>
    <row r="9" spans="1:71">
      <c r="A9" t="s">
        <v>4071</v>
      </c>
      <c r="B9" t="s">
        <v>274</v>
      </c>
      <c r="C9" t="s">
        <v>2229</v>
      </c>
      <c r="D9" t="s">
        <v>3997</v>
      </c>
      <c r="E9">
        <v>32.75</v>
      </c>
      <c r="F9">
        <v>26.7925</v>
      </c>
      <c r="G9">
        <v>23.63666666666666</v>
      </c>
      <c r="H9">
        <v>0.3274999999999935</v>
      </c>
      <c r="I9">
        <v>0.2391666666666623</v>
      </c>
      <c r="J9">
        <v>3.155833333333334</v>
      </c>
      <c r="K9">
        <v>0.08833333333333115</v>
      </c>
      <c r="L9" s="1">
        <v>22.23570028926007</v>
      </c>
      <c r="M9" t="s">
        <v>4073</v>
      </c>
      <c r="N9" t="s">
        <v>4036</v>
      </c>
      <c r="U9">
        <v>32.36369018224224</v>
      </c>
      <c r="V9">
        <v>20.33156923716555</v>
      </c>
      <c r="W9">
        <v>24.67030694995627</v>
      </c>
      <c r="X9">
        <v>13.22416312671919</v>
      </c>
      <c r="Y9">
        <v>12.89272369744099</v>
      </c>
      <c r="Z9">
        <v>10.92213517917929</v>
      </c>
      <c r="AA9">
        <v>0.1203212094507669</v>
      </c>
      <c r="AB9">
        <v>0.1144614382323708</v>
      </c>
      <c r="AC9">
        <v>0.01970588518261701</v>
      </c>
      <c r="AD9" t="s">
        <v>4097</v>
      </c>
      <c r="AE9" t="s">
        <v>4073</v>
      </c>
      <c r="AF9" t="s">
        <v>4120</v>
      </c>
      <c r="AG9" t="s">
        <v>4124</v>
      </c>
      <c r="AH9" t="s">
        <v>4089</v>
      </c>
      <c r="AJ9" t="s">
        <v>4095</v>
      </c>
      <c r="AK9" t="s">
        <v>4104</v>
      </c>
      <c r="AL9">
        <v>9.651274249944699</v>
      </c>
      <c r="AM9">
        <v>83.29046508535268</v>
      </c>
      <c r="AN9">
        <v>14.90075341787583</v>
      </c>
      <c r="AO9" t="s">
        <v>4107</v>
      </c>
      <c r="AP9" t="s">
        <v>4075</v>
      </c>
      <c r="AQ9" t="s">
        <v>4126</v>
      </c>
      <c r="AR9" t="s">
        <v>4133</v>
      </c>
      <c r="AS9">
        <v>0.75</v>
      </c>
      <c r="AT9">
        <v>0.55</v>
      </c>
      <c r="AX9" t="s">
        <v>4109</v>
      </c>
      <c r="AY9" t="s">
        <v>4112</v>
      </c>
      <c r="BA9">
        <v>0.55</v>
      </c>
      <c r="BD9">
        <v>0.287280701754386</v>
      </c>
      <c r="BE9">
        <v>114</v>
      </c>
      <c r="BR9" t="s">
        <v>4103</v>
      </c>
      <c r="BS9" t="s">
        <v>4103</v>
      </c>
    </row>
    <row r="10" spans="1:71">
      <c r="A10" t="s">
        <v>4071</v>
      </c>
      <c r="B10" t="s">
        <v>310</v>
      </c>
      <c r="C10" t="s">
        <v>2265</v>
      </c>
      <c r="D10" t="s">
        <v>3997</v>
      </c>
      <c r="E10">
        <v>3150</v>
      </c>
      <c r="F10">
        <v>2609.75</v>
      </c>
      <c r="G10">
        <v>2522.333333333333</v>
      </c>
      <c r="H10">
        <v>50.75</v>
      </c>
      <c r="I10">
        <v>10.91666666666697</v>
      </c>
      <c r="J10">
        <v>87.41666666666652</v>
      </c>
      <c r="K10">
        <v>39.83333333333303</v>
      </c>
      <c r="L10" s="1">
        <v>20.70121659162756</v>
      </c>
      <c r="M10" t="s">
        <v>4072</v>
      </c>
      <c r="N10" t="s">
        <v>4036</v>
      </c>
      <c r="U10">
        <v>32.57000005130192</v>
      </c>
      <c r="V10">
        <v>29.76756204266794</v>
      </c>
      <c r="W10">
        <v>27.43761095568076</v>
      </c>
      <c r="X10">
        <v>24.50965217833553</v>
      </c>
      <c r="Y10">
        <v>20.92369970589339</v>
      </c>
      <c r="Z10">
        <v>17.6903229185007</v>
      </c>
      <c r="AA10">
        <v>0.02802438008633984</v>
      </c>
      <c r="AB10">
        <v>0.0292795877734523</v>
      </c>
      <c r="AC10">
        <v>0.03233376787392689</v>
      </c>
      <c r="AD10" t="s">
        <v>4097</v>
      </c>
      <c r="AE10" t="s">
        <v>4073</v>
      </c>
      <c r="AF10" t="s">
        <v>4120</v>
      </c>
      <c r="AG10" t="s">
        <v>4124</v>
      </c>
      <c r="AH10" t="s">
        <v>4089</v>
      </c>
      <c r="AJ10" t="s">
        <v>4095</v>
      </c>
      <c r="AK10" t="s">
        <v>4104</v>
      </c>
      <c r="AL10">
        <v>5.517234842153127</v>
      </c>
      <c r="AM10">
        <v>57.39113833331852</v>
      </c>
      <c r="AN10">
        <v>80.33836073352812</v>
      </c>
      <c r="AO10" t="s">
        <v>4107</v>
      </c>
      <c r="AP10" t="s">
        <v>4075</v>
      </c>
      <c r="AQ10" t="s">
        <v>4126</v>
      </c>
      <c r="AR10" t="s">
        <v>4133</v>
      </c>
      <c r="AS10">
        <v>24.37</v>
      </c>
      <c r="AT10">
        <v>20.17</v>
      </c>
      <c r="AX10" t="s">
        <v>4109</v>
      </c>
      <c r="AY10" t="s">
        <v>4112</v>
      </c>
      <c r="BA10">
        <v>20.17</v>
      </c>
      <c r="BD10">
        <v>27.63157894736842</v>
      </c>
      <c r="BE10">
        <v>114</v>
      </c>
      <c r="BR10" t="s">
        <v>4103</v>
      </c>
      <c r="BS10" t="s">
        <v>4103</v>
      </c>
    </row>
    <row r="11" spans="1:71">
      <c r="A11" t="s">
        <v>4071</v>
      </c>
      <c r="B11" t="s">
        <v>292</v>
      </c>
      <c r="C11" t="s">
        <v>2247</v>
      </c>
      <c r="D11" t="s">
        <v>3997</v>
      </c>
      <c r="E11">
        <v>88.09999999999999</v>
      </c>
      <c r="F11">
        <v>73.31500000000001</v>
      </c>
      <c r="G11">
        <v>70.58166666666666</v>
      </c>
      <c r="H11">
        <v>0.9950000000000188</v>
      </c>
      <c r="I11">
        <v>0.3449999999999847</v>
      </c>
      <c r="J11">
        <v>2.733333333333348</v>
      </c>
      <c r="K11">
        <v>0.6500000000000341</v>
      </c>
      <c r="L11" s="1">
        <v>20.16640523767304</v>
      </c>
      <c r="M11" t="s">
        <v>4075</v>
      </c>
      <c r="N11" t="s">
        <v>4036</v>
      </c>
      <c r="U11">
        <v>43.70301765303922</v>
      </c>
      <c r="V11">
        <v>38.46097103993627</v>
      </c>
      <c r="W11">
        <v>21.4100865707508</v>
      </c>
      <c r="X11">
        <v>9.02763229718366</v>
      </c>
      <c r="Y11">
        <v>22.49337625928094</v>
      </c>
      <c r="Z11">
        <v>13.00709617455704</v>
      </c>
      <c r="AA11">
        <v>0.05242046613102952</v>
      </c>
      <c r="AB11">
        <v>0.1238245427356714</v>
      </c>
      <c r="AC11">
        <v>0.09486280084723897</v>
      </c>
      <c r="AD11" t="s">
        <v>4097</v>
      </c>
      <c r="AE11" t="s">
        <v>4073</v>
      </c>
      <c r="AF11" t="s">
        <v>4120</v>
      </c>
      <c r="AG11" t="s">
        <v>4124</v>
      </c>
      <c r="AH11" t="s">
        <v>4089</v>
      </c>
      <c r="AJ11" t="s">
        <v>4095</v>
      </c>
      <c r="AK11" t="s">
        <v>4104</v>
      </c>
      <c r="AL11">
        <v>3.914393860547665</v>
      </c>
      <c r="AM11">
        <v>51.51270705876715</v>
      </c>
      <c r="AN11">
        <v>17.51967399621667</v>
      </c>
      <c r="AO11" t="s">
        <v>4107</v>
      </c>
      <c r="AP11" t="s">
        <v>4075</v>
      </c>
      <c r="AQ11" t="s">
        <v>4126</v>
      </c>
      <c r="AR11" t="s">
        <v>4133</v>
      </c>
      <c r="AS11">
        <v>2.23</v>
      </c>
      <c r="AT11">
        <v>0.83</v>
      </c>
      <c r="AX11" t="s">
        <v>4109</v>
      </c>
      <c r="AY11" t="s">
        <v>4112</v>
      </c>
      <c r="BA11">
        <v>0.83</v>
      </c>
      <c r="BD11">
        <v>0.7728070175438596</v>
      </c>
      <c r="BE11">
        <v>114</v>
      </c>
      <c r="BR11" t="s">
        <v>4103</v>
      </c>
      <c r="BS11" t="s">
        <v>4103</v>
      </c>
    </row>
    <row r="12" spans="1:71">
      <c r="A12" t="s">
        <v>4071</v>
      </c>
      <c r="B12" t="s">
        <v>109</v>
      </c>
      <c r="C12" t="s">
        <v>2064</v>
      </c>
      <c r="D12" t="s">
        <v>3997</v>
      </c>
      <c r="E12">
        <v>273</v>
      </c>
      <c r="F12">
        <v>228.225</v>
      </c>
      <c r="G12">
        <v>227.9583333333333</v>
      </c>
      <c r="H12">
        <v>4.224999999999994</v>
      </c>
      <c r="I12">
        <v>0.8500000000000227</v>
      </c>
      <c r="J12">
        <v>0.2666666666666515</v>
      </c>
      <c r="K12">
        <v>3.374999999999972</v>
      </c>
      <c r="L12" s="1">
        <v>19.61879723956621</v>
      </c>
      <c r="M12" t="s">
        <v>4071</v>
      </c>
      <c r="N12" t="s">
        <v>4005</v>
      </c>
      <c r="U12">
        <v>-36340.66817377791</v>
      </c>
      <c r="V12">
        <v>29401.05567852886</v>
      </c>
      <c r="W12">
        <v>-23717.10591333075</v>
      </c>
      <c r="X12">
        <v>19195.93052954197</v>
      </c>
      <c r="Y12">
        <v>-21716.36653308853</v>
      </c>
      <c r="Z12">
        <v>17570.94329984676</v>
      </c>
      <c r="AA12">
        <v>-657.4172385230677</v>
      </c>
      <c r="AB12">
        <v>-429.1303644287273</v>
      </c>
      <c r="AC12">
        <v>-392.8730983293528</v>
      </c>
      <c r="AD12" t="s">
        <v>4097</v>
      </c>
      <c r="AE12" t="s">
        <v>4073</v>
      </c>
      <c r="AF12" t="s">
        <v>4120</v>
      </c>
      <c r="AG12" t="s">
        <v>4124</v>
      </c>
      <c r="AH12" t="s">
        <v>4089</v>
      </c>
      <c r="AJ12" t="s">
        <v>4095</v>
      </c>
      <c r="AK12" t="s">
        <v>4104</v>
      </c>
      <c r="AL12">
        <v>40.02046030949675</v>
      </c>
      <c r="AM12">
        <v>491.0617601014743</v>
      </c>
      <c r="AN12">
        <v>281.4805917941651</v>
      </c>
      <c r="AO12" t="s">
        <v>4107</v>
      </c>
      <c r="AP12" t="s">
        <v>4071</v>
      </c>
      <c r="AQ12" t="s">
        <v>4125</v>
      </c>
      <c r="AR12" t="s">
        <v>4046</v>
      </c>
      <c r="AS12">
        <v>20.36</v>
      </c>
      <c r="AT12">
        <v>7.22</v>
      </c>
      <c r="AU12">
        <v>-2.59</v>
      </c>
      <c r="AX12" t="s">
        <v>4109</v>
      </c>
      <c r="AY12" t="s">
        <v>4112</v>
      </c>
      <c r="BA12">
        <v>7.22</v>
      </c>
      <c r="BD12">
        <v>2.394736842105263</v>
      </c>
      <c r="BE12">
        <v>114</v>
      </c>
      <c r="BR12" t="s">
        <v>4103</v>
      </c>
      <c r="BS12" t="s">
        <v>4103</v>
      </c>
    </row>
    <row r="13" spans="1:71">
      <c r="A13" t="s">
        <v>4071</v>
      </c>
      <c r="B13" t="s">
        <v>295</v>
      </c>
      <c r="C13" t="s">
        <v>2250</v>
      </c>
      <c r="D13" t="s">
        <v>3997</v>
      </c>
      <c r="E13">
        <v>524</v>
      </c>
      <c r="F13">
        <v>438.25</v>
      </c>
      <c r="G13">
        <v>412.9416666666667</v>
      </c>
      <c r="H13">
        <v>7.149999999999977</v>
      </c>
      <c r="I13">
        <v>3.850000000000023</v>
      </c>
      <c r="J13">
        <v>25.30833333333334</v>
      </c>
      <c r="K13">
        <v>3.299999999999955</v>
      </c>
      <c r="L13" s="1">
        <v>19.56645750142614</v>
      </c>
      <c r="M13" t="s">
        <v>4073</v>
      </c>
      <c r="N13" t="s">
        <v>4036</v>
      </c>
      <c r="U13">
        <v>79.47981560010977</v>
      </c>
      <c r="V13">
        <v>67.89074126694248</v>
      </c>
      <c r="W13">
        <v>73.68499098711865</v>
      </c>
      <c r="X13">
        <v>61.34276837672397</v>
      </c>
      <c r="Y13">
        <v>60.80234117226247</v>
      </c>
      <c r="Z13">
        <v>53.08592926524721</v>
      </c>
      <c r="AA13">
        <v>0.1158907433316728</v>
      </c>
      <c r="AB13">
        <v>0.1234222261039468</v>
      </c>
      <c r="AC13">
        <v>0.07716411907015253</v>
      </c>
      <c r="AD13" t="s">
        <v>4097</v>
      </c>
      <c r="AE13" t="s">
        <v>4073</v>
      </c>
      <c r="AF13" t="s">
        <v>4120</v>
      </c>
      <c r="AG13" t="s">
        <v>4124</v>
      </c>
      <c r="AH13" t="s">
        <v>4089</v>
      </c>
      <c r="AJ13" t="s">
        <v>4095</v>
      </c>
      <c r="AK13" t="s">
        <v>4104</v>
      </c>
      <c r="AL13">
        <v>49.26891166143653</v>
      </c>
      <c r="AM13">
        <v>719.6141344528174</v>
      </c>
      <c r="AN13">
        <v>660.8671990662033</v>
      </c>
      <c r="AO13" t="s">
        <v>4107</v>
      </c>
      <c r="AP13" t="s">
        <v>4075</v>
      </c>
      <c r="AQ13" t="s">
        <v>4126</v>
      </c>
      <c r="AR13" t="s">
        <v>4133</v>
      </c>
      <c r="AS13">
        <v>14.97</v>
      </c>
      <c r="AT13">
        <v>8.41</v>
      </c>
      <c r="AX13" t="s">
        <v>4109</v>
      </c>
      <c r="AY13" t="s">
        <v>4112</v>
      </c>
      <c r="BA13">
        <v>8.41</v>
      </c>
      <c r="BD13">
        <v>4.596491228070176</v>
      </c>
      <c r="BE13">
        <v>114</v>
      </c>
      <c r="BR13" t="s">
        <v>4103</v>
      </c>
      <c r="BS13" t="s">
        <v>4103</v>
      </c>
    </row>
    <row r="14" spans="1:71">
      <c r="A14" t="s">
        <v>4071</v>
      </c>
      <c r="B14" t="s">
        <v>314</v>
      </c>
      <c r="C14" t="s">
        <v>2269</v>
      </c>
      <c r="D14" t="s">
        <v>3997</v>
      </c>
      <c r="E14">
        <v>905</v>
      </c>
      <c r="F14">
        <v>764.95</v>
      </c>
      <c r="G14">
        <v>746.8666666666667</v>
      </c>
      <c r="H14">
        <v>11.30000000000007</v>
      </c>
      <c r="I14">
        <v>5.850000000000023</v>
      </c>
      <c r="J14">
        <v>18.08333333333337</v>
      </c>
      <c r="K14">
        <v>5.450000000000045</v>
      </c>
      <c r="L14" s="1">
        <v>18.30838616903065</v>
      </c>
      <c r="M14" t="s">
        <v>4073</v>
      </c>
      <c r="N14" t="s">
        <v>4036</v>
      </c>
      <c r="U14">
        <v>26.09437996378755</v>
      </c>
      <c r="V14">
        <v>21.15719410191748</v>
      </c>
      <c r="W14">
        <v>13.43313764268876</v>
      </c>
      <c r="X14">
        <v>8.020178361660752</v>
      </c>
      <c r="Y14">
        <v>13.47158116344306</v>
      </c>
      <c r="Z14">
        <v>7.886589466963651</v>
      </c>
      <c r="AA14">
        <v>0.04937185861870069</v>
      </c>
      <c r="AB14">
        <v>0.05412959281028008</v>
      </c>
      <c r="AC14">
        <v>0.05584991696479411</v>
      </c>
      <c r="AD14" t="s">
        <v>4097</v>
      </c>
      <c r="AE14" t="s">
        <v>4073</v>
      </c>
      <c r="AF14" t="s">
        <v>4120</v>
      </c>
      <c r="AG14" t="s">
        <v>4124</v>
      </c>
      <c r="AH14" t="s">
        <v>4089</v>
      </c>
      <c r="AJ14" t="s">
        <v>4095</v>
      </c>
      <c r="AK14" t="s">
        <v>4104</v>
      </c>
      <c r="AL14">
        <v>7.68841607464272</v>
      </c>
      <c r="AM14">
        <v>35.85228262015484</v>
      </c>
      <c r="AN14">
        <v>30.73688510645887</v>
      </c>
      <c r="AO14" t="s">
        <v>4107</v>
      </c>
      <c r="AP14" t="s">
        <v>4075</v>
      </c>
      <c r="AQ14" t="s">
        <v>4126</v>
      </c>
      <c r="AR14" t="s">
        <v>4133</v>
      </c>
      <c r="AS14">
        <v>2.57</v>
      </c>
      <c r="AT14">
        <v>1.17</v>
      </c>
      <c r="AX14" t="s">
        <v>4109</v>
      </c>
      <c r="AY14" t="s">
        <v>4112</v>
      </c>
      <c r="BA14">
        <v>1.17</v>
      </c>
      <c r="BD14">
        <v>7.93859649122807</v>
      </c>
      <c r="BE14">
        <v>114</v>
      </c>
      <c r="BR14" t="s">
        <v>4103</v>
      </c>
      <c r="BS14" t="s">
        <v>4103</v>
      </c>
    </row>
    <row r="15" spans="1:71">
      <c r="A15" t="s">
        <v>4071</v>
      </c>
      <c r="B15" t="s">
        <v>315</v>
      </c>
      <c r="C15" t="s">
        <v>2270</v>
      </c>
      <c r="D15" t="s">
        <v>3997</v>
      </c>
      <c r="E15">
        <v>54.2</v>
      </c>
      <c r="F15">
        <v>45.8175</v>
      </c>
      <c r="G15">
        <v>44.19</v>
      </c>
      <c r="H15">
        <v>0.8275000000000077</v>
      </c>
      <c r="I15">
        <v>0.2758333333333383</v>
      </c>
      <c r="J15">
        <v>1.627499999999998</v>
      </c>
      <c r="K15">
        <v>0.5516666666666694</v>
      </c>
      <c r="L15" s="1">
        <v>18.29541114203088</v>
      </c>
      <c r="M15" t="s">
        <v>4074</v>
      </c>
      <c r="N15" t="s">
        <v>4036</v>
      </c>
      <c r="U15">
        <v>15.02668203345181</v>
      </c>
      <c r="V15">
        <v>10.96430091974268</v>
      </c>
      <c r="W15">
        <v>11.01396569591198</v>
      </c>
      <c r="X15">
        <v>6.174873586413237</v>
      </c>
      <c r="Y15">
        <v>11.36988755774651</v>
      </c>
      <c r="Z15">
        <v>10.29826024577018</v>
      </c>
      <c r="AA15">
        <v>0.04062381113709131</v>
      </c>
      <c r="AB15">
        <v>0.04839092109498746</v>
      </c>
      <c r="AC15">
        <v>0.01071627311976331</v>
      </c>
      <c r="AD15" t="s">
        <v>4097</v>
      </c>
      <c r="AE15" t="s">
        <v>4073</v>
      </c>
      <c r="AF15" t="s">
        <v>4120</v>
      </c>
      <c r="AG15" t="s">
        <v>4124</v>
      </c>
      <c r="AH15" t="s">
        <v>4089</v>
      </c>
      <c r="AJ15" t="s">
        <v>4095</v>
      </c>
      <c r="AK15" t="s">
        <v>4104</v>
      </c>
      <c r="AL15">
        <v>5.29350944385385</v>
      </c>
      <c r="AM15">
        <v>76.76510854684139</v>
      </c>
      <c r="AN15">
        <v>60.63179487179487</v>
      </c>
      <c r="AO15" t="s">
        <v>4107</v>
      </c>
      <c r="AP15" t="s">
        <v>4075</v>
      </c>
      <c r="AQ15" t="s">
        <v>4126</v>
      </c>
      <c r="AR15" t="s">
        <v>4133</v>
      </c>
      <c r="AS15">
        <v>0.73</v>
      </c>
      <c r="AT15">
        <v>0.55</v>
      </c>
      <c r="AX15" t="s">
        <v>4109</v>
      </c>
      <c r="AY15" t="s">
        <v>4112</v>
      </c>
      <c r="BA15">
        <v>0.55</v>
      </c>
      <c r="BD15">
        <v>0.4754385964912281</v>
      </c>
      <c r="BE15">
        <v>114</v>
      </c>
      <c r="BR15" t="s">
        <v>4103</v>
      </c>
      <c r="BS15" t="s">
        <v>4103</v>
      </c>
    </row>
    <row r="16" spans="1:71">
      <c r="A16" t="s">
        <v>4071</v>
      </c>
      <c r="B16" t="s">
        <v>123</v>
      </c>
      <c r="C16" t="s">
        <v>2078</v>
      </c>
      <c r="D16" t="s">
        <v>3997</v>
      </c>
      <c r="E16">
        <v>1295</v>
      </c>
      <c r="F16">
        <v>1106.25</v>
      </c>
      <c r="G16">
        <v>1036.65</v>
      </c>
      <c r="H16">
        <v>9.5</v>
      </c>
      <c r="I16">
        <v>7.050000000000182</v>
      </c>
      <c r="J16">
        <v>69.59999999999991</v>
      </c>
      <c r="K16">
        <v>2.449999999999818</v>
      </c>
      <c r="L16" s="1">
        <v>17.06214689265537</v>
      </c>
      <c r="M16" t="s">
        <v>4071</v>
      </c>
      <c r="N16" t="s">
        <v>4005</v>
      </c>
      <c r="U16">
        <v>15.8378462278598</v>
      </c>
      <c r="V16">
        <v>15.84867857819295</v>
      </c>
      <c r="W16">
        <v>12.08685775472992</v>
      </c>
      <c r="X16">
        <v>12.09812868846614</v>
      </c>
      <c r="Y16">
        <v>11.70192298585337</v>
      </c>
      <c r="Z16">
        <v>11.70795189975773</v>
      </c>
      <c r="AA16">
        <v>-0.0001083235033315644</v>
      </c>
      <c r="AB16">
        <v>-0.0001127093373622101</v>
      </c>
      <c r="AC16">
        <v>-6.028913904361499E-05</v>
      </c>
      <c r="AD16" t="s">
        <v>4097</v>
      </c>
      <c r="AE16" t="s">
        <v>4073</v>
      </c>
      <c r="AF16" t="s">
        <v>4120</v>
      </c>
      <c r="AG16" t="s">
        <v>4124</v>
      </c>
      <c r="AH16" t="s">
        <v>4089</v>
      </c>
      <c r="AJ16" t="s">
        <v>4095</v>
      </c>
      <c r="AK16" t="s">
        <v>4104</v>
      </c>
      <c r="AL16">
        <v>16.12652906039304</v>
      </c>
      <c r="AM16">
        <v>50.24118404310352</v>
      </c>
      <c r="AN16">
        <v>39.38224870427572</v>
      </c>
      <c r="AO16" t="s">
        <v>4107</v>
      </c>
      <c r="AP16" t="s">
        <v>4075</v>
      </c>
      <c r="AQ16" t="s">
        <v>4126</v>
      </c>
      <c r="AR16" t="s">
        <v>4046</v>
      </c>
      <c r="AS16">
        <v>3.5</v>
      </c>
      <c r="AT16">
        <v>2.03</v>
      </c>
      <c r="AU16">
        <v>-0.29</v>
      </c>
      <c r="AX16" t="s">
        <v>4109</v>
      </c>
      <c r="AY16" t="s">
        <v>4112</v>
      </c>
      <c r="BA16">
        <v>2.03</v>
      </c>
      <c r="BD16">
        <v>11.35964912280702</v>
      </c>
      <c r="BE16">
        <v>114</v>
      </c>
      <c r="BR16" t="s">
        <v>4103</v>
      </c>
      <c r="BS16" t="s">
        <v>4103</v>
      </c>
    </row>
    <row r="17" spans="1:71">
      <c r="A17" t="s">
        <v>4071</v>
      </c>
      <c r="B17" t="s">
        <v>244</v>
      </c>
      <c r="C17" t="s">
        <v>2199</v>
      </c>
      <c r="D17" t="s">
        <v>3996</v>
      </c>
      <c r="E17">
        <v>38.05</v>
      </c>
      <c r="F17">
        <v>32.5475</v>
      </c>
      <c r="G17">
        <v>31.865</v>
      </c>
      <c r="H17">
        <v>0.3625000000000043</v>
      </c>
      <c r="I17">
        <v>0.1208333333333336</v>
      </c>
      <c r="J17">
        <v>0.6824999999999974</v>
      </c>
      <c r="K17">
        <v>0.2416666666666707</v>
      </c>
      <c r="L17" s="1">
        <v>16.90606037330056</v>
      </c>
      <c r="M17" t="s">
        <v>4072</v>
      </c>
      <c r="N17" t="s">
        <v>4036</v>
      </c>
      <c r="U17">
        <v>29.4939690295587</v>
      </c>
      <c r="V17">
        <v>33.12390047750691</v>
      </c>
      <c r="W17">
        <v>10.3726108359971</v>
      </c>
      <c r="X17">
        <v>4.453007921216014</v>
      </c>
      <c r="Y17">
        <v>44.77803541777911</v>
      </c>
      <c r="Z17">
        <v>21.37518267199092</v>
      </c>
      <c r="AA17">
        <v>-0.03629931447948209</v>
      </c>
      <c r="AB17">
        <v>0.0591960291478109</v>
      </c>
      <c r="AC17">
        <v>0.2340285274578819</v>
      </c>
      <c r="AD17" t="s">
        <v>4097</v>
      </c>
      <c r="AE17" t="s">
        <v>4073</v>
      </c>
      <c r="AF17" t="s">
        <v>4120</v>
      </c>
      <c r="AG17" t="s">
        <v>4122</v>
      </c>
      <c r="AH17" t="s">
        <v>4089</v>
      </c>
      <c r="AJ17" t="s">
        <v>4095</v>
      </c>
      <c r="AK17" t="s">
        <v>4104</v>
      </c>
      <c r="AL17">
        <v>39.72921308641073</v>
      </c>
      <c r="AM17">
        <v>43.13456477543435</v>
      </c>
      <c r="AN17">
        <v>13.33092689309765</v>
      </c>
      <c r="AO17" t="s">
        <v>4107</v>
      </c>
      <c r="AP17" t="s">
        <v>4075</v>
      </c>
      <c r="AQ17" t="s">
        <v>4126</v>
      </c>
      <c r="AR17" t="s">
        <v>4046</v>
      </c>
      <c r="AS17">
        <v>3.18</v>
      </c>
      <c r="AT17">
        <v>1.19</v>
      </c>
      <c r="AX17" t="s">
        <v>4109</v>
      </c>
      <c r="AY17" t="s">
        <v>4112</v>
      </c>
      <c r="BA17">
        <v>1.19</v>
      </c>
      <c r="BD17">
        <v>5.571010248901903</v>
      </c>
      <c r="BE17">
        <v>6.83</v>
      </c>
      <c r="BF17">
        <v>18.23</v>
      </c>
      <c r="BG17">
        <v>13.81</v>
      </c>
      <c r="BH17">
        <v>20.575</v>
      </c>
      <c r="BI17">
        <v>31</v>
      </c>
      <c r="BN17">
        <v>5.571010248901903</v>
      </c>
      <c r="BO17">
        <v>18.23</v>
      </c>
      <c r="BP17">
        <v>101.5595168374817</v>
      </c>
      <c r="BQ17" s="1">
        <v>62.53428414701042</v>
      </c>
      <c r="BR17" t="s">
        <v>4113</v>
      </c>
      <c r="BS17" t="s">
        <v>4114</v>
      </c>
    </row>
    <row r="18" spans="1:71">
      <c r="A18" t="s">
        <v>4071</v>
      </c>
      <c r="B18" t="s">
        <v>365</v>
      </c>
      <c r="C18" t="s">
        <v>2320</v>
      </c>
      <c r="D18" t="s">
        <v>3996</v>
      </c>
      <c r="E18">
        <v>24.7</v>
      </c>
      <c r="F18">
        <v>21.165</v>
      </c>
      <c r="G18">
        <v>19.95583333333333</v>
      </c>
      <c r="H18">
        <v>0.2600000000000016</v>
      </c>
      <c r="I18">
        <v>0.1058333333333294</v>
      </c>
      <c r="J18">
        <v>1.209166666666668</v>
      </c>
      <c r="K18">
        <v>0.1541666666666721</v>
      </c>
      <c r="L18" s="1">
        <v>16.7021025277581</v>
      </c>
      <c r="M18" t="s">
        <v>4072</v>
      </c>
      <c r="N18" t="s">
        <v>4036</v>
      </c>
      <c r="U18">
        <v>13.16659680499278</v>
      </c>
      <c r="V18">
        <v>16.81468978246123</v>
      </c>
      <c r="W18">
        <v>-29.02830174033192</v>
      </c>
      <c r="X18">
        <v>-26.1866826521115</v>
      </c>
      <c r="Y18">
        <v>-25.19988201139521</v>
      </c>
      <c r="Z18">
        <v>-24.28578189332871</v>
      </c>
      <c r="AA18">
        <v>-0.03648092977468453</v>
      </c>
      <c r="AB18">
        <v>-0.02841619088220421</v>
      </c>
      <c r="AC18">
        <v>-0.009141001180665076</v>
      </c>
      <c r="AD18" t="s">
        <v>4097</v>
      </c>
      <c r="AE18" t="s">
        <v>4073</v>
      </c>
      <c r="AF18" t="s">
        <v>4120</v>
      </c>
      <c r="AG18" t="s">
        <v>4122</v>
      </c>
      <c r="AH18" t="s">
        <v>4089</v>
      </c>
      <c r="AJ18" t="s">
        <v>4095</v>
      </c>
      <c r="AK18" t="s">
        <v>4104</v>
      </c>
      <c r="AL18">
        <v>7.758700696055684</v>
      </c>
      <c r="AM18">
        <v>104.4370103002025</v>
      </c>
      <c r="AN18">
        <v>42.61546572273163</v>
      </c>
      <c r="AO18" t="s">
        <v>4107</v>
      </c>
      <c r="AP18" t="s">
        <v>4075</v>
      </c>
      <c r="AQ18" t="s">
        <v>4126</v>
      </c>
      <c r="AR18" t="s">
        <v>4046</v>
      </c>
      <c r="AS18">
        <v>-0.24</v>
      </c>
      <c r="AT18">
        <v>-0.42</v>
      </c>
      <c r="AX18" t="s">
        <v>4109</v>
      </c>
      <c r="AY18" t="s">
        <v>4112</v>
      </c>
      <c r="BA18">
        <v>-0.42</v>
      </c>
      <c r="BR18" t="s">
        <v>4103</v>
      </c>
      <c r="BS18" t="s">
        <v>4103</v>
      </c>
    </row>
    <row r="19" spans="1:71">
      <c r="A19" t="s">
        <v>4071</v>
      </c>
      <c r="B19" t="s">
        <v>322</v>
      </c>
      <c r="C19" t="s">
        <v>2277</v>
      </c>
      <c r="D19" t="s">
        <v>3997</v>
      </c>
      <c r="E19">
        <v>260</v>
      </c>
      <c r="F19">
        <v>223.425</v>
      </c>
      <c r="G19">
        <v>218.1</v>
      </c>
      <c r="H19">
        <v>2.75</v>
      </c>
      <c r="I19">
        <v>1.049999999999983</v>
      </c>
      <c r="J19">
        <v>5.325000000000017</v>
      </c>
      <c r="K19">
        <v>1.700000000000017</v>
      </c>
      <c r="L19" s="1">
        <v>16.37014658162694</v>
      </c>
      <c r="M19" t="s">
        <v>4072</v>
      </c>
      <c r="N19" t="s">
        <v>4036</v>
      </c>
      <c r="U19">
        <v>62.89196493045063</v>
      </c>
      <c r="V19">
        <v>53.86393681708853</v>
      </c>
      <c r="W19">
        <v>27.63106230257055</v>
      </c>
      <c r="X19">
        <v>16.26378101538507</v>
      </c>
      <c r="Y19">
        <v>20.15079439004615</v>
      </c>
      <c r="Z19">
        <v>13.74919336464829</v>
      </c>
      <c r="AA19">
        <v>0.09028028113362097</v>
      </c>
      <c r="AB19">
        <v>0.1136728128718548</v>
      </c>
      <c r="AC19">
        <v>0.06401601025397863</v>
      </c>
      <c r="AD19" t="s">
        <v>4097</v>
      </c>
      <c r="AE19" t="s">
        <v>4073</v>
      </c>
      <c r="AF19" t="s">
        <v>4120</v>
      </c>
      <c r="AG19" t="s">
        <v>4124</v>
      </c>
      <c r="AH19" t="s">
        <v>4089</v>
      </c>
      <c r="AJ19" t="s">
        <v>4095</v>
      </c>
      <c r="AK19" t="s">
        <v>4104</v>
      </c>
      <c r="AL19">
        <v>1.231816724758469</v>
      </c>
      <c r="AM19">
        <v>13.58215791021592</v>
      </c>
      <c r="AN19">
        <v>9.641150446607741</v>
      </c>
      <c r="AO19" t="s">
        <v>4107</v>
      </c>
      <c r="AP19" t="s">
        <v>4075</v>
      </c>
      <c r="AQ19" t="s">
        <v>4126</v>
      </c>
      <c r="AR19" t="s">
        <v>4133</v>
      </c>
      <c r="AS19">
        <v>6.989999999999999</v>
      </c>
      <c r="AT19">
        <v>4.13</v>
      </c>
      <c r="AX19" t="s">
        <v>4109</v>
      </c>
      <c r="AY19" t="s">
        <v>4112</v>
      </c>
      <c r="BA19">
        <v>4.13</v>
      </c>
      <c r="BD19">
        <v>2.280701754385965</v>
      </c>
      <c r="BE19">
        <v>114</v>
      </c>
      <c r="BR19" t="s">
        <v>4103</v>
      </c>
      <c r="BS19" t="s">
        <v>4103</v>
      </c>
    </row>
    <row r="20" spans="1:71">
      <c r="A20" t="s">
        <v>4071</v>
      </c>
      <c r="B20" t="s">
        <v>302</v>
      </c>
      <c r="C20" t="s">
        <v>2257</v>
      </c>
      <c r="D20" t="s">
        <v>3997</v>
      </c>
      <c r="E20">
        <v>99.59999999999999</v>
      </c>
      <c r="F20">
        <v>86.485</v>
      </c>
      <c r="G20">
        <v>83.01333333333332</v>
      </c>
      <c r="H20">
        <v>0.9549999999999983</v>
      </c>
      <c r="I20">
        <v>0.3066666666666436</v>
      </c>
      <c r="J20">
        <v>3.471666666666678</v>
      </c>
      <c r="K20">
        <v>0.6483333333333547</v>
      </c>
      <c r="L20" s="1">
        <v>15.1644793894895</v>
      </c>
      <c r="M20" t="s">
        <v>4071</v>
      </c>
      <c r="N20" t="s">
        <v>4036</v>
      </c>
      <c r="U20">
        <v>30.37408563415744</v>
      </c>
      <c r="V20">
        <v>22.75991484642012</v>
      </c>
      <c r="W20">
        <v>25.95131180062292</v>
      </c>
      <c r="X20">
        <v>17.31583647792161</v>
      </c>
      <c r="Y20">
        <v>21.97751876912944</v>
      </c>
      <c r="Z20">
        <v>29.10040003728798</v>
      </c>
      <c r="AA20">
        <v>0.07614170787737323</v>
      </c>
      <c r="AB20">
        <v>0.08635475322701308</v>
      </c>
      <c r="AC20">
        <v>-0.07122881268158543</v>
      </c>
      <c r="AD20" t="s">
        <v>4097</v>
      </c>
      <c r="AE20" t="s">
        <v>4073</v>
      </c>
      <c r="AF20" t="s">
        <v>4120</v>
      </c>
      <c r="AG20" t="s">
        <v>4124</v>
      </c>
      <c r="AH20" t="s">
        <v>4089</v>
      </c>
      <c r="AJ20" t="s">
        <v>4095</v>
      </c>
      <c r="AK20" t="s">
        <v>4104</v>
      </c>
      <c r="AL20">
        <v>15.30203977710096</v>
      </c>
      <c r="AM20">
        <v>50.12952578091807</v>
      </c>
      <c r="AN20">
        <v>12.8290216752829</v>
      </c>
      <c r="AO20" t="s">
        <v>4107</v>
      </c>
      <c r="AP20" t="s">
        <v>4075</v>
      </c>
      <c r="AQ20" t="s">
        <v>4126</v>
      </c>
      <c r="AR20" t="s">
        <v>4046</v>
      </c>
      <c r="AS20">
        <v>4.109999999999999</v>
      </c>
      <c r="AT20">
        <v>2.73</v>
      </c>
      <c r="AX20" t="s">
        <v>4109</v>
      </c>
      <c r="AY20" t="s">
        <v>4112</v>
      </c>
      <c r="BA20">
        <v>2.73</v>
      </c>
      <c r="BD20">
        <v>0.8736842105263157</v>
      </c>
      <c r="BE20">
        <v>114</v>
      </c>
      <c r="BR20" t="s">
        <v>4103</v>
      </c>
      <c r="BS20" t="s">
        <v>4103</v>
      </c>
    </row>
    <row r="21" spans="1:71">
      <c r="A21" t="s">
        <v>4071</v>
      </c>
      <c r="B21" t="s">
        <v>263</v>
      </c>
      <c r="C21" t="s">
        <v>2218</v>
      </c>
      <c r="D21" t="s">
        <v>3996</v>
      </c>
      <c r="E21">
        <v>18</v>
      </c>
      <c r="F21">
        <v>15.6625</v>
      </c>
      <c r="G21">
        <v>15.05666666666667</v>
      </c>
      <c r="H21">
        <v>0.1425000000000001</v>
      </c>
      <c r="I21">
        <v>0.08083333333333265</v>
      </c>
      <c r="J21">
        <v>0.605833333333333</v>
      </c>
      <c r="K21">
        <v>0.06166666666666742</v>
      </c>
      <c r="L21" s="1">
        <v>14.92418196328811</v>
      </c>
      <c r="M21" t="s">
        <v>4073</v>
      </c>
      <c r="N21" t="s">
        <v>4036</v>
      </c>
      <c r="U21">
        <v>16.61131834477554</v>
      </c>
      <c r="V21">
        <v>12.26091361653453</v>
      </c>
      <c r="W21">
        <v>5.11328504869588</v>
      </c>
      <c r="X21">
        <v>-0.5844582439043601</v>
      </c>
      <c r="Y21">
        <v>3.569821617777261</v>
      </c>
      <c r="Z21">
        <v>1.345596514373377</v>
      </c>
      <c r="AA21">
        <v>0.04350404728241006</v>
      </c>
      <c r="AB21">
        <v>0.05697743292600239</v>
      </c>
      <c r="AC21">
        <v>0.02224225103403885</v>
      </c>
      <c r="AD21" t="s">
        <v>4097</v>
      </c>
      <c r="AE21" t="s">
        <v>4073</v>
      </c>
      <c r="AF21" t="s">
        <v>4120</v>
      </c>
      <c r="AG21" t="s">
        <v>4122</v>
      </c>
      <c r="AH21" t="s">
        <v>4089</v>
      </c>
      <c r="AJ21" t="s">
        <v>4095</v>
      </c>
      <c r="AK21" t="s">
        <v>4104</v>
      </c>
      <c r="AL21">
        <v>18.791341610812</v>
      </c>
      <c r="AM21">
        <v>67.07413188273657</v>
      </c>
      <c r="AN21">
        <v>7.488358417155009</v>
      </c>
      <c r="AO21" t="s">
        <v>4107</v>
      </c>
      <c r="AP21" t="s">
        <v>4075</v>
      </c>
      <c r="AQ21" t="s">
        <v>4126</v>
      </c>
      <c r="AR21" t="s">
        <v>4133</v>
      </c>
      <c r="AS21">
        <v>0.3099999999999999</v>
      </c>
      <c r="AT21">
        <v>0.1</v>
      </c>
      <c r="AX21" t="s">
        <v>4109</v>
      </c>
      <c r="AY21" t="s">
        <v>4112</v>
      </c>
      <c r="BA21">
        <v>0.09685100000000001</v>
      </c>
      <c r="BD21">
        <v>0.75</v>
      </c>
      <c r="BE21">
        <v>24</v>
      </c>
      <c r="BF21">
        <v>13.6</v>
      </c>
      <c r="BG21">
        <v>12.53</v>
      </c>
      <c r="BH21">
        <v>17.52</v>
      </c>
      <c r="BI21">
        <v>37</v>
      </c>
      <c r="BN21">
        <v>0.75</v>
      </c>
      <c r="BO21">
        <v>13.6</v>
      </c>
      <c r="BP21">
        <v>10.2</v>
      </c>
      <c r="BQ21" s="1">
        <v>-76.47058823529413</v>
      </c>
      <c r="BR21" t="s">
        <v>4113</v>
      </c>
      <c r="BS21" t="s">
        <v>4116</v>
      </c>
    </row>
    <row r="22" spans="1:71">
      <c r="A22" t="s">
        <v>4071</v>
      </c>
      <c r="B22" t="s">
        <v>260</v>
      </c>
      <c r="C22" t="s">
        <v>2215</v>
      </c>
      <c r="D22" t="s">
        <v>3996</v>
      </c>
      <c r="E22">
        <v>150</v>
      </c>
      <c r="F22">
        <v>131.3</v>
      </c>
      <c r="G22">
        <v>125.875</v>
      </c>
      <c r="H22">
        <v>1.375</v>
      </c>
      <c r="I22">
        <v>0.74166666666666</v>
      </c>
      <c r="J22">
        <v>5.425000000000011</v>
      </c>
      <c r="K22">
        <v>0.63333333333334</v>
      </c>
      <c r="L22" s="1">
        <v>14.24219345011424</v>
      </c>
      <c r="M22" t="s">
        <v>4075</v>
      </c>
      <c r="N22" t="s">
        <v>4036</v>
      </c>
      <c r="U22">
        <v>41.62556011045217</v>
      </c>
      <c r="V22">
        <v>42.87817605266327</v>
      </c>
      <c r="W22">
        <v>12.80661187096699</v>
      </c>
      <c r="X22">
        <v>11.5862401156023</v>
      </c>
      <c r="Y22">
        <v>9.244793577106705</v>
      </c>
      <c r="Z22">
        <v>12.68205354634127</v>
      </c>
      <c r="AA22">
        <v>-0.01252615942211099</v>
      </c>
      <c r="AB22">
        <v>0.0122037175536469</v>
      </c>
      <c r="AC22">
        <v>-0.03437259969234563</v>
      </c>
      <c r="AD22" t="s">
        <v>4097</v>
      </c>
      <c r="AE22" t="s">
        <v>4073</v>
      </c>
      <c r="AF22" t="s">
        <v>4120</v>
      </c>
      <c r="AG22" t="s">
        <v>4122</v>
      </c>
      <c r="AH22" t="s">
        <v>4089</v>
      </c>
      <c r="AJ22" t="s">
        <v>4095</v>
      </c>
      <c r="AK22" t="s">
        <v>4104</v>
      </c>
      <c r="AL22">
        <v>29.81164996420902</v>
      </c>
      <c r="AM22">
        <v>49.86338727254885</v>
      </c>
      <c r="AN22">
        <v>12.70464950095314</v>
      </c>
      <c r="AO22" t="s">
        <v>4107</v>
      </c>
      <c r="AP22" t="s">
        <v>4075</v>
      </c>
      <c r="AQ22" t="s">
        <v>4126</v>
      </c>
      <c r="AR22" t="s">
        <v>4046</v>
      </c>
      <c r="AS22">
        <v>1.66</v>
      </c>
      <c r="AT22">
        <v>1.29</v>
      </c>
      <c r="AX22" t="s">
        <v>4109</v>
      </c>
      <c r="AY22" t="s">
        <v>4112</v>
      </c>
      <c r="BA22">
        <v>1.29</v>
      </c>
      <c r="BD22">
        <v>5.889281507656066</v>
      </c>
      <c r="BE22">
        <v>25.47</v>
      </c>
      <c r="BF22">
        <v>20</v>
      </c>
      <c r="BG22">
        <v>18.78</v>
      </c>
      <c r="BH22">
        <v>25.06</v>
      </c>
      <c r="BI22">
        <v>37</v>
      </c>
      <c r="BN22">
        <v>5.889281507656066</v>
      </c>
      <c r="BO22">
        <v>20</v>
      </c>
      <c r="BP22">
        <v>117.7856301531213</v>
      </c>
      <c r="BQ22" s="1">
        <v>-27.35</v>
      </c>
      <c r="BR22" t="s">
        <v>4113</v>
      </c>
      <c r="BS22" t="s">
        <v>4116</v>
      </c>
    </row>
    <row r="23" spans="1:71">
      <c r="A23" t="s">
        <v>4071</v>
      </c>
      <c r="B23" t="s">
        <v>357</v>
      </c>
      <c r="C23" t="s">
        <v>2312</v>
      </c>
      <c r="D23" t="s">
        <v>3997</v>
      </c>
      <c r="E23">
        <v>6620</v>
      </c>
      <c r="F23">
        <v>5797.25</v>
      </c>
      <c r="G23">
        <v>5303.75</v>
      </c>
      <c r="H23">
        <v>96.75</v>
      </c>
      <c r="I23">
        <v>21.25</v>
      </c>
      <c r="J23">
        <v>493.5</v>
      </c>
      <c r="K23">
        <v>75.5</v>
      </c>
      <c r="L23" s="1">
        <v>14.19207382810816</v>
      </c>
      <c r="M23" t="s">
        <v>4077</v>
      </c>
      <c r="N23" t="s">
        <v>4036</v>
      </c>
      <c r="U23">
        <v>9.262163913252335</v>
      </c>
      <c r="V23">
        <v>7.551748263214946</v>
      </c>
      <c r="W23">
        <v>7.268594498662805</v>
      </c>
      <c r="X23">
        <v>6.313889216567086</v>
      </c>
      <c r="Y23">
        <v>5.381613700727261</v>
      </c>
      <c r="Z23">
        <v>5.104525937057515</v>
      </c>
      <c r="AA23">
        <v>0.01710415650037389</v>
      </c>
      <c r="AB23">
        <v>0.009547052820957205</v>
      </c>
      <c r="AC23">
        <v>0.002770877636697464</v>
      </c>
      <c r="AD23" t="s">
        <v>4097</v>
      </c>
      <c r="AE23" t="s">
        <v>4073</v>
      </c>
      <c r="AF23" t="s">
        <v>4120</v>
      </c>
      <c r="AG23" t="s">
        <v>4124</v>
      </c>
      <c r="AH23" t="s">
        <v>4089</v>
      </c>
      <c r="AJ23" t="s">
        <v>4095</v>
      </c>
      <c r="AK23" t="s">
        <v>4104</v>
      </c>
      <c r="AL23">
        <v>5.669698598621475</v>
      </c>
      <c r="AM23">
        <v>39.22548649319523</v>
      </c>
      <c r="AN23">
        <v>41.27064350619278</v>
      </c>
      <c r="AO23" t="s">
        <v>4107</v>
      </c>
      <c r="AP23" t="s">
        <v>4075</v>
      </c>
      <c r="AQ23" t="s">
        <v>4126</v>
      </c>
      <c r="AR23" t="s">
        <v>4133</v>
      </c>
      <c r="AS23">
        <v>80.42999999999999</v>
      </c>
      <c r="AT23">
        <v>75.95</v>
      </c>
      <c r="AX23" t="s">
        <v>4109</v>
      </c>
      <c r="AY23" t="s">
        <v>4112</v>
      </c>
      <c r="BA23">
        <v>75.95</v>
      </c>
      <c r="BD23">
        <v>58.07017543859649</v>
      </c>
      <c r="BE23">
        <v>114</v>
      </c>
      <c r="BR23" t="s">
        <v>4103</v>
      </c>
      <c r="BS23" t="s">
        <v>4103</v>
      </c>
    </row>
    <row r="24" spans="1:71">
      <c r="A24" t="s">
        <v>4071</v>
      </c>
      <c r="B24" t="s">
        <v>256</v>
      </c>
      <c r="C24" t="s">
        <v>2211</v>
      </c>
      <c r="D24" t="s">
        <v>3996</v>
      </c>
      <c r="E24">
        <v>29.95</v>
      </c>
      <c r="F24">
        <v>26.2325</v>
      </c>
      <c r="G24">
        <v>24.86833333333333</v>
      </c>
      <c r="H24">
        <v>0.2924999999999933</v>
      </c>
      <c r="I24">
        <v>0.1275000000000013</v>
      </c>
      <c r="J24">
        <v>1.364166666666666</v>
      </c>
      <c r="K24">
        <v>0.164999999999992</v>
      </c>
      <c r="L24" s="1">
        <v>14.17135233012485</v>
      </c>
      <c r="M24" t="s">
        <v>4074</v>
      </c>
      <c r="N24" t="s">
        <v>4036</v>
      </c>
      <c r="U24">
        <v>25.32251706466939</v>
      </c>
      <c r="V24">
        <v>24.63347156691381</v>
      </c>
      <c r="W24">
        <v>3.405796800763501</v>
      </c>
      <c r="X24">
        <v>0.5238024516468075</v>
      </c>
      <c r="Y24">
        <v>1.07753272889479</v>
      </c>
      <c r="Z24">
        <v>1.172986188066215</v>
      </c>
      <c r="AA24">
        <v>0.006890454977555804</v>
      </c>
      <c r="AB24">
        <v>0.02881994349116694</v>
      </c>
      <c r="AC24">
        <v>-0.000954534591714247</v>
      </c>
      <c r="AD24" t="s">
        <v>4097</v>
      </c>
      <c r="AE24" t="s">
        <v>4073</v>
      </c>
      <c r="AF24" t="s">
        <v>4120</v>
      </c>
      <c r="AG24" t="s">
        <v>4122</v>
      </c>
      <c r="AH24" t="s">
        <v>4089</v>
      </c>
      <c r="AJ24" t="s">
        <v>4095</v>
      </c>
      <c r="AK24" t="s">
        <v>4104</v>
      </c>
      <c r="AL24">
        <v>10.2040765560713</v>
      </c>
      <c r="AM24">
        <v>36.55886468858462</v>
      </c>
      <c r="AN24">
        <v>4.000086332521268</v>
      </c>
      <c r="AO24" t="s">
        <v>4107</v>
      </c>
      <c r="AP24" t="s">
        <v>4075</v>
      </c>
      <c r="AQ24" t="s">
        <v>4126</v>
      </c>
      <c r="AR24" t="s">
        <v>4046</v>
      </c>
      <c r="AS24">
        <v>0.11</v>
      </c>
      <c r="AT24">
        <v>0.03</v>
      </c>
      <c r="AX24" t="s">
        <v>4109</v>
      </c>
      <c r="AY24" t="s">
        <v>4112</v>
      </c>
      <c r="BA24">
        <v>0.03</v>
      </c>
      <c r="BD24">
        <v>0.7799479166666666</v>
      </c>
      <c r="BE24">
        <v>38.4</v>
      </c>
      <c r="BF24">
        <v>41.48</v>
      </c>
      <c r="BG24">
        <v>32.555</v>
      </c>
      <c r="BH24">
        <v>69.13</v>
      </c>
      <c r="BI24">
        <v>31</v>
      </c>
      <c r="BN24">
        <v>0.7799479166666666</v>
      </c>
      <c r="BO24">
        <v>41.48</v>
      </c>
      <c r="BP24">
        <v>32.35223958333333</v>
      </c>
      <c r="BQ24" s="1">
        <v>7.425265188042421</v>
      </c>
      <c r="BR24" t="s">
        <v>4113</v>
      </c>
      <c r="BS24" t="s">
        <v>4117</v>
      </c>
    </row>
    <row r="25" spans="1:71">
      <c r="A25" t="s">
        <v>4071</v>
      </c>
      <c r="B25" t="s">
        <v>318</v>
      </c>
      <c r="C25" t="s">
        <v>2273</v>
      </c>
      <c r="D25" t="s">
        <v>3996</v>
      </c>
      <c r="E25">
        <v>26.25</v>
      </c>
      <c r="F25">
        <v>23.065</v>
      </c>
      <c r="G25">
        <v>22.645</v>
      </c>
      <c r="H25">
        <v>0.3549999999999969</v>
      </c>
      <c r="I25">
        <v>0.07333333333333414</v>
      </c>
      <c r="J25">
        <v>0.4199999999999982</v>
      </c>
      <c r="K25">
        <v>0.2816666666666627</v>
      </c>
      <c r="L25" s="1">
        <v>13.80880121396055</v>
      </c>
      <c r="M25" t="s">
        <v>4073</v>
      </c>
      <c r="N25" t="s">
        <v>4036</v>
      </c>
      <c r="U25">
        <v>6.093980659821858</v>
      </c>
      <c r="V25">
        <v>3.297596498648375</v>
      </c>
      <c r="W25">
        <v>3.226127485942709</v>
      </c>
      <c r="X25">
        <v>0.6351716655326505</v>
      </c>
      <c r="Y25">
        <v>2.035197133805504</v>
      </c>
      <c r="Z25">
        <v>-0.8407657367733868</v>
      </c>
      <c r="AA25">
        <v>0.02796384161173483</v>
      </c>
      <c r="AB25">
        <v>0.02590955820410059</v>
      </c>
      <c r="AC25">
        <v>0.0287596287057889</v>
      </c>
      <c r="AD25" t="s">
        <v>4097</v>
      </c>
      <c r="AE25" t="s">
        <v>4073</v>
      </c>
      <c r="AF25" t="s">
        <v>4120</v>
      </c>
      <c r="AG25" t="s">
        <v>4122</v>
      </c>
      <c r="AH25" t="s">
        <v>4089</v>
      </c>
      <c r="AJ25" t="s">
        <v>4095</v>
      </c>
      <c r="AK25" t="s">
        <v>4104</v>
      </c>
      <c r="AL25">
        <v>6.92485948131348</v>
      </c>
      <c r="AM25">
        <v>48.95085682887462</v>
      </c>
      <c r="AN25">
        <v>83.30643928975276</v>
      </c>
      <c r="AO25" t="s">
        <v>4107</v>
      </c>
      <c r="AP25" t="s">
        <v>4075</v>
      </c>
      <c r="AQ25" t="s">
        <v>4126</v>
      </c>
      <c r="AR25" t="s">
        <v>4133</v>
      </c>
      <c r="AS25">
        <v>0.06</v>
      </c>
      <c r="AT25">
        <v>-0.03</v>
      </c>
      <c r="AX25" t="s">
        <v>4109</v>
      </c>
      <c r="AY25" t="s">
        <v>4112</v>
      </c>
      <c r="BA25">
        <v>-0.03</v>
      </c>
      <c r="BD25">
        <v>0.06217137984936762</v>
      </c>
      <c r="BE25">
        <v>422.22</v>
      </c>
      <c r="BR25" t="s">
        <v>4103</v>
      </c>
      <c r="BS25" t="s">
        <v>4103</v>
      </c>
    </row>
    <row r="26" spans="1:71">
      <c r="A26" t="s">
        <v>4071</v>
      </c>
      <c r="B26" t="s">
        <v>363</v>
      </c>
      <c r="C26" t="s">
        <v>2318</v>
      </c>
      <c r="D26" t="s">
        <v>3997</v>
      </c>
      <c r="E26">
        <v>192</v>
      </c>
      <c r="F26">
        <v>169.425</v>
      </c>
      <c r="G26">
        <v>161.8416666666667</v>
      </c>
      <c r="H26">
        <v>1.425000000000011</v>
      </c>
      <c r="I26">
        <v>0.5333333333333314</v>
      </c>
      <c r="J26">
        <v>7.583333333333343</v>
      </c>
      <c r="K26">
        <v>0.8916666666666799</v>
      </c>
      <c r="L26" s="1">
        <v>13.3244798583444</v>
      </c>
      <c r="M26" t="s">
        <v>4075</v>
      </c>
      <c r="N26" t="s">
        <v>4036</v>
      </c>
      <c r="U26">
        <v>-7015.295774647888</v>
      </c>
      <c r="V26">
        <v>13526.69193286411</v>
      </c>
      <c r="W26">
        <v>-2132.169014084507</v>
      </c>
      <c r="X26">
        <v>3967.73145641581</v>
      </c>
      <c r="Y26">
        <v>-1311.915492957747</v>
      </c>
      <c r="Z26">
        <v>3098.429886302112</v>
      </c>
      <c r="AA26">
        <v>-205.4198770751199</v>
      </c>
      <c r="AB26">
        <v>-60.99900470500317</v>
      </c>
      <c r="AC26">
        <v>-44.10345379259859</v>
      </c>
      <c r="AD26" t="s">
        <v>4098</v>
      </c>
      <c r="AE26" t="s">
        <v>4100</v>
      </c>
      <c r="AF26" t="s">
        <v>4121</v>
      </c>
      <c r="AG26" t="s">
        <v>4123</v>
      </c>
      <c r="AH26" t="s">
        <v>4089</v>
      </c>
      <c r="AJ26" t="s">
        <v>4096</v>
      </c>
      <c r="AK26" t="s">
        <v>4104</v>
      </c>
      <c r="AL26">
        <v>1.625018091449187</v>
      </c>
      <c r="AM26">
        <v>197.3523135495359</v>
      </c>
      <c r="AN26">
        <v>36.58947895355116</v>
      </c>
      <c r="AO26" t="s">
        <v>4107</v>
      </c>
      <c r="AP26" t="s">
        <v>4075</v>
      </c>
      <c r="AQ26" t="s">
        <v>4126</v>
      </c>
      <c r="AR26" t="s">
        <v>4046</v>
      </c>
      <c r="AS26">
        <v>1.1</v>
      </c>
      <c r="AU26">
        <v>0.17</v>
      </c>
      <c r="AW26">
        <v>547.0588235294118</v>
      </c>
      <c r="AX26" t="s">
        <v>4110</v>
      </c>
      <c r="AY26" t="s">
        <v>4112</v>
      </c>
      <c r="BA26">
        <v>1.1</v>
      </c>
      <c r="BD26">
        <v>1.684210526315789</v>
      </c>
      <c r="BE26">
        <v>114</v>
      </c>
      <c r="BR26" t="s">
        <v>4103</v>
      </c>
      <c r="BS26" t="s">
        <v>4103</v>
      </c>
    </row>
    <row r="27" spans="1:71">
      <c r="A27" t="s">
        <v>4071</v>
      </c>
      <c r="B27" t="s">
        <v>349</v>
      </c>
      <c r="C27" t="s">
        <v>2304</v>
      </c>
      <c r="D27" t="s">
        <v>3997</v>
      </c>
      <c r="E27">
        <v>1410</v>
      </c>
      <c r="F27">
        <v>1247.25</v>
      </c>
      <c r="G27">
        <v>1153.216666666667</v>
      </c>
      <c r="H27">
        <v>11.75</v>
      </c>
      <c r="I27">
        <v>10.20000000000005</v>
      </c>
      <c r="J27">
        <v>94.0333333333333</v>
      </c>
      <c r="K27">
        <v>1.549999999999955</v>
      </c>
      <c r="L27" s="1">
        <v>13.04870715574264</v>
      </c>
      <c r="M27" t="s">
        <v>4073</v>
      </c>
      <c r="N27" t="s">
        <v>4036</v>
      </c>
      <c r="U27">
        <v>94.23152242360838</v>
      </c>
      <c r="V27">
        <v>87.86887044853944</v>
      </c>
      <c r="W27">
        <v>46.02793026434078</v>
      </c>
      <c r="X27">
        <v>40.75225456898514</v>
      </c>
      <c r="Y27">
        <v>36.90452139333034</v>
      </c>
      <c r="Z27">
        <v>41.97360554132111</v>
      </c>
      <c r="AA27">
        <v>0.06362651975068945</v>
      </c>
      <c r="AB27">
        <v>0.05275675695355636</v>
      </c>
      <c r="AC27">
        <v>-0.05069084147990766</v>
      </c>
      <c r="AD27" t="s">
        <v>4097</v>
      </c>
      <c r="AE27" t="s">
        <v>4073</v>
      </c>
      <c r="AF27" t="s">
        <v>4120</v>
      </c>
      <c r="AG27" t="s">
        <v>4124</v>
      </c>
      <c r="AH27" t="s">
        <v>4089</v>
      </c>
      <c r="AJ27" t="s">
        <v>4095</v>
      </c>
      <c r="AK27" t="s">
        <v>4104</v>
      </c>
      <c r="AL27">
        <v>7.479549262881831</v>
      </c>
      <c r="AM27">
        <v>92.58697116592172</v>
      </c>
      <c r="AN27">
        <v>77.46495077474397</v>
      </c>
      <c r="AO27" t="s">
        <v>4107</v>
      </c>
      <c r="AP27" t="s">
        <v>4075</v>
      </c>
      <c r="AQ27" t="s">
        <v>4126</v>
      </c>
      <c r="AR27" t="s">
        <v>4046</v>
      </c>
      <c r="AS27">
        <v>5.56</v>
      </c>
      <c r="AT27">
        <v>5.79</v>
      </c>
      <c r="AX27" t="s">
        <v>4109</v>
      </c>
      <c r="AY27" t="s">
        <v>4112</v>
      </c>
      <c r="BA27">
        <v>5.219612</v>
      </c>
      <c r="BD27">
        <v>12.36842105263158</v>
      </c>
      <c r="BE27">
        <v>114</v>
      </c>
      <c r="BR27" t="s">
        <v>4103</v>
      </c>
      <c r="BS27" t="s">
        <v>4103</v>
      </c>
    </row>
    <row r="28" spans="1:71">
      <c r="A28" t="s">
        <v>4071</v>
      </c>
      <c r="B28" t="s">
        <v>287</v>
      </c>
      <c r="C28" t="s">
        <v>2242</v>
      </c>
      <c r="D28" t="s">
        <v>3997</v>
      </c>
      <c r="E28">
        <v>263.5</v>
      </c>
      <c r="F28">
        <v>233.85</v>
      </c>
      <c r="G28">
        <v>224.5666666666667</v>
      </c>
      <c r="H28">
        <v>3.5</v>
      </c>
      <c r="I28">
        <v>0.9833333333333201</v>
      </c>
      <c r="J28">
        <v>9.283333333333331</v>
      </c>
      <c r="K28">
        <v>2.51666666666668</v>
      </c>
      <c r="L28" s="1">
        <v>12.67906777849048</v>
      </c>
      <c r="M28" t="s">
        <v>4080</v>
      </c>
      <c r="N28" t="s">
        <v>4036</v>
      </c>
      <c r="U28">
        <v>27.22488928334754</v>
      </c>
      <c r="V28">
        <v>21.66210460675593</v>
      </c>
      <c r="W28">
        <v>15.56359095553775</v>
      </c>
      <c r="X28">
        <v>9.443816490556472</v>
      </c>
      <c r="Y28">
        <v>13.50933659869807</v>
      </c>
      <c r="Z28">
        <v>8.695909894586375</v>
      </c>
      <c r="AA28">
        <v>0.05562784676591609</v>
      </c>
      <c r="AB28">
        <v>0.06119774464981283</v>
      </c>
      <c r="AC28">
        <v>0.04813426704111691</v>
      </c>
      <c r="AD28" t="s">
        <v>4097</v>
      </c>
      <c r="AE28" t="s">
        <v>4073</v>
      </c>
      <c r="AF28" t="s">
        <v>4120</v>
      </c>
      <c r="AG28" t="s">
        <v>4124</v>
      </c>
      <c r="AH28" t="s">
        <v>4089</v>
      </c>
      <c r="AJ28" t="s">
        <v>4095</v>
      </c>
      <c r="AK28" t="s">
        <v>4104</v>
      </c>
      <c r="AL28">
        <v>1.876031328368091</v>
      </c>
      <c r="AM28">
        <v>37.60526813844039</v>
      </c>
      <c r="AN28">
        <v>26.9898345903505</v>
      </c>
      <c r="AO28" t="s">
        <v>4107</v>
      </c>
      <c r="AP28" t="s">
        <v>4075</v>
      </c>
      <c r="AQ28" t="s">
        <v>4126</v>
      </c>
      <c r="AR28" t="s">
        <v>4133</v>
      </c>
      <c r="AS28">
        <v>3.14</v>
      </c>
      <c r="AT28">
        <v>1.66</v>
      </c>
      <c r="AX28" t="s">
        <v>4109</v>
      </c>
      <c r="AY28" t="s">
        <v>4112</v>
      </c>
      <c r="BA28">
        <v>1.66</v>
      </c>
      <c r="BD28">
        <v>2.31140350877193</v>
      </c>
      <c r="BE28">
        <v>114</v>
      </c>
      <c r="BR28" t="s">
        <v>4103</v>
      </c>
      <c r="BS28" t="s">
        <v>4103</v>
      </c>
    </row>
    <row r="29" spans="1:71">
      <c r="A29" t="s">
        <v>4071</v>
      </c>
      <c r="B29" t="s">
        <v>361</v>
      </c>
      <c r="C29" t="s">
        <v>2316</v>
      </c>
      <c r="D29" t="s">
        <v>3996</v>
      </c>
      <c r="E29">
        <v>149</v>
      </c>
      <c r="F29">
        <v>132.45</v>
      </c>
      <c r="G29">
        <v>129.9833333333333</v>
      </c>
      <c r="H29">
        <v>1.474999999999994</v>
      </c>
      <c r="I29">
        <v>0.1333333333333258</v>
      </c>
      <c r="J29">
        <v>2.466666666666669</v>
      </c>
      <c r="K29">
        <v>1.341666666666669</v>
      </c>
      <c r="L29" s="1">
        <v>12.49528123820312</v>
      </c>
      <c r="M29" t="s">
        <v>4073</v>
      </c>
      <c r="N29" t="s">
        <v>4036</v>
      </c>
      <c r="U29">
        <v>30.56920897378765</v>
      </c>
      <c r="V29">
        <v>29.1945013342392</v>
      </c>
      <c r="W29">
        <v>15.43242721933635</v>
      </c>
      <c r="X29">
        <v>11.69077093899277</v>
      </c>
      <c r="Y29">
        <v>12.83037022749292</v>
      </c>
      <c r="Z29">
        <v>10.16674831658457</v>
      </c>
      <c r="AA29">
        <v>0.0137470763954845</v>
      </c>
      <c r="AB29">
        <v>0.03741656280343572</v>
      </c>
      <c r="AC29">
        <v>0.02663621910908348</v>
      </c>
      <c r="AD29" t="s">
        <v>4097</v>
      </c>
      <c r="AE29" t="s">
        <v>4073</v>
      </c>
      <c r="AF29" t="s">
        <v>4120</v>
      </c>
      <c r="AG29" t="s">
        <v>4122</v>
      </c>
      <c r="AH29" t="s">
        <v>4089</v>
      </c>
      <c r="AJ29" t="s">
        <v>4095</v>
      </c>
      <c r="AK29" t="s">
        <v>4104</v>
      </c>
      <c r="AL29">
        <v>20.98602338308135</v>
      </c>
      <c r="AM29">
        <v>67.45029155697715</v>
      </c>
      <c r="AN29">
        <v>37.13480881979486</v>
      </c>
      <c r="AO29" t="s">
        <v>4107</v>
      </c>
      <c r="AP29" t="s">
        <v>4075</v>
      </c>
      <c r="AQ29" t="s">
        <v>4126</v>
      </c>
      <c r="AR29" t="s">
        <v>4133</v>
      </c>
      <c r="AS29">
        <v>2.53</v>
      </c>
      <c r="AT29">
        <v>1.58</v>
      </c>
      <c r="AX29" t="s">
        <v>4109</v>
      </c>
      <c r="AY29" t="s">
        <v>4112</v>
      </c>
      <c r="BD29">
        <v>6.569664902998237</v>
      </c>
      <c r="BE29">
        <v>22.68</v>
      </c>
      <c r="BR29" t="s">
        <v>4103</v>
      </c>
      <c r="BS29" t="s">
        <v>4103</v>
      </c>
    </row>
    <row r="30" spans="1:71">
      <c r="A30" t="s">
        <v>4071</v>
      </c>
      <c r="B30" t="s">
        <v>341</v>
      </c>
      <c r="C30" t="s">
        <v>2296</v>
      </c>
      <c r="D30" t="s">
        <v>3996</v>
      </c>
      <c r="E30">
        <v>28.5</v>
      </c>
      <c r="F30">
        <v>25.4425</v>
      </c>
      <c r="G30">
        <v>24.72333333333334</v>
      </c>
      <c r="H30">
        <v>0.1750000000000007</v>
      </c>
      <c r="I30">
        <v>0.1041666666666679</v>
      </c>
      <c r="J30">
        <v>0.7191666666666627</v>
      </c>
      <c r="K30">
        <v>0.07083333333333286</v>
      </c>
      <c r="L30" s="1">
        <v>12.01729389800532</v>
      </c>
      <c r="M30" t="s">
        <v>4073</v>
      </c>
      <c r="N30" t="s">
        <v>4036</v>
      </c>
      <c r="U30">
        <v>42.11427650400935</v>
      </c>
      <c r="V30">
        <v>34.84682852421507</v>
      </c>
      <c r="W30">
        <v>5.518394648829431</v>
      </c>
      <c r="X30">
        <v>-28.59539850006356</v>
      </c>
      <c r="Y30">
        <v>24.3985977354233</v>
      </c>
      <c r="Z30">
        <v>-38.78479725435363</v>
      </c>
      <c r="AA30">
        <v>0.07267447979794273</v>
      </c>
      <c r="AB30">
        <v>0.3411379314889299</v>
      </c>
      <c r="AC30">
        <v>0.6318339498977693</v>
      </c>
      <c r="AD30" t="s">
        <v>4097</v>
      </c>
      <c r="AE30" t="s">
        <v>4073</v>
      </c>
      <c r="AF30" t="s">
        <v>4120</v>
      </c>
      <c r="AG30" t="s">
        <v>4122</v>
      </c>
      <c r="AH30" t="s">
        <v>4089</v>
      </c>
      <c r="AJ30" t="s">
        <v>4095</v>
      </c>
      <c r="AK30" t="s">
        <v>4104</v>
      </c>
      <c r="AL30">
        <v>26.00359833576971</v>
      </c>
      <c r="AM30">
        <v>92.65021920398866</v>
      </c>
      <c r="AN30">
        <v>23.70607312630503</v>
      </c>
      <c r="AO30" t="s">
        <v>4107</v>
      </c>
      <c r="AP30" t="s">
        <v>4075</v>
      </c>
      <c r="AQ30" t="s">
        <v>4126</v>
      </c>
      <c r="AR30" t="s">
        <v>4133</v>
      </c>
      <c r="AS30">
        <v>0.28</v>
      </c>
      <c r="AT30">
        <v>-0.31</v>
      </c>
      <c r="AX30" t="s">
        <v>4109</v>
      </c>
      <c r="AY30" t="s">
        <v>4112</v>
      </c>
      <c r="BA30">
        <v>-0.31</v>
      </c>
      <c r="BD30">
        <v>1.227919000430849</v>
      </c>
      <c r="BE30">
        <v>23.21</v>
      </c>
      <c r="BR30" t="s">
        <v>4103</v>
      </c>
      <c r="BS30" t="s">
        <v>4103</v>
      </c>
    </row>
    <row r="31" spans="1:71">
      <c r="A31" t="s">
        <v>4071</v>
      </c>
      <c r="B31" t="s">
        <v>112</v>
      </c>
      <c r="C31" t="s">
        <v>2067</v>
      </c>
      <c r="D31" t="s">
        <v>3996</v>
      </c>
      <c r="E31">
        <v>90</v>
      </c>
      <c r="F31">
        <v>80.47</v>
      </c>
      <c r="G31">
        <v>73.90833333333333</v>
      </c>
      <c r="H31">
        <v>0.7000000000000028</v>
      </c>
      <c r="I31">
        <v>0.3483333333333434</v>
      </c>
      <c r="J31">
        <v>6.561666666666667</v>
      </c>
      <c r="K31">
        <v>0.3516666666666595</v>
      </c>
      <c r="L31" s="1">
        <v>11.84292282838324</v>
      </c>
      <c r="M31" t="s">
        <v>4071</v>
      </c>
      <c r="N31" t="s">
        <v>4005</v>
      </c>
      <c r="U31">
        <v>2330.094433311427</v>
      </c>
      <c r="V31">
        <v>2170.74780058651</v>
      </c>
      <c r="W31">
        <v>348.1275569199909</v>
      </c>
      <c r="X31">
        <v>324.1935483870968</v>
      </c>
      <c r="Y31">
        <v>673.5588896348866</v>
      </c>
      <c r="Z31">
        <v>627.1627565982404</v>
      </c>
      <c r="AA31">
        <v>1.593466327249164</v>
      </c>
      <c r="AB31">
        <v>0.2393400853289416</v>
      </c>
      <c r="AC31">
        <v>0.4639613303664607</v>
      </c>
      <c r="AD31" t="s">
        <v>4097</v>
      </c>
      <c r="AE31" t="s">
        <v>4073</v>
      </c>
      <c r="AF31" t="s">
        <v>4120</v>
      </c>
      <c r="AG31" t="s">
        <v>4122</v>
      </c>
      <c r="AH31" t="s">
        <v>4089</v>
      </c>
      <c r="AJ31" t="s">
        <v>4095</v>
      </c>
      <c r="AK31" t="s">
        <v>4104</v>
      </c>
      <c r="AL31">
        <v>6.267924460237008</v>
      </c>
      <c r="AM31">
        <v>25.18538979665555</v>
      </c>
      <c r="AN31">
        <v>51.5327536072859</v>
      </c>
      <c r="AO31" t="s">
        <v>4107</v>
      </c>
      <c r="AP31" t="s">
        <v>4071</v>
      </c>
      <c r="AQ31" t="s">
        <v>4125</v>
      </c>
      <c r="AR31" t="s">
        <v>4133</v>
      </c>
      <c r="AS31">
        <v>0.3100000000000001</v>
      </c>
      <c r="AT31">
        <v>0.75</v>
      </c>
      <c r="AU31">
        <v>-1.06</v>
      </c>
      <c r="AX31" t="s">
        <v>4109</v>
      </c>
      <c r="AY31" t="s">
        <v>4112</v>
      </c>
      <c r="BA31">
        <v>0.75</v>
      </c>
      <c r="BD31">
        <v>1.51006711409396</v>
      </c>
      <c r="BE31">
        <v>59.6</v>
      </c>
      <c r="BR31" t="s">
        <v>4103</v>
      </c>
      <c r="BS31" t="s">
        <v>4103</v>
      </c>
    </row>
    <row r="32" spans="1:71">
      <c r="A32" t="s">
        <v>4071</v>
      </c>
      <c r="B32" t="s">
        <v>102</v>
      </c>
      <c r="C32" t="s">
        <v>2057</v>
      </c>
      <c r="D32" t="s">
        <v>3997</v>
      </c>
      <c r="E32">
        <v>20.55</v>
      </c>
      <c r="F32">
        <v>18.445</v>
      </c>
      <c r="G32">
        <v>18.4025</v>
      </c>
      <c r="H32">
        <v>0.1700000000000017</v>
      </c>
      <c r="I32">
        <v>0.05333333333333101</v>
      </c>
      <c r="J32">
        <v>0.04250000000000043</v>
      </c>
      <c r="K32">
        <v>0.1166666666666707</v>
      </c>
      <c r="L32" s="1">
        <v>11.41230685822716</v>
      </c>
      <c r="M32" t="s">
        <v>4071</v>
      </c>
      <c r="N32" t="s">
        <v>4005</v>
      </c>
      <c r="U32">
        <v>15.06234195495487</v>
      </c>
      <c r="V32">
        <v>15.06681697309993</v>
      </c>
      <c r="W32">
        <v>7.952382587706987</v>
      </c>
      <c r="X32">
        <v>7.957633606455746</v>
      </c>
      <c r="Y32">
        <v>6.387700004789709</v>
      </c>
      <c r="Z32">
        <v>6.390943089449391</v>
      </c>
      <c r="AA32">
        <v>-4.475018145055909E-05</v>
      </c>
      <c r="AB32">
        <v>-5.251018748758662E-05</v>
      </c>
      <c r="AC32">
        <v>-3.243084659682038E-05</v>
      </c>
      <c r="AD32" t="s">
        <v>4097</v>
      </c>
      <c r="AE32" t="s">
        <v>4073</v>
      </c>
      <c r="AF32" t="s">
        <v>4120</v>
      </c>
      <c r="AG32" t="s">
        <v>4124</v>
      </c>
      <c r="AH32" t="s">
        <v>4089</v>
      </c>
      <c r="AJ32" t="s">
        <v>4095</v>
      </c>
      <c r="AK32" t="s">
        <v>4104</v>
      </c>
      <c r="AL32">
        <v>9.243780076180323</v>
      </c>
      <c r="AM32">
        <v>41.19462878052678</v>
      </c>
      <c r="AN32">
        <v>15.74704943830964</v>
      </c>
      <c r="AO32" t="s">
        <v>4107</v>
      </c>
      <c r="AP32" t="s">
        <v>4075</v>
      </c>
      <c r="AQ32" t="s">
        <v>4126</v>
      </c>
      <c r="AR32" t="s">
        <v>4046</v>
      </c>
      <c r="AS32">
        <v>1.05</v>
      </c>
      <c r="AT32">
        <v>0.61</v>
      </c>
      <c r="AU32">
        <v>-0.25</v>
      </c>
      <c r="AX32" t="s">
        <v>4109</v>
      </c>
      <c r="AY32" t="s">
        <v>4112</v>
      </c>
      <c r="BA32">
        <v>0.61</v>
      </c>
      <c r="BD32">
        <v>0.1802631578947368</v>
      </c>
      <c r="BE32">
        <v>114</v>
      </c>
      <c r="BR32" t="s">
        <v>4103</v>
      </c>
      <c r="BS32" t="s">
        <v>4103</v>
      </c>
    </row>
    <row r="33" spans="1:71">
      <c r="A33" t="s">
        <v>4071</v>
      </c>
      <c r="B33" t="s">
        <v>299</v>
      </c>
      <c r="C33" t="s">
        <v>2254</v>
      </c>
      <c r="D33" t="s">
        <v>3997</v>
      </c>
      <c r="E33">
        <v>231.5</v>
      </c>
      <c r="F33">
        <v>208.55</v>
      </c>
      <c r="G33">
        <v>206.5333333333333</v>
      </c>
      <c r="H33">
        <v>1.775000000000006</v>
      </c>
      <c r="I33">
        <v>0.3249999999999886</v>
      </c>
      <c r="J33">
        <v>2.01666666666668</v>
      </c>
      <c r="K33">
        <v>1.450000000000017</v>
      </c>
      <c r="L33" s="1">
        <v>11.00455526252697</v>
      </c>
      <c r="M33" t="s">
        <v>4071</v>
      </c>
      <c r="N33" t="s">
        <v>4036</v>
      </c>
      <c r="U33">
        <v>22.80701579215934</v>
      </c>
      <c r="V33">
        <v>15.47389362966675</v>
      </c>
      <c r="W33">
        <v>18.40789658651251</v>
      </c>
      <c r="X33">
        <v>10.34354392147603</v>
      </c>
      <c r="Y33">
        <v>13.68731880340069</v>
      </c>
      <c r="Z33">
        <v>12.29822805810342</v>
      </c>
      <c r="AA33">
        <v>0.07333122162492589</v>
      </c>
      <c r="AB33">
        <v>0.08064352665036477</v>
      </c>
      <c r="AC33">
        <v>0.0138909074529727</v>
      </c>
      <c r="AD33" t="s">
        <v>4097</v>
      </c>
      <c r="AE33" t="s">
        <v>4073</v>
      </c>
      <c r="AF33" t="s">
        <v>4120</v>
      </c>
      <c r="AG33" t="s">
        <v>4124</v>
      </c>
      <c r="AH33" t="s">
        <v>4089</v>
      </c>
      <c r="AJ33" t="s">
        <v>4095</v>
      </c>
      <c r="AK33" t="s">
        <v>4104</v>
      </c>
      <c r="AL33">
        <v>22.83485150564802</v>
      </c>
      <c r="AM33">
        <v>43.07054113785048</v>
      </c>
      <c r="AN33">
        <v>4.212742943811778</v>
      </c>
      <c r="AO33" t="s">
        <v>4107</v>
      </c>
      <c r="AP33" t="s">
        <v>4075</v>
      </c>
      <c r="AQ33" t="s">
        <v>4126</v>
      </c>
      <c r="AR33" t="s">
        <v>4133</v>
      </c>
      <c r="AS33">
        <v>7.4</v>
      </c>
      <c r="AT33">
        <v>3.84</v>
      </c>
      <c r="AX33" t="s">
        <v>4109</v>
      </c>
      <c r="AY33" t="s">
        <v>4112</v>
      </c>
      <c r="BA33">
        <v>3.84</v>
      </c>
      <c r="BD33">
        <v>2.030701754385965</v>
      </c>
      <c r="BE33">
        <v>114</v>
      </c>
      <c r="BR33" t="s">
        <v>4103</v>
      </c>
      <c r="BS33" t="s">
        <v>4103</v>
      </c>
    </row>
    <row r="34" spans="1:71">
      <c r="A34" t="s">
        <v>4071</v>
      </c>
      <c r="B34" t="s">
        <v>279</v>
      </c>
      <c r="C34" t="s">
        <v>2234</v>
      </c>
      <c r="D34" t="s">
        <v>3997</v>
      </c>
      <c r="E34">
        <v>50</v>
      </c>
      <c r="F34">
        <v>45.205</v>
      </c>
      <c r="G34">
        <v>42.7925</v>
      </c>
      <c r="H34">
        <v>0.477499999999992</v>
      </c>
      <c r="I34">
        <v>0.1274999999999977</v>
      </c>
      <c r="J34">
        <v>2.412500000000001</v>
      </c>
      <c r="K34">
        <v>0.3499999999999943</v>
      </c>
      <c r="L34" s="1">
        <v>10.60723371308483</v>
      </c>
      <c r="M34" t="s">
        <v>4078</v>
      </c>
      <c r="N34" t="s">
        <v>4036</v>
      </c>
      <c r="U34">
        <v>30.48955490528569</v>
      </c>
      <c r="V34">
        <v>27.32318896004359</v>
      </c>
      <c r="W34">
        <v>21.10568723646833</v>
      </c>
      <c r="X34">
        <v>18.07002659816927</v>
      </c>
      <c r="Y34">
        <v>11.70852995743158</v>
      </c>
      <c r="Z34">
        <v>15.13060138012286</v>
      </c>
      <c r="AA34">
        <v>0.031663659452421</v>
      </c>
      <c r="AB34">
        <v>0.03035660638299059</v>
      </c>
      <c r="AC34">
        <v>-0.03422071422691282</v>
      </c>
      <c r="AD34" t="s">
        <v>4097</v>
      </c>
      <c r="AE34" t="s">
        <v>4073</v>
      </c>
      <c r="AF34" t="s">
        <v>4120</v>
      </c>
      <c r="AG34" t="s">
        <v>4124</v>
      </c>
      <c r="AH34" t="s">
        <v>4089</v>
      </c>
      <c r="AJ34" t="s">
        <v>4095</v>
      </c>
      <c r="AK34" t="s">
        <v>4104</v>
      </c>
      <c r="AL34">
        <v>5.966405566231092</v>
      </c>
      <c r="AM34">
        <v>46.11671250325681</v>
      </c>
      <c r="AN34">
        <v>32.55528713166153</v>
      </c>
      <c r="AO34" t="s">
        <v>4107</v>
      </c>
      <c r="AP34" t="s">
        <v>4075</v>
      </c>
      <c r="AQ34" t="s">
        <v>4126</v>
      </c>
      <c r="AR34" t="s">
        <v>4046</v>
      </c>
      <c r="AS34">
        <v>1.93</v>
      </c>
      <c r="AT34">
        <v>1.17</v>
      </c>
      <c r="AX34" t="s">
        <v>4109</v>
      </c>
      <c r="AY34" t="s">
        <v>4112</v>
      </c>
      <c r="BA34">
        <v>1.17</v>
      </c>
      <c r="BD34">
        <v>0.4385964912280702</v>
      </c>
      <c r="BE34">
        <v>114</v>
      </c>
      <c r="BR34" t="s">
        <v>4103</v>
      </c>
      <c r="BS34" t="s">
        <v>4103</v>
      </c>
    </row>
    <row r="35" spans="1:71">
      <c r="A35" t="s">
        <v>4071</v>
      </c>
      <c r="B35" t="s">
        <v>276</v>
      </c>
      <c r="C35" t="s">
        <v>2231</v>
      </c>
      <c r="D35" t="s">
        <v>3997</v>
      </c>
      <c r="E35">
        <v>24.8</v>
      </c>
      <c r="F35">
        <v>22.4425</v>
      </c>
      <c r="G35">
        <v>21.94666666666667</v>
      </c>
      <c r="H35">
        <v>0.172500000000003</v>
      </c>
      <c r="I35">
        <v>0.09916666666666174</v>
      </c>
      <c r="J35">
        <v>0.4958333333333371</v>
      </c>
      <c r="K35">
        <v>0.07333333333334124</v>
      </c>
      <c r="L35" s="1">
        <v>10.50462292525343</v>
      </c>
      <c r="M35" t="s">
        <v>4075</v>
      </c>
      <c r="N35" t="s">
        <v>4036</v>
      </c>
      <c r="U35">
        <v>20.52304574574968</v>
      </c>
      <c r="V35">
        <v>20.63047119107713</v>
      </c>
      <c r="W35">
        <v>7.248417204249543</v>
      </c>
      <c r="X35">
        <v>6.679680547446535</v>
      </c>
      <c r="Y35">
        <v>8.830340042207887</v>
      </c>
      <c r="Z35">
        <v>6.488281510486504</v>
      </c>
      <c r="AA35">
        <v>-0.001074254453274442</v>
      </c>
      <c r="AB35">
        <v>0.005687366568030094</v>
      </c>
      <c r="AC35">
        <v>0.02342058531721382</v>
      </c>
      <c r="AD35" t="s">
        <v>4097</v>
      </c>
      <c r="AE35" t="s">
        <v>4073</v>
      </c>
      <c r="AF35" t="s">
        <v>4120</v>
      </c>
      <c r="AG35" t="s">
        <v>4124</v>
      </c>
      <c r="AH35" t="s">
        <v>4089</v>
      </c>
      <c r="AJ35" t="s">
        <v>4095</v>
      </c>
      <c r="AK35" t="s">
        <v>4104</v>
      </c>
      <c r="AL35">
        <v>9.737237920605374</v>
      </c>
      <c r="AM35">
        <v>22.82328399165687</v>
      </c>
      <c r="AN35">
        <v>7.532557533860753</v>
      </c>
      <c r="AO35" t="s">
        <v>4107</v>
      </c>
      <c r="AP35" t="s">
        <v>4075</v>
      </c>
      <c r="AQ35" t="s">
        <v>4126</v>
      </c>
      <c r="AR35" t="s">
        <v>4046</v>
      </c>
      <c r="AS35">
        <v>0.8899999999999999</v>
      </c>
      <c r="AT35">
        <v>0.5600000000000001</v>
      </c>
      <c r="AX35" t="s">
        <v>4109</v>
      </c>
      <c r="AY35" t="s">
        <v>4112</v>
      </c>
      <c r="BA35">
        <v>0.5600000000000001</v>
      </c>
      <c r="BD35">
        <v>0.2175438596491228</v>
      </c>
      <c r="BE35">
        <v>114</v>
      </c>
      <c r="BR35" t="s">
        <v>4103</v>
      </c>
      <c r="BS35" t="s">
        <v>4103</v>
      </c>
    </row>
    <row r="36" spans="1:71">
      <c r="A36" t="s">
        <v>4071</v>
      </c>
      <c r="B36" t="s">
        <v>294</v>
      </c>
      <c r="C36" t="s">
        <v>2249</v>
      </c>
      <c r="D36" t="s">
        <v>3997</v>
      </c>
      <c r="E36">
        <v>674</v>
      </c>
      <c r="F36">
        <v>612.35</v>
      </c>
      <c r="G36">
        <v>537.3583333333333</v>
      </c>
      <c r="H36">
        <v>7.899999999999977</v>
      </c>
      <c r="I36">
        <v>3.508333333333326</v>
      </c>
      <c r="J36">
        <v>74.99166666666667</v>
      </c>
      <c r="K36">
        <v>4.391666666666652</v>
      </c>
      <c r="L36" s="1">
        <v>10.06777169919164</v>
      </c>
      <c r="M36" t="s">
        <v>4081</v>
      </c>
      <c r="N36" t="s">
        <v>4036</v>
      </c>
      <c r="U36">
        <v>37.68327229009553</v>
      </c>
      <c r="V36">
        <v>39.14505595806854</v>
      </c>
      <c r="W36">
        <v>19.62501755894159</v>
      </c>
      <c r="X36">
        <v>18.2901040673302</v>
      </c>
      <c r="Y36">
        <v>17.23631636945008</v>
      </c>
      <c r="Z36">
        <v>16.2778367746427</v>
      </c>
      <c r="AA36">
        <v>-0.01461783667973005</v>
      </c>
      <c r="AB36">
        <v>0.01334913491611384</v>
      </c>
      <c r="AC36">
        <v>0.009584795948073793</v>
      </c>
      <c r="AD36" t="s">
        <v>4097</v>
      </c>
      <c r="AE36" t="s">
        <v>4073</v>
      </c>
      <c r="AF36" t="s">
        <v>4120</v>
      </c>
      <c r="AG36" t="s">
        <v>4124</v>
      </c>
      <c r="AH36" t="s">
        <v>4089</v>
      </c>
      <c r="AJ36" t="s">
        <v>4095</v>
      </c>
      <c r="AK36" t="s">
        <v>4104</v>
      </c>
      <c r="AL36">
        <v>11.3526449549634</v>
      </c>
      <c r="AM36">
        <v>87.57814496890177</v>
      </c>
      <c r="AN36">
        <v>40.26417268738088</v>
      </c>
      <c r="AO36" t="s">
        <v>4107</v>
      </c>
      <c r="AP36" t="s">
        <v>4075</v>
      </c>
      <c r="AQ36" t="s">
        <v>4126</v>
      </c>
      <c r="AR36" t="s">
        <v>4046</v>
      </c>
      <c r="AS36">
        <v>5.200000000000001</v>
      </c>
      <c r="AT36">
        <v>3.85</v>
      </c>
      <c r="AX36" t="s">
        <v>4109</v>
      </c>
      <c r="AY36" t="s">
        <v>4112</v>
      </c>
      <c r="BA36">
        <v>3.85</v>
      </c>
      <c r="BD36">
        <v>5.912280701754386</v>
      </c>
      <c r="BE36">
        <v>114</v>
      </c>
      <c r="BR36" t="s">
        <v>4103</v>
      </c>
      <c r="BS36" t="s">
        <v>4103</v>
      </c>
    </row>
    <row r="37" spans="1:71">
      <c r="A37" t="s">
        <v>4071</v>
      </c>
      <c r="B37" t="s">
        <v>255</v>
      </c>
      <c r="C37" t="s">
        <v>2210</v>
      </c>
      <c r="D37" t="s">
        <v>3996</v>
      </c>
      <c r="E37">
        <v>87.40000000000001</v>
      </c>
      <c r="F37">
        <v>79.81</v>
      </c>
      <c r="G37">
        <v>73.83666666666667</v>
      </c>
      <c r="H37">
        <v>1.185000000000002</v>
      </c>
      <c r="I37">
        <v>0.5000000000000142</v>
      </c>
      <c r="J37">
        <v>5.973333333333329</v>
      </c>
      <c r="K37">
        <v>0.6849999999999881</v>
      </c>
      <c r="L37" s="1">
        <v>9.510086455331423</v>
      </c>
      <c r="M37" t="s">
        <v>4074</v>
      </c>
      <c r="N37" t="s">
        <v>4036</v>
      </c>
      <c r="U37">
        <v>37.82601035904302</v>
      </c>
      <c r="V37">
        <v>29.79309127806944</v>
      </c>
      <c r="W37">
        <v>22.09576829569078</v>
      </c>
      <c r="X37">
        <v>11.10866016676225</v>
      </c>
      <c r="Y37">
        <v>14.52943870899545</v>
      </c>
      <c r="Z37">
        <v>23.8090616314466</v>
      </c>
      <c r="AA37">
        <v>0.08032919080973583</v>
      </c>
      <c r="AB37">
        <v>0.1098710812892853</v>
      </c>
      <c r="AC37">
        <v>-0.09279622922451142</v>
      </c>
      <c r="AD37" t="s">
        <v>4097</v>
      </c>
      <c r="AE37" t="s">
        <v>4073</v>
      </c>
      <c r="AF37" t="s">
        <v>4120</v>
      </c>
      <c r="AG37" t="s">
        <v>4122</v>
      </c>
      <c r="AH37" t="s">
        <v>4089</v>
      </c>
      <c r="AJ37" t="s">
        <v>4095</v>
      </c>
      <c r="AK37" t="s">
        <v>4104</v>
      </c>
      <c r="AL37">
        <v>24.16076564274839</v>
      </c>
      <c r="AM37">
        <v>12.10911074740862</v>
      </c>
      <c r="AN37">
        <v>33.42587717198793</v>
      </c>
      <c r="AO37" t="s">
        <v>4107</v>
      </c>
      <c r="AP37" t="s">
        <v>4075</v>
      </c>
      <c r="AQ37" t="s">
        <v>4126</v>
      </c>
      <c r="AR37" t="s">
        <v>4046</v>
      </c>
      <c r="AS37">
        <v>0.6899999999999999</v>
      </c>
      <c r="AT37">
        <v>0.47</v>
      </c>
      <c r="AX37" t="s">
        <v>4109</v>
      </c>
      <c r="AY37" t="s">
        <v>4112</v>
      </c>
      <c r="BA37">
        <v>0.47</v>
      </c>
      <c r="BD37">
        <v>2.429802613288852</v>
      </c>
      <c r="BE37">
        <v>35.97</v>
      </c>
      <c r="BF37">
        <v>40.89</v>
      </c>
      <c r="BG37">
        <v>31.6</v>
      </c>
      <c r="BH37">
        <v>53.43</v>
      </c>
      <c r="BI37">
        <v>37</v>
      </c>
      <c r="BN37">
        <v>2.429802613288852</v>
      </c>
      <c r="BO37">
        <v>40.89</v>
      </c>
      <c r="BP37">
        <v>99.35462885738117</v>
      </c>
      <c r="BQ37" s="1">
        <v>12.0322817314747</v>
      </c>
      <c r="BR37" t="s">
        <v>4113</v>
      </c>
      <c r="BS37" t="s">
        <v>4115</v>
      </c>
    </row>
    <row r="38" spans="1:71">
      <c r="A38" t="s">
        <v>4071</v>
      </c>
      <c r="B38" t="s">
        <v>296</v>
      </c>
      <c r="C38" t="s">
        <v>2251</v>
      </c>
      <c r="D38" t="s">
        <v>3997</v>
      </c>
      <c r="E38">
        <v>90.59999999999999</v>
      </c>
      <c r="F38">
        <v>83.39</v>
      </c>
      <c r="G38">
        <v>81.14333333333333</v>
      </c>
      <c r="H38">
        <v>0.8049999999999926</v>
      </c>
      <c r="I38">
        <v>0.1249999999999858</v>
      </c>
      <c r="J38">
        <v>2.24666666666667</v>
      </c>
      <c r="K38">
        <v>0.6800000000000068</v>
      </c>
      <c r="L38" s="1">
        <v>8.64612063796617</v>
      </c>
      <c r="M38" t="s">
        <v>4074</v>
      </c>
      <c r="N38" t="s">
        <v>4036</v>
      </c>
      <c r="U38">
        <v>12.28510367424477</v>
      </c>
      <c r="V38">
        <v>10.65015791606869</v>
      </c>
      <c r="W38">
        <v>6.91084473906337</v>
      </c>
      <c r="X38">
        <v>5.869723704234292</v>
      </c>
      <c r="Y38">
        <v>6.151291962078234</v>
      </c>
      <c r="Z38">
        <v>6.869221533684938</v>
      </c>
      <c r="AA38">
        <v>0.01634945758176073</v>
      </c>
      <c r="AB38">
        <v>0.01041121034829078</v>
      </c>
      <c r="AC38">
        <v>-0.007179295716067041</v>
      </c>
      <c r="AD38" t="s">
        <v>4097</v>
      </c>
      <c r="AE38" t="s">
        <v>4073</v>
      </c>
      <c r="AF38" t="s">
        <v>4120</v>
      </c>
      <c r="AG38" t="s">
        <v>4124</v>
      </c>
      <c r="AH38" t="s">
        <v>4089</v>
      </c>
      <c r="AJ38" t="s">
        <v>4095</v>
      </c>
      <c r="AK38" t="s">
        <v>4104</v>
      </c>
      <c r="AL38">
        <v>14.1433245661637</v>
      </c>
      <c r="AM38">
        <v>280.8766400091072</v>
      </c>
      <c r="AN38">
        <v>176.7238022712263</v>
      </c>
      <c r="AO38" t="s">
        <v>4107</v>
      </c>
      <c r="AP38" t="s">
        <v>4075</v>
      </c>
      <c r="AQ38" t="s">
        <v>4126</v>
      </c>
      <c r="AR38" t="s">
        <v>4046</v>
      </c>
      <c r="AS38">
        <v>1.64</v>
      </c>
      <c r="AT38">
        <v>1.15</v>
      </c>
      <c r="AX38" t="s">
        <v>4109</v>
      </c>
      <c r="AY38" t="s">
        <v>4112</v>
      </c>
      <c r="BA38">
        <v>1.15</v>
      </c>
      <c r="BD38">
        <v>0.7947368421052631</v>
      </c>
      <c r="BE38">
        <v>114</v>
      </c>
      <c r="BR38" t="s">
        <v>4103</v>
      </c>
      <c r="BS38" t="s">
        <v>4103</v>
      </c>
    </row>
    <row r="39" spans="1:71">
      <c r="A39" t="s">
        <v>4071</v>
      </c>
      <c r="B39" t="s">
        <v>252</v>
      </c>
      <c r="C39" t="s">
        <v>2207</v>
      </c>
      <c r="D39" t="s">
        <v>3996</v>
      </c>
      <c r="E39">
        <v>65.59999999999999</v>
      </c>
      <c r="F39">
        <v>60.52</v>
      </c>
      <c r="G39">
        <v>58.88666666666666</v>
      </c>
      <c r="H39">
        <v>0.3749999999999929</v>
      </c>
      <c r="I39">
        <v>0.1266666666666652</v>
      </c>
      <c r="J39">
        <v>1.633333333333333</v>
      </c>
      <c r="K39">
        <v>0.2483333333333277</v>
      </c>
      <c r="L39" s="1">
        <v>8.393919365499002</v>
      </c>
      <c r="M39" t="s">
        <v>4073</v>
      </c>
      <c r="N39" t="s">
        <v>4036</v>
      </c>
      <c r="U39">
        <v>23.6397709128111</v>
      </c>
      <c r="V39">
        <v>22.76426075304133</v>
      </c>
      <c r="W39">
        <v>-0.1710186220985636</v>
      </c>
      <c r="X39">
        <v>0.5867206179878609</v>
      </c>
      <c r="Y39">
        <v>4.008515873243521</v>
      </c>
      <c r="Z39">
        <v>0.1859612706587141</v>
      </c>
      <c r="AA39">
        <v>0.008755101597697684</v>
      </c>
      <c r="AB39">
        <v>-0.007577392400864245</v>
      </c>
      <c r="AC39">
        <v>0.03822554602584807</v>
      </c>
      <c r="AD39" t="s">
        <v>4097</v>
      </c>
      <c r="AE39" t="s">
        <v>4073</v>
      </c>
      <c r="AF39" t="s">
        <v>4120</v>
      </c>
      <c r="AG39" t="s">
        <v>4122</v>
      </c>
      <c r="AH39" t="s">
        <v>4089</v>
      </c>
      <c r="AJ39" t="s">
        <v>4095</v>
      </c>
      <c r="AK39" t="s">
        <v>4104</v>
      </c>
      <c r="AL39">
        <v>3.294452987285752</v>
      </c>
      <c r="AM39">
        <v>7.762496331800842</v>
      </c>
      <c r="AN39">
        <v>3.774998304620152</v>
      </c>
      <c r="AO39" t="s">
        <v>4107</v>
      </c>
      <c r="AP39" t="s">
        <v>4075</v>
      </c>
      <c r="AQ39" t="s">
        <v>4126</v>
      </c>
      <c r="AR39" t="s">
        <v>4046</v>
      </c>
      <c r="AS39">
        <v>1.96</v>
      </c>
      <c r="AT39">
        <v>0.06</v>
      </c>
      <c r="AX39" t="s">
        <v>4109</v>
      </c>
      <c r="AY39" t="s">
        <v>4112</v>
      </c>
      <c r="BA39">
        <v>0.06</v>
      </c>
      <c r="BD39">
        <v>3.54020507285483</v>
      </c>
      <c r="BE39">
        <v>18.53</v>
      </c>
      <c r="BF39">
        <v>22.92</v>
      </c>
      <c r="BG39">
        <v>14.34</v>
      </c>
      <c r="BH39">
        <v>42.44</v>
      </c>
      <c r="BI39">
        <v>37</v>
      </c>
      <c r="BN39">
        <v>3.54020507285483</v>
      </c>
      <c r="BO39">
        <v>22.92</v>
      </c>
      <c r="BP39">
        <v>81.1415002698327</v>
      </c>
      <c r="BQ39" s="1">
        <v>19.15357766143107</v>
      </c>
      <c r="BR39" t="s">
        <v>4113</v>
      </c>
      <c r="BS39" t="s">
        <v>4115</v>
      </c>
    </row>
    <row r="40" spans="1:71">
      <c r="A40" t="s">
        <v>4071</v>
      </c>
      <c r="B40" t="s">
        <v>264</v>
      </c>
      <c r="C40" t="s">
        <v>2219</v>
      </c>
      <c r="D40" t="s">
        <v>3996</v>
      </c>
      <c r="E40">
        <v>34.9</v>
      </c>
      <c r="F40">
        <v>32.3475</v>
      </c>
      <c r="G40">
        <v>30.77583333333333</v>
      </c>
      <c r="H40">
        <v>0.2624999999999957</v>
      </c>
      <c r="I40">
        <v>0.086666666666666</v>
      </c>
      <c r="J40">
        <v>1.571666666666665</v>
      </c>
      <c r="K40">
        <v>0.1758333333333297</v>
      </c>
      <c r="L40" s="1">
        <v>7.890872555838935</v>
      </c>
      <c r="M40" t="s">
        <v>4072</v>
      </c>
      <c r="N40" t="s">
        <v>4041</v>
      </c>
      <c r="U40">
        <v>14.57486657605993</v>
      </c>
      <c r="V40">
        <v>11.05241013590753</v>
      </c>
      <c r="W40">
        <v>8.505486127225113</v>
      </c>
      <c r="X40">
        <v>4.334434142004318</v>
      </c>
      <c r="Y40">
        <v>7.724666025789769</v>
      </c>
      <c r="Z40">
        <v>4.173877492696558</v>
      </c>
      <c r="AA40">
        <v>0.03522456440152401</v>
      </c>
      <c r="AB40">
        <v>0.04171051985220795</v>
      </c>
      <c r="AC40">
        <v>0.03550788533093212</v>
      </c>
      <c r="AD40" t="s">
        <v>4097</v>
      </c>
      <c r="AE40" t="s">
        <v>4073</v>
      </c>
      <c r="AF40" t="s">
        <v>4120</v>
      </c>
      <c r="AG40" t="s">
        <v>4122</v>
      </c>
      <c r="AH40" t="s">
        <v>4089</v>
      </c>
      <c r="AJ40" t="s">
        <v>4095</v>
      </c>
      <c r="AK40" t="s">
        <v>4104</v>
      </c>
      <c r="AL40">
        <v>2.155051194183757</v>
      </c>
      <c r="AM40">
        <v>22.2641227178947</v>
      </c>
      <c r="AN40">
        <v>14.25071353936563</v>
      </c>
      <c r="AO40" t="s">
        <v>4107</v>
      </c>
      <c r="AP40" t="s">
        <v>4075</v>
      </c>
      <c r="AQ40" t="s">
        <v>4126</v>
      </c>
      <c r="AR40" t="s">
        <v>4133</v>
      </c>
      <c r="AS40">
        <v>0.4399999999999999</v>
      </c>
      <c r="AT40">
        <v>0.15</v>
      </c>
      <c r="AX40" t="s">
        <v>4109</v>
      </c>
      <c r="AY40" t="s">
        <v>4112</v>
      </c>
      <c r="BA40">
        <v>0.15</v>
      </c>
      <c r="BD40">
        <v>0.8099326990020885</v>
      </c>
      <c r="BE40">
        <v>43.09</v>
      </c>
      <c r="BF40">
        <v>20.58</v>
      </c>
      <c r="BG40">
        <v>15.71</v>
      </c>
      <c r="BH40">
        <v>43.09</v>
      </c>
      <c r="BI40">
        <v>37</v>
      </c>
      <c r="BN40">
        <v>0.8099326990020885</v>
      </c>
      <c r="BO40">
        <v>20.58</v>
      </c>
      <c r="BP40">
        <v>16.66841494546298</v>
      </c>
      <c r="BQ40" s="1">
        <v>-109.3780369290574</v>
      </c>
      <c r="BR40" t="s">
        <v>4113</v>
      </c>
      <c r="BS40" t="s">
        <v>4116</v>
      </c>
    </row>
    <row r="41" spans="1:71">
      <c r="A41" t="s">
        <v>4071</v>
      </c>
      <c r="B41" t="s">
        <v>297</v>
      </c>
      <c r="C41" t="s">
        <v>2252</v>
      </c>
      <c r="D41" t="s">
        <v>3997</v>
      </c>
      <c r="E41">
        <v>14.3</v>
      </c>
      <c r="F41">
        <v>13.305</v>
      </c>
      <c r="G41">
        <v>13.24</v>
      </c>
      <c r="H41">
        <v>0.05500000000000149</v>
      </c>
      <c r="I41">
        <v>0.02583333333333293</v>
      </c>
      <c r="J41">
        <v>0.06500000000000128</v>
      </c>
      <c r="K41">
        <v>0.02916666666666856</v>
      </c>
      <c r="L41" s="1">
        <v>7.478391582111987</v>
      </c>
      <c r="N41" t="s">
        <v>4030</v>
      </c>
      <c r="U41">
        <v>27.5854010577213</v>
      </c>
      <c r="V41">
        <v>27.57425511742489</v>
      </c>
      <c r="W41">
        <v>-38.6124697017139</v>
      </c>
      <c r="X41">
        <v>-38.63131226783133</v>
      </c>
      <c r="Y41">
        <v>-156.9825742943206</v>
      </c>
      <c r="Z41">
        <v>-156.8613127341115</v>
      </c>
      <c r="AA41">
        <v>0.0001114594029641425</v>
      </c>
      <c r="AB41">
        <v>0.0001884256611743296</v>
      </c>
      <c r="AC41">
        <v>-0.001212615602091294</v>
      </c>
      <c r="AD41" t="s">
        <v>4097</v>
      </c>
      <c r="AE41" t="s">
        <v>4073</v>
      </c>
      <c r="AF41" t="s">
        <v>4120</v>
      </c>
      <c r="AG41" t="s">
        <v>4124</v>
      </c>
      <c r="AH41" t="s">
        <v>4089</v>
      </c>
      <c r="AJ41" t="s">
        <v>4095</v>
      </c>
      <c r="AK41" t="s">
        <v>4104</v>
      </c>
      <c r="AL41">
        <v>5030.67373346703</v>
      </c>
      <c r="AM41">
        <v>5220.181215031936</v>
      </c>
      <c r="AN41">
        <v>686.3996752630304</v>
      </c>
      <c r="AO41" t="s">
        <v>4107</v>
      </c>
      <c r="AP41" t="s">
        <v>4075</v>
      </c>
      <c r="AQ41" t="s">
        <v>4126</v>
      </c>
      <c r="AR41" t="s">
        <v>4046</v>
      </c>
      <c r="AS41">
        <v>-0.07000000000000001</v>
      </c>
      <c r="AT41">
        <v>-0.45</v>
      </c>
      <c r="AU41">
        <v>-0.17</v>
      </c>
      <c r="AX41" t="s">
        <v>4109</v>
      </c>
      <c r="AY41" t="s">
        <v>4112</v>
      </c>
      <c r="BA41">
        <v>-0.45</v>
      </c>
      <c r="BD41">
        <v>0.1254385964912281</v>
      </c>
      <c r="BE41">
        <v>114</v>
      </c>
      <c r="BR41" t="s">
        <v>4103</v>
      </c>
      <c r="BS41" t="s">
        <v>4103</v>
      </c>
    </row>
    <row r="42" spans="1:71">
      <c r="A42" t="s">
        <v>4071</v>
      </c>
      <c r="B42" t="s">
        <v>366</v>
      </c>
      <c r="C42" t="s">
        <v>2321</v>
      </c>
      <c r="D42" t="s">
        <v>3997</v>
      </c>
      <c r="E42">
        <v>40.8</v>
      </c>
      <c r="F42">
        <v>38.0425</v>
      </c>
      <c r="G42">
        <v>37.6675</v>
      </c>
      <c r="H42">
        <v>0.1500000000000057</v>
      </c>
      <c r="I42">
        <v>0.07416666666665606</v>
      </c>
      <c r="J42">
        <v>0.3750000000000071</v>
      </c>
      <c r="K42">
        <v>0.07583333333334963</v>
      </c>
      <c r="L42" s="1">
        <v>7.24847210356836</v>
      </c>
      <c r="M42" t="s">
        <v>4073</v>
      </c>
      <c r="N42" t="s">
        <v>4041</v>
      </c>
      <c r="U42">
        <v>27.47042358196777</v>
      </c>
      <c r="V42">
        <v>25.26575323766786</v>
      </c>
      <c r="W42">
        <v>16.58945225564365</v>
      </c>
      <c r="X42">
        <v>12.98522360810142</v>
      </c>
      <c r="Y42">
        <v>9.848169675133997</v>
      </c>
      <c r="Z42">
        <v>13.54914941901138</v>
      </c>
      <c r="AA42">
        <v>0.02204670344299919</v>
      </c>
      <c r="AB42">
        <v>0.03604228647542232</v>
      </c>
      <c r="AC42">
        <v>-0.03700979743877383</v>
      </c>
      <c r="AD42" t="s">
        <v>4097</v>
      </c>
      <c r="AE42" t="s">
        <v>4073</v>
      </c>
      <c r="AF42" t="s">
        <v>4120</v>
      </c>
      <c r="AG42" t="s">
        <v>4124</v>
      </c>
      <c r="AH42" t="s">
        <v>4089</v>
      </c>
      <c r="AJ42" t="s">
        <v>4095</v>
      </c>
      <c r="AK42" t="s">
        <v>4104</v>
      </c>
      <c r="AL42">
        <v>33.63046527940145</v>
      </c>
      <c r="AM42">
        <v>46.81865617724974</v>
      </c>
      <c r="AN42">
        <v>0.7415254237288136</v>
      </c>
      <c r="AO42" t="s">
        <v>4107</v>
      </c>
      <c r="AP42" t="s">
        <v>4075</v>
      </c>
      <c r="AQ42" t="s">
        <v>4126</v>
      </c>
      <c r="AR42" t="s">
        <v>4046</v>
      </c>
      <c r="AS42">
        <v>0.45</v>
      </c>
      <c r="AT42">
        <v>0.37</v>
      </c>
      <c r="AX42" t="s">
        <v>4109</v>
      </c>
      <c r="AY42" t="s">
        <v>4112</v>
      </c>
      <c r="BA42">
        <v>0.37</v>
      </c>
      <c r="BD42">
        <v>0.3578947368421053</v>
      </c>
      <c r="BE42">
        <v>114</v>
      </c>
      <c r="BR42" t="s">
        <v>4103</v>
      </c>
      <c r="BS42" t="s">
        <v>4103</v>
      </c>
    </row>
    <row r="43" spans="1:71">
      <c r="A43" t="s">
        <v>4071</v>
      </c>
      <c r="B43" t="s">
        <v>272</v>
      </c>
      <c r="C43" t="s">
        <v>2227</v>
      </c>
      <c r="D43" t="s">
        <v>3997</v>
      </c>
      <c r="E43">
        <v>99.7</v>
      </c>
      <c r="F43">
        <v>92.995</v>
      </c>
      <c r="G43">
        <v>91.95333333333333</v>
      </c>
      <c r="H43">
        <v>0.2700000000000102</v>
      </c>
      <c r="I43">
        <v>0.1566666666666663</v>
      </c>
      <c r="J43">
        <v>1.041666666666671</v>
      </c>
      <c r="K43">
        <v>0.1133333333333439</v>
      </c>
      <c r="L43" s="1">
        <v>7.210065057261139</v>
      </c>
      <c r="N43" t="s">
        <v>4030</v>
      </c>
      <c r="U43">
        <v>24.20110676861944</v>
      </c>
      <c r="V43">
        <v>24.20356405830208</v>
      </c>
      <c r="W43">
        <v>5.973875895779596</v>
      </c>
      <c r="X43">
        <v>5.978844082183602</v>
      </c>
      <c r="Y43">
        <v>4.1156218369459</v>
      </c>
      <c r="Z43">
        <v>4.129064077770711</v>
      </c>
      <c r="AA43">
        <v>-2.457289682639141E-05</v>
      </c>
      <c r="AB43">
        <v>-4.968186404006453E-05</v>
      </c>
      <c r="AC43">
        <v>-0.000134422408248111</v>
      </c>
      <c r="AD43" t="s">
        <v>4097</v>
      </c>
      <c r="AE43" t="s">
        <v>4073</v>
      </c>
      <c r="AF43" t="s">
        <v>4120</v>
      </c>
      <c r="AG43" t="s">
        <v>4124</v>
      </c>
      <c r="AH43" t="s">
        <v>4089</v>
      </c>
      <c r="AJ43" t="s">
        <v>4095</v>
      </c>
      <c r="AK43" t="s">
        <v>4104</v>
      </c>
      <c r="AL43">
        <v>20.47554375784513</v>
      </c>
      <c r="AM43">
        <v>25.12388702038025</v>
      </c>
      <c r="AN43">
        <v>3.660555786581428</v>
      </c>
      <c r="AO43" t="s">
        <v>4107</v>
      </c>
      <c r="AP43" t="s">
        <v>4075</v>
      </c>
      <c r="AQ43" t="s">
        <v>4126</v>
      </c>
      <c r="AR43" t="s">
        <v>4046</v>
      </c>
      <c r="AS43">
        <v>3.21</v>
      </c>
      <c r="AT43">
        <v>1.23</v>
      </c>
      <c r="AU43">
        <v>0.77</v>
      </c>
      <c r="AW43">
        <v>316.8831168831169</v>
      </c>
      <c r="AX43" t="s">
        <v>4109</v>
      </c>
      <c r="AY43" t="s">
        <v>4112</v>
      </c>
      <c r="BA43">
        <v>1.23</v>
      </c>
      <c r="BD43">
        <v>0.874561403508772</v>
      </c>
      <c r="BE43">
        <v>114</v>
      </c>
      <c r="BR43" t="s">
        <v>4103</v>
      </c>
      <c r="BS43" t="s">
        <v>4103</v>
      </c>
    </row>
    <row r="44" spans="1:71">
      <c r="A44" t="s">
        <v>4071</v>
      </c>
      <c r="B44" t="s">
        <v>368</v>
      </c>
      <c r="C44" t="s">
        <v>2323</v>
      </c>
      <c r="D44" t="s">
        <v>3997</v>
      </c>
      <c r="E44">
        <v>177.5</v>
      </c>
      <c r="F44">
        <v>166.375</v>
      </c>
      <c r="G44">
        <v>152.1166666666667</v>
      </c>
      <c r="H44">
        <v>1.099999999999994</v>
      </c>
      <c r="I44">
        <v>0.6333333333333542</v>
      </c>
      <c r="J44">
        <v>14.25833333333333</v>
      </c>
      <c r="K44">
        <v>0.4666666666666401</v>
      </c>
      <c r="L44" s="1">
        <v>6.686701728024036</v>
      </c>
      <c r="M44" t="s">
        <v>4074</v>
      </c>
      <c r="N44" t="s">
        <v>4041</v>
      </c>
      <c r="U44">
        <v>35.30154845092928</v>
      </c>
      <c r="V44">
        <v>33.57499800234801</v>
      </c>
      <c r="W44">
        <v>18.89598074381087</v>
      </c>
      <c r="X44">
        <v>16.17182265767621</v>
      </c>
      <c r="Y44">
        <v>11.93189565507441</v>
      </c>
      <c r="Z44">
        <v>14.86468212746864</v>
      </c>
      <c r="AA44">
        <v>0.01726550448581271</v>
      </c>
      <c r="AB44">
        <v>0.02724158086134665</v>
      </c>
      <c r="AC44">
        <v>-0.02932786472394223</v>
      </c>
      <c r="AD44" t="s">
        <v>4097</v>
      </c>
      <c r="AE44" t="s">
        <v>4073</v>
      </c>
      <c r="AF44" t="s">
        <v>4120</v>
      </c>
      <c r="AG44" t="s">
        <v>4124</v>
      </c>
      <c r="AH44" t="s">
        <v>4089</v>
      </c>
      <c r="AJ44" t="s">
        <v>4095</v>
      </c>
      <c r="AK44" t="s">
        <v>4104</v>
      </c>
      <c r="AL44">
        <v>4.029283939537473</v>
      </c>
      <c r="AM44">
        <v>18.2768817966233</v>
      </c>
      <c r="AN44">
        <v>19.92675742140149</v>
      </c>
      <c r="AO44" t="s">
        <v>4107</v>
      </c>
      <c r="AP44" t="s">
        <v>4075</v>
      </c>
      <c r="AQ44" t="s">
        <v>4126</v>
      </c>
      <c r="AR44" t="s">
        <v>4046</v>
      </c>
      <c r="AS44">
        <v>3.26</v>
      </c>
      <c r="AT44">
        <v>2.42</v>
      </c>
      <c r="AX44" t="s">
        <v>4109</v>
      </c>
      <c r="AY44" t="s">
        <v>4112</v>
      </c>
      <c r="BA44">
        <v>2.42</v>
      </c>
      <c r="BD44">
        <v>1.557017543859649</v>
      </c>
      <c r="BE44">
        <v>114</v>
      </c>
      <c r="BR44" t="s">
        <v>4103</v>
      </c>
      <c r="BS44" t="s">
        <v>4103</v>
      </c>
    </row>
    <row r="45" spans="1:71">
      <c r="A45" t="s">
        <v>4071</v>
      </c>
      <c r="B45" t="s">
        <v>281</v>
      </c>
      <c r="C45" t="s">
        <v>2236</v>
      </c>
      <c r="D45" t="s">
        <v>3997</v>
      </c>
      <c r="E45">
        <v>44.15</v>
      </c>
      <c r="F45">
        <v>41.5</v>
      </c>
      <c r="G45">
        <v>40.22416666666666</v>
      </c>
      <c r="H45">
        <v>0.2550000000000026</v>
      </c>
      <c r="I45">
        <v>0.09666666666665691</v>
      </c>
      <c r="J45">
        <v>1.275833333333338</v>
      </c>
      <c r="K45">
        <v>0.1583333333333456</v>
      </c>
      <c r="L45" s="1">
        <v>6.385542168674685</v>
      </c>
      <c r="M45" t="s">
        <v>4079</v>
      </c>
      <c r="N45" t="s">
        <v>4041</v>
      </c>
      <c r="U45">
        <v>8.22230721717783</v>
      </c>
      <c r="V45">
        <v>69.06041533643467</v>
      </c>
      <c r="W45">
        <v>5.173689520413053</v>
      </c>
      <c r="X45">
        <v>52.04548633281645</v>
      </c>
      <c r="Y45">
        <v>18.3373705937247</v>
      </c>
      <c r="Z45">
        <v>17.84584511538812</v>
      </c>
      <c r="AA45">
        <v>-0.6083810811925685</v>
      </c>
      <c r="AB45">
        <v>-0.468717968124034</v>
      </c>
      <c r="AC45">
        <v>0.004915254783365713</v>
      </c>
      <c r="AD45" t="s">
        <v>4097</v>
      </c>
      <c r="AE45" t="s">
        <v>4073</v>
      </c>
      <c r="AF45" t="s">
        <v>4120</v>
      </c>
      <c r="AG45" t="s">
        <v>4124</v>
      </c>
      <c r="AH45" t="s">
        <v>4089</v>
      </c>
      <c r="AJ45" t="s">
        <v>4095</v>
      </c>
      <c r="AK45" t="s">
        <v>4104</v>
      </c>
      <c r="AL45">
        <v>12.67449325639484</v>
      </c>
      <c r="AM45">
        <v>37.56906421735272</v>
      </c>
      <c r="AN45">
        <v>2.274172473528825</v>
      </c>
      <c r="AO45" t="s">
        <v>4107</v>
      </c>
      <c r="AP45" t="s">
        <v>4075</v>
      </c>
      <c r="AQ45" t="s">
        <v>4126</v>
      </c>
      <c r="AR45" t="s">
        <v>4046</v>
      </c>
      <c r="AS45">
        <v>5.010000000000001</v>
      </c>
      <c r="AT45">
        <v>0.22</v>
      </c>
      <c r="AX45" t="s">
        <v>4109</v>
      </c>
      <c r="AY45" t="s">
        <v>4112</v>
      </c>
      <c r="BA45">
        <v>0.22</v>
      </c>
      <c r="BD45">
        <v>0.3872807017543859</v>
      </c>
      <c r="BE45">
        <v>114</v>
      </c>
      <c r="BR45" t="s">
        <v>4103</v>
      </c>
      <c r="BS45" t="s">
        <v>4103</v>
      </c>
    </row>
    <row r="46" spans="1:71">
      <c r="A46" t="s">
        <v>4071</v>
      </c>
      <c r="B46" t="s">
        <v>358</v>
      </c>
      <c r="C46" t="s">
        <v>2313</v>
      </c>
      <c r="D46" t="s">
        <v>3997</v>
      </c>
      <c r="E46">
        <v>147</v>
      </c>
      <c r="F46">
        <v>138.275</v>
      </c>
      <c r="G46">
        <v>134.1833333333333</v>
      </c>
      <c r="H46">
        <v>0.375</v>
      </c>
      <c r="I46">
        <v>0.3000000000000114</v>
      </c>
      <c r="J46">
        <v>4.091666666666669</v>
      </c>
      <c r="K46">
        <v>0.07499999999998863</v>
      </c>
      <c r="L46" s="1">
        <v>6.309889712529371</v>
      </c>
      <c r="M46" t="s">
        <v>4073</v>
      </c>
      <c r="N46" t="s">
        <v>4041</v>
      </c>
      <c r="U46">
        <v>44.47264863843506</v>
      </c>
      <c r="V46">
        <v>33.10260294371824</v>
      </c>
      <c r="W46">
        <v>38.73436722954044</v>
      </c>
      <c r="X46">
        <v>28.97692922532102</v>
      </c>
      <c r="Y46">
        <v>29.55625304257572</v>
      </c>
      <c r="Z46">
        <v>23.93542870038485</v>
      </c>
      <c r="AA46">
        <v>0.1137004569471682</v>
      </c>
      <c r="AB46">
        <v>0.09757438004219421</v>
      </c>
      <c r="AC46">
        <v>0.05620824342190867</v>
      </c>
      <c r="AD46" t="s">
        <v>4097</v>
      </c>
      <c r="AE46" t="s">
        <v>4073</v>
      </c>
      <c r="AF46" t="s">
        <v>4120</v>
      </c>
      <c r="AG46" t="s">
        <v>4124</v>
      </c>
      <c r="AH46" t="s">
        <v>4089</v>
      </c>
      <c r="AJ46" t="s">
        <v>4095</v>
      </c>
      <c r="AK46" t="s">
        <v>4104</v>
      </c>
      <c r="AL46">
        <v>0.9701373518440001</v>
      </c>
      <c r="AM46">
        <v>42.26225545943073</v>
      </c>
      <c r="AN46">
        <v>23.60703564796806</v>
      </c>
      <c r="AO46" t="s">
        <v>4107</v>
      </c>
      <c r="AP46" t="s">
        <v>4075</v>
      </c>
      <c r="AQ46" t="s">
        <v>4126</v>
      </c>
      <c r="AR46" t="s">
        <v>4133</v>
      </c>
      <c r="AS46">
        <v>3.85</v>
      </c>
      <c r="AT46">
        <v>2.7</v>
      </c>
      <c r="AX46" t="s">
        <v>4109</v>
      </c>
      <c r="AY46" t="s">
        <v>4112</v>
      </c>
      <c r="BA46">
        <v>2.7</v>
      </c>
      <c r="BD46">
        <v>1.289473684210526</v>
      </c>
      <c r="BE46">
        <v>114</v>
      </c>
      <c r="BR46" t="s">
        <v>4103</v>
      </c>
      <c r="BS46" t="s">
        <v>4103</v>
      </c>
    </row>
    <row r="47" spans="1:71">
      <c r="A47" t="s">
        <v>4071</v>
      </c>
      <c r="B47" t="s">
        <v>253</v>
      </c>
      <c r="C47" t="s">
        <v>2208</v>
      </c>
      <c r="D47" t="s">
        <v>3996</v>
      </c>
      <c r="E47">
        <v>200</v>
      </c>
      <c r="F47">
        <v>188.65</v>
      </c>
      <c r="G47">
        <v>186.0416666666667</v>
      </c>
      <c r="H47">
        <v>1.700000000000017</v>
      </c>
      <c r="I47">
        <v>0.1499999999999773</v>
      </c>
      <c r="J47">
        <v>2.608333333333348</v>
      </c>
      <c r="K47">
        <v>1.55000000000004</v>
      </c>
      <c r="L47" s="1">
        <v>6.016432547044781</v>
      </c>
      <c r="N47" t="s">
        <v>4030</v>
      </c>
      <c r="U47">
        <v>39.8518943761235</v>
      </c>
      <c r="V47">
        <v>40.30191524185641</v>
      </c>
      <c r="W47">
        <v>18.43799560301407</v>
      </c>
      <c r="X47">
        <v>18.01296098812886</v>
      </c>
      <c r="Y47">
        <v>9.535782838284886</v>
      </c>
      <c r="Z47">
        <v>18.22878214368025</v>
      </c>
      <c r="AA47">
        <v>-0.004500208657329141</v>
      </c>
      <c r="AB47">
        <v>0.004250346148852086</v>
      </c>
      <c r="AC47">
        <v>-0.08692999305395363</v>
      </c>
      <c r="AD47" t="s">
        <v>4097</v>
      </c>
      <c r="AE47" t="s">
        <v>4073</v>
      </c>
      <c r="AF47" t="s">
        <v>4120</v>
      </c>
      <c r="AG47" t="s">
        <v>4122</v>
      </c>
      <c r="AH47" t="s">
        <v>4089</v>
      </c>
      <c r="AJ47" t="s">
        <v>4095</v>
      </c>
      <c r="AK47" t="s">
        <v>4104</v>
      </c>
      <c r="AL47">
        <v>27.02720887046855</v>
      </c>
      <c r="AM47">
        <v>89.29901138346156</v>
      </c>
      <c r="AN47">
        <v>43.72904295042841</v>
      </c>
      <c r="AO47" t="s">
        <v>4107</v>
      </c>
      <c r="AP47" t="s">
        <v>4075</v>
      </c>
      <c r="AQ47" t="s">
        <v>4126</v>
      </c>
      <c r="AR47" t="s">
        <v>4046</v>
      </c>
      <c r="AS47">
        <v>3.03</v>
      </c>
      <c r="AT47">
        <v>2.6</v>
      </c>
      <c r="AX47" t="s">
        <v>4109</v>
      </c>
      <c r="AY47" t="s">
        <v>4112</v>
      </c>
      <c r="BA47">
        <v>2.6</v>
      </c>
      <c r="BD47">
        <v>9.578544061302683</v>
      </c>
      <c r="BE47">
        <v>20.88</v>
      </c>
      <c r="BF47">
        <v>24.6</v>
      </c>
      <c r="BG47">
        <v>22.985</v>
      </c>
      <c r="BH47">
        <v>28.1325</v>
      </c>
      <c r="BI47">
        <v>34</v>
      </c>
      <c r="BN47">
        <v>9.578544061302683</v>
      </c>
      <c r="BO47">
        <v>24.6</v>
      </c>
      <c r="BP47">
        <v>235.632183908046</v>
      </c>
      <c r="BQ47" s="1">
        <v>15.12195121951221</v>
      </c>
      <c r="BR47" t="s">
        <v>4113</v>
      </c>
      <c r="BS47" t="s">
        <v>4115</v>
      </c>
    </row>
    <row r="48" spans="1:71">
      <c r="A48" t="s">
        <v>4071</v>
      </c>
      <c r="B48" t="s">
        <v>249</v>
      </c>
      <c r="C48" t="s">
        <v>2204</v>
      </c>
      <c r="D48" t="s">
        <v>3996</v>
      </c>
      <c r="E48">
        <v>21.2</v>
      </c>
      <c r="F48">
        <v>20.0725</v>
      </c>
      <c r="G48">
        <v>19.80916666666667</v>
      </c>
      <c r="H48">
        <v>0.07249999999999801</v>
      </c>
      <c r="I48">
        <v>0.02833333333333599</v>
      </c>
      <c r="J48">
        <v>0.2633333333333319</v>
      </c>
      <c r="K48">
        <v>0.04416666666666202</v>
      </c>
      <c r="L48" s="1">
        <v>5.617137875202394</v>
      </c>
      <c r="N48" t="s">
        <v>4030</v>
      </c>
      <c r="U48">
        <v>17.02100587046322</v>
      </c>
      <c r="V48">
        <v>20.06922150164243</v>
      </c>
      <c r="W48">
        <v>10.24887065025653</v>
      </c>
      <c r="X48">
        <v>13.43236649576176</v>
      </c>
      <c r="Y48">
        <v>4.095626737828853</v>
      </c>
      <c r="Z48">
        <v>13.3232767327222</v>
      </c>
      <c r="AA48">
        <v>-0.03048215631179216</v>
      </c>
      <c r="AB48">
        <v>-0.03183495845505224</v>
      </c>
      <c r="AC48">
        <v>-0.09227649994893347</v>
      </c>
      <c r="AD48" t="s">
        <v>4097</v>
      </c>
      <c r="AE48" t="s">
        <v>4073</v>
      </c>
      <c r="AF48" t="s">
        <v>4120</v>
      </c>
      <c r="AG48" t="s">
        <v>4122</v>
      </c>
      <c r="AH48" t="s">
        <v>4089</v>
      </c>
      <c r="AJ48" t="s">
        <v>4095</v>
      </c>
      <c r="AK48" t="s">
        <v>4104</v>
      </c>
      <c r="AL48">
        <v>16.66915828723835</v>
      </c>
      <c r="AM48">
        <v>28.25360002667568</v>
      </c>
      <c r="AN48">
        <v>9.108730255551324</v>
      </c>
      <c r="AO48" t="s">
        <v>4107</v>
      </c>
      <c r="AP48" t="s">
        <v>4075</v>
      </c>
      <c r="AQ48" t="s">
        <v>4126</v>
      </c>
      <c r="AR48" t="s">
        <v>4046</v>
      </c>
      <c r="AS48">
        <v>0.46</v>
      </c>
      <c r="AT48">
        <v>0.49</v>
      </c>
      <c r="AX48" t="s">
        <v>4109</v>
      </c>
      <c r="AY48" t="s">
        <v>4112</v>
      </c>
      <c r="BA48">
        <v>0.49</v>
      </c>
      <c r="BD48">
        <v>1.879432624113475</v>
      </c>
      <c r="BE48">
        <v>11.28</v>
      </c>
      <c r="BF48">
        <v>14.6</v>
      </c>
      <c r="BG48">
        <v>12.33</v>
      </c>
      <c r="BH48">
        <v>15.55</v>
      </c>
      <c r="BI48">
        <v>37</v>
      </c>
      <c r="BN48">
        <v>1.879432624113475</v>
      </c>
      <c r="BO48">
        <v>14.6</v>
      </c>
      <c r="BP48">
        <v>27.43971631205673</v>
      </c>
      <c r="BQ48" s="1">
        <v>22.73972602739726</v>
      </c>
      <c r="BR48" t="s">
        <v>4113</v>
      </c>
      <c r="BS48" t="s">
        <v>4114</v>
      </c>
    </row>
    <row r="49" spans="1:71">
      <c r="A49" t="s">
        <v>4071</v>
      </c>
      <c r="B49" t="s">
        <v>268</v>
      </c>
      <c r="C49" t="s">
        <v>2223</v>
      </c>
      <c r="D49" t="s">
        <v>3997</v>
      </c>
      <c r="E49">
        <v>21.5</v>
      </c>
      <c r="F49">
        <v>20.3725</v>
      </c>
      <c r="G49">
        <v>20.14416666666666</v>
      </c>
      <c r="H49">
        <v>0.06500000000000128</v>
      </c>
      <c r="I49">
        <v>0.02666666666666373</v>
      </c>
      <c r="J49">
        <v>0.2283333333333353</v>
      </c>
      <c r="K49">
        <v>0.03833333333333755</v>
      </c>
      <c r="L49" s="1">
        <v>5.534421401398948</v>
      </c>
      <c r="N49" t="s">
        <v>4030</v>
      </c>
      <c r="U49">
        <v>21.08215188833405</v>
      </c>
      <c r="V49">
        <v>18.63196796347293</v>
      </c>
      <c r="W49">
        <v>7.228891465296098</v>
      </c>
      <c r="X49">
        <v>4.453808104819418</v>
      </c>
      <c r="Y49">
        <v>9.968687523393067</v>
      </c>
      <c r="Z49">
        <v>7.187122099703519</v>
      </c>
      <c r="AA49">
        <v>0.02450183924861116</v>
      </c>
      <c r="AB49">
        <v>0.02775083360476681</v>
      </c>
      <c r="AC49">
        <v>0.02781565423689548</v>
      </c>
      <c r="AD49" t="s">
        <v>4097</v>
      </c>
      <c r="AE49" t="s">
        <v>4073</v>
      </c>
      <c r="AF49" t="s">
        <v>4120</v>
      </c>
      <c r="AG49" t="s">
        <v>4124</v>
      </c>
      <c r="AH49" t="s">
        <v>4089</v>
      </c>
      <c r="AJ49" t="s">
        <v>4095</v>
      </c>
      <c r="AK49" t="s">
        <v>4104</v>
      </c>
      <c r="AL49">
        <v>4.444677134023687</v>
      </c>
      <c r="AM49">
        <v>28.98523106241067</v>
      </c>
      <c r="AN49">
        <v>6.539645484450638</v>
      </c>
      <c r="AO49" t="s">
        <v>4107</v>
      </c>
      <c r="AP49" t="s">
        <v>4075</v>
      </c>
      <c r="AQ49" t="s">
        <v>4126</v>
      </c>
      <c r="AR49" t="s">
        <v>4133</v>
      </c>
      <c r="AS49">
        <v>0.66</v>
      </c>
      <c r="AT49">
        <v>0.36</v>
      </c>
      <c r="AX49" t="s">
        <v>4109</v>
      </c>
      <c r="AY49" t="s">
        <v>4112</v>
      </c>
      <c r="BA49">
        <v>0.36</v>
      </c>
      <c r="BD49">
        <v>0.1885964912280702</v>
      </c>
      <c r="BE49">
        <v>114</v>
      </c>
      <c r="BR49" t="s">
        <v>4103</v>
      </c>
      <c r="BS49" t="s">
        <v>4103</v>
      </c>
    </row>
    <row r="50" spans="1:71">
      <c r="A50" t="s">
        <v>4071</v>
      </c>
      <c r="B50" t="s">
        <v>330</v>
      </c>
      <c r="C50" t="s">
        <v>2285</v>
      </c>
      <c r="D50" t="s">
        <v>3997</v>
      </c>
      <c r="E50">
        <v>74.59999999999999</v>
      </c>
      <c r="F50">
        <v>70.745</v>
      </c>
      <c r="G50">
        <v>66.73333333333333</v>
      </c>
      <c r="H50">
        <v>0.4000000000000057</v>
      </c>
      <c r="I50">
        <v>0.2099999999999937</v>
      </c>
      <c r="J50">
        <v>4.01166666666667</v>
      </c>
      <c r="K50">
        <v>0.1900000000000119</v>
      </c>
      <c r="L50" s="1">
        <v>5.449148349706667</v>
      </c>
      <c r="M50" t="s">
        <v>4079</v>
      </c>
      <c r="N50" t="s">
        <v>4041</v>
      </c>
      <c r="U50">
        <v>24.42653846311082</v>
      </c>
      <c r="V50">
        <v>21.88588231212012</v>
      </c>
      <c r="W50">
        <v>5.579879890928863</v>
      </c>
      <c r="X50">
        <v>2.835851637703767</v>
      </c>
      <c r="Y50">
        <v>2.986510554853761</v>
      </c>
      <c r="Z50">
        <v>4.834671909248023</v>
      </c>
      <c r="AA50">
        <v>0.02540656150990694</v>
      </c>
      <c r="AB50">
        <v>0.02744028253225095</v>
      </c>
      <c r="AC50">
        <v>-0.01848161354394262</v>
      </c>
      <c r="AD50" t="s">
        <v>4097</v>
      </c>
      <c r="AE50" t="s">
        <v>4073</v>
      </c>
      <c r="AF50" t="s">
        <v>4120</v>
      </c>
      <c r="AG50" t="s">
        <v>4124</v>
      </c>
      <c r="AH50" t="s">
        <v>4089</v>
      </c>
      <c r="AJ50" t="s">
        <v>4095</v>
      </c>
      <c r="AK50" t="s">
        <v>4104</v>
      </c>
      <c r="AL50">
        <v>4.664168544032242</v>
      </c>
      <c r="AM50">
        <v>31.90768901518304</v>
      </c>
      <c r="AN50">
        <v>16.00120091277615</v>
      </c>
      <c r="AO50" t="s">
        <v>4107</v>
      </c>
      <c r="AP50" t="s">
        <v>4075</v>
      </c>
      <c r="AQ50" t="s">
        <v>4126</v>
      </c>
      <c r="AR50" t="s">
        <v>4046</v>
      </c>
      <c r="AS50">
        <v>0.62</v>
      </c>
      <c r="AT50">
        <v>0.37</v>
      </c>
      <c r="AX50" t="s">
        <v>4109</v>
      </c>
      <c r="AY50" t="s">
        <v>4112</v>
      </c>
      <c r="BA50">
        <v>0.37</v>
      </c>
      <c r="BD50">
        <v>0.6543859649122806</v>
      </c>
      <c r="BE50">
        <v>114</v>
      </c>
      <c r="BR50" t="s">
        <v>4103</v>
      </c>
      <c r="BS50" t="s">
        <v>4103</v>
      </c>
    </row>
    <row r="51" spans="1:71">
      <c r="A51" t="s">
        <v>4071</v>
      </c>
      <c r="B51" t="s">
        <v>327</v>
      </c>
      <c r="C51" t="s">
        <v>2282</v>
      </c>
      <c r="D51" t="s">
        <v>3997</v>
      </c>
      <c r="E51">
        <v>53.4</v>
      </c>
      <c r="F51">
        <v>50.6775</v>
      </c>
      <c r="G51">
        <v>45.81166666666666</v>
      </c>
      <c r="H51">
        <v>0.3350000000000009</v>
      </c>
      <c r="I51">
        <v>0.1724999999999923</v>
      </c>
      <c r="J51">
        <v>4.865833333333342</v>
      </c>
      <c r="K51">
        <v>0.1625000000000085</v>
      </c>
      <c r="L51" s="1">
        <v>5.372206600562368</v>
      </c>
      <c r="M51" t="s">
        <v>4074</v>
      </c>
      <c r="N51" t="s">
        <v>4041</v>
      </c>
      <c r="U51">
        <v>20.10847855166474</v>
      </c>
      <c r="V51">
        <v>21.90671584202151</v>
      </c>
      <c r="W51">
        <v>3.421105674967475</v>
      </c>
      <c r="X51">
        <v>8.82149452631467</v>
      </c>
      <c r="Y51">
        <v>-7.815952943763399</v>
      </c>
      <c r="Z51">
        <v>7.607810579087701</v>
      </c>
      <c r="AA51">
        <v>-0.01798237290356769</v>
      </c>
      <c r="AB51">
        <v>-0.05400388851347194</v>
      </c>
      <c r="AC51">
        <v>-0.154237635228511</v>
      </c>
      <c r="AD51" t="s">
        <v>4097</v>
      </c>
      <c r="AE51" t="s">
        <v>4073</v>
      </c>
      <c r="AF51" t="s">
        <v>4120</v>
      </c>
      <c r="AG51" t="s">
        <v>4124</v>
      </c>
      <c r="AH51" t="s">
        <v>4089</v>
      </c>
      <c r="AJ51" t="s">
        <v>4095</v>
      </c>
      <c r="AK51" t="s">
        <v>4104</v>
      </c>
      <c r="AL51">
        <v>54.81536177083925</v>
      </c>
      <c r="AM51">
        <v>133.1557336983087</v>
      </c>
      <c r="AN51">
        <v>3.17390085984396</v>
      </c>
      <c r="AO51" t="s">
        <v>4107</v>
      </c>
      <c r="AP51" t="s">
        <v>4075</v>
      </c>
      <c r="AQ51" t="s">
        <v>4126</v>
      </c>
      <c r="AR51" t="s">
        <v>4046</v>
      </c>
      <c r="AS51">
        <v>-0.11</v>
      </c>
      <c r="AT51">
        <v>0.17</v>
      </c>
      <c r="AX51" t="s">
        <v>4109</v>
      </c>
      <c r="AY51" t="s">
        <v>4112</v>
      </c>
      <c r="BA51">
        <v>0.17</v>
      </c>
      <c r="BD51">
        <v>0.468421052631579</v>
      </c>
      <c r="BE51">
        <v>114</v>
      </c>
      <c r="BR51" t="s">
        <v>4103</v>
      </c>
      <c r="BS51" t="s">
        <v>4103</v>
      </c>
    </row>
    <row r="52" spans="1:71">
      <c r="A52" t="s">
        <v>4071</v>
      </c>
      <c r="B52" t="s">
        <v>120</v>
      </c>
      <c r="C52" t="s">
        <v>2075</v>
      </c>
      <c r="D52" t="s">
        <v>3996</v>
      </c>
      <c r="E52">
        <v>39.4</v>
      </c>
      <c r="F52">
        <v>37.8</v>
      </c>
      <c r="G52">
        <v>37.78166666666666</v>
      </c>
      <c r="H52">
        <v>0.1550000000000011</v>
      </c>
      <c r="I52">
        <v>0.01916666666665634</v>
      </c>
      <c r="J52">
        <v>0.01833333333333798</v>
      </c>
      <c r="K52">
        <v>0.1358333333333448</v>
      </c>
      <c r="L52" s="1">
        <v>4.232804232804233</v>
      </c>
      <c r="N52" t="s">
        <v>4003</v>
      </c>
      <c r="U52">
        <v>21.81189990356405</v>
      </c>
      <c r="V52">
        <v>21.81088419071146</v>
      </c>
      <c r="W52">
        <v>5.30721960412954</v>
      </c>
      <c r="X52">
        <v>5.308032408616489</v>
      </c>
      <c r="Y52">
        <v>4.816341870174123</v>
      </c>
      <c r="Z52">
        <v>4.816638963055365</v>
      </c>
      <c r="AA52">
        <v>1.015712852600603E-05</v>
      </c>
      <c r="AB52">
        <v>-8.128044869486206E-06</v>
      </c>
      <c r="AC52">
        <v>-2.97092881242772E-06</v>
      </c>
      <c r="AD52" t="s">
        <v>4097</v>
      </c>
      <c r="AE52" t="s">
        <v>4073</v>
      </c>
      <c r="AF52" t="s">
        <v>4120</v>
      </c>
      <c r="AG52" t="s">
        <v>4122</v>
      </c>
      <c r="AH52" t="s">
        <v>4089</v>
      </c>
      <c r="AJ52" t="s">
        <v>4095</v>
      </c>
      <c r="AK52" t="s">
        <v>4104</v>
      </c>
      <c r="AL52">
        <v>11.51633673247409</v>
      </c>
      <c r="AM52">
        <v>73.56556947886489</v>
      </c>
      <c r="AN52">
        <v>18.59955682571423</v>
      </c>
      <c r="AO52" t="s">
        <v>4107</v>
      </c>
      <c r="AP52" t="s">
        <v>4075</v>
      </c>
      <c r="AQ52" t="s">
        <v>4126</v>
      </c>
      <c r="AR52" t="s">
        <v>4046</v>
      </c>
      <c r="AS52">
        <v>1.15</v>
      </c>
      <c r="AT52">
        <v>0.9</v>
      </c>
      <c r="AU52">
        <v>0.8700000000000001</v>
      </c>
      <c r="AW52">
        <v>32.18390804597699</v>
      </c>
      <c r="AX52" t="s">
        <v>4109</v>
      </c>
      <c r="AY52" t="s">
        <v>4112</v>
      </c>
      <c r="BA52">
        <v>0.9</v>
      </c>
      <c r="BD52">
        <v>3.399482312338223</v>
      </c>
      <c r="BE52">
        <v>11.59</v>
      </c>
      <c r="BR52" t="s">
        <v>4103</v>
      </c>
      <c r="BS52" t="s">
        <v>4103</v>
      </c>
    </row>
    <row r="53" spans="1:71">
      <c r="A53" t="s">
        <v>4071</v>
      </c>
      <c r="B53" t="s">
        <v>105</v>
      </c>
      <c r="C53" t="s">
        <v>2060</v>
      </c>
      <c r="D53" t="s">
        <v>3997</v>
      </c>
      <c r="E53">
        <v>92.2</v>
      </c>
      <c r="F53">
        <v>88.56500000000001</v>
      </c>
      <c r="G53">
        <v>88.03833333333334</v>
      </c>
      <c r="H53">
        <v>0.3100000000000023</v>
      </c>
      <c r="I53">
        <v>0.2716666666666754</v>
      </c>
      <c r="J53">
        <v>0.5266666666666708</v>
      </c>
      <c r="K53">
        <v>0.03833333333332689</v>
      </c>
      <c r="L53" s="1">
        <v>4.104330152994962</v>
      </c>
      <c r="N53" t="s">
        <v>4003</v>
      </c>
      <c r="U53">
        <v>-3579.724549636313</v>
      </c>
      <c r="V53">
        <v>-6763.31990223925</v>
      </c>
      <c r="W53">
        <v>-2655.158962817181</v>
      </c>
      <c r="X53">
        <v>-5016.579694827928</v>
      </c>
      <c r="Y53">
        <v>-2616.313025904919</v>
      </c>
      <c r="Z53">
        <v>-4946.066450888434</v>
      </c>
      <c r="AA53">
        <v>31.83595352602938</v>
      </c>
      <c r="AB53">
        <v>23.61420732010747</v>
      </c>
      <c r="AC53">
        <v>23.29753424983515</v>
      </c>
      <c r="AD53" t="s">
        <v>4097</v>
      </c>
      <c r="AE53" t="s">
        <v>4073</v>
      </c>
      <c r="AF53" t="s">
        <v>4120</v>
      </c>
      <c r="AG53" t="s">
        <v>4124</v>
      </c>
      <c r="AH53" t="s">
        <v>4089</v>
      </c>
      <c r="AJ53" t="s">
        <v>4095</v>
      </c>
      <c r="AK53" t="s">
        <v>4104</v>
      </c>
      <c r="AL53">
        <v>8.447857738521288</v>
      </c>
      <c r="AM53">
        <v>20.62666145602619</v>
      </c>
      <c r="AN53">
        <v>22.05254074683693</v>
      </c>
      <c r="AO53" t="s">
        <v>4107</v>
      </c>
      <c r="AP53" t="s">
        <v>4071</v>
      </c>
      <c r="AQ53" t="s">
        <v>4125</v>
      </c>
      <c r="AR53" t="s">
        <v>4133</v>
      </c>
      <c r="AS53">
        <v>3.44</v>
      </c>
      <c r="AT53">
        <v>2.88</v>
      </c>
      <c r="AU53">
        <v>1.57</v>
      </c>
      <c r="AW53">
        <v>119.1082802547771</v>
      </c>
      <c r="AX53" t="s">
        <v>4109</v>
      </c>
      <c r="AY53" t="s">
        <v>4112</v>
      </c>
      <c r="BA53">
        <v>2.88</v>
      </c>
      <c r="BD53">
        <v>0.8087719298245615</v>
      </c>
      <c r="BE53">
        <v>114</v>
      </c>
      <c r="BR53" t="s">
        <v>4103</v>
      </c>
      <c r="BS53" t="s">
        <v>4103</v>
      </c>
    </row>
    <row r="54" spans="1:71">
      <c r="A54" t="s">
        <v>4071</v>
      </c>
      <c r="B54" t="s">
        <v>285</v>
      </c>
      <c r="C54" t="s">
        <v>2240</v>
      </c>
      <c r="D54" t="s">
        <v>3997</v>
      </c>
      <c r="E54">
        <v>23.2</v>
      </c>
      <c r="F54">
        <v>22.2875</v>
      </c>
      <c r="G54">
        <v>21.66583333333334</v>
      </c>
      <c r="H54">
        <v>0.06000000000000227</v>
      </c>
      <c r="I54">
        <v>0.03916666666667012</v>
      </c>
      <c r="J54">
        <v>0.6216666666666661</v>
      </c>
      <c r="K54">
        <v>0.02083333333333215</v>
      </c>
      <c r="L54" s="1">
        <v>4.094223219293314</v>
      </c>
      <c r="N54" t="s">
        <v>4030</v>
      </c>
      <c r="AH54" t="s">
        <v>4091</v>
      </c>
      <c r="AI54" t="s">
        <v>4094</v>
      </c>
      <c r="AJ54" t="s">
        <v>4096</v>
      </c>
      <c r="AK54" t="s">
        <v>4104</v>
      </c>
      <c r="AL54">
        <v>7.952224641246689</v>
      </c>
      <c r="AM54">
        <v>29.74748661282091</v>
      </c>
      <c r="AN54">
        <v>14.52000675483504</v>
      </c>
      <c r="AO54" t="s">
        <v>4107</v>
      </c>
      <c r="AP54" t="s">
        <v>4075</v>
      </c>
      <c r="AQ54" t="s">
        <v>4126</v>
      </c>
      <c r="AR54" t="s">
        <v>4046</v>
      </c>
      <c r="AS54">
        <v>0.27</v>
      </c>
      <c r="AU54">
        <v>0.58</v>
      </c>
      <c r="AW54">
        <v>-53.44827586206896</v>
      </c>
      <c r="AX54" t="s">
        <v>4110</v>
      </c>
      <c r="AY54" t="s">
        <v>4112</v>
      </c>
      <c r="BA54">
        <v>0.27</v>
      </c>
      <c r="BD54">
        <v>0.2035087719298246</v>
      </c>
      <c r="BE54">
        <v>114</v>
      </c>
      <c r="BR54" t="s">
        <v>4103</v>
      </c>
      <c r="BS54" t="s">
        <v>4103</v>
      </c>
    </row>
    <row r="55" spans="1:71">
      <c r="A55" t="s">
        <v>4071</v>
      </c>
      <c r="B55" t="s">
        <v>114</v>
      </c>
      <c r="C55" t="s">
        <v>2069</v>
      </c>
      <c r="D55" t="s">
        <v>3996</v>
      </c>
      <c r="E55">
        <v>18.05</v>
      </c>
      <c r="F55">
        <v>17.355</v>
      </c>
      <c r="G55">
        <v>17.3375</v>
      </c>
      <c r="H55">
        <v>0.05499999999999616</v>
      </c>
      <c r="I55">
        <v>0.02083333333333215</v>
      </c>
      <c r="J55">
        <v>0.01749999999999829</v>
      </c>
      <c r="K55">
        <v>0.03416666666666401</v>
      </c>
      <c r="L55" s="1">
        <v>4.004609622587174</v>
      </c>
      <c r="N55" t="s">
        <v>4003</v>
      </c>
      <c r="U55">
        <v>22.09456973551644</v>
      </c>
      <c r="V55">
        <v>22.09383783634921</v>
      </c>
      <c r="W55">
        <v>2.979609770024122</v>
      </c>
      <c r="X55">
        <v>2.977722163031149</v>
      </c>
      <c r="Y55">
        <v>2.354126044909627</v>
      </c>
      <c r="Z55">
        <v>2.350679282110775</v>
      </c>
      <c r="AA55">
        <v>7.31899167227823E-06</v>
      </c>
      <c r="AB55">
        <v>1.887606992973315E-05</v>
      </c>
      <c r="AC55">
        <v>3.44676279885256E-05</v>
      </c>
      <c r="AD55" t="s">
        <v>4097</v>
      </c>
      <c r="AE55" t="s">
        <v>4073</v>
      </c>
      <c r="AF55" t="s">
        <v>4120</v>
      </c>
      <c r="AG55" t="s">
        <v>4122</v>
      </c>
      <c r="AH55" t="s">
        <v>4089</v>
      </c>
      <c r="AJ55" t="s">
        <v>4095</v>
      </c>
      <c r="AK55" t="s">
        <v>4104</v>
      </c>
      <c r="AL55">
        <v>13.01265516463814</v>
      </c>
      <c r="AM55">
        <v>10.16614751154026</v>
      </c>
      <c r="AN55">
        <v>7.219816535349818</v>
      </c>
      <c r="AO55" t="s">
        <v>4107</v>
      </c>
      <c r="AP55" t="s">
        <v>4075</v>
      </c>
      <c r="AQ55" t="s">
        <v>4126</v>
      </c>
      <c r="AR55" t="s">
        <v>4133</v>
      </c>
      <c r="AS55">
        <v>-0.12</v>
      </c>
      <c r="AT55">
        <v>0.24</v>
      </c>
      <c r="AU55">
        <v>-0.76</v>
      </c>
      <c r="AX55" t="s">
        <v>4109</v>
      </c>
      <c r="AY55" t="s">
        <v>4112</v>
      </c>
      <c r="BA55">
        <v>0.24</v>
      </c>
      <c r="BD55">
        <v>0.3900172860847018</v>
      </c>
      <c r="BE55">
        <v>46.28</v>
      </c>
      <c r="BR55" t="s">
        <v>4103</v>
      </c>
      <c r="BS55" t="s">
        <v>4103</v>
      </c>
    </row>
    <row r="56" spans="1:71">
      <c r="A56" t="s">
        <v>4071</v>
      </c>
      <c r="B56" t="s">
        <v>354</v>
      </c>
      <c r="C56" t="s">
        <v>2309</v>
      </c>
      <c r="D56" t="s">
        <v>3996</v>
      </c>
      <c r="E56">
        <v>18</v>
      </c>
      <c r="F56">
        <v>17.32</v>
      </c>
      <c r="G56">
        <v>16.86166666666667</v>
      </c>
      <c r="H56">
        <v>0.09499999999999886</v>
      </c>
      <c r="I56">
        <v>0.01583333333333314</v>
      </c>
      <c r="J56">
        <v>0.4583333333333321</v>
      </c>
      <c r="K56">
        <v>0.07916666666666572</v>
      </c>
      <c r="L56" s="1">
        <v>3.926096997690531</v>
      </c>
      <c r="M56" t="s">
        <v>4075</v>
      </c>
      <c r="N56" t="s">
        <v>4038</v>
      </c>
      <c r="U56">
        <v>21.90070685583309</v>
      </c>
      <c r="V56">
        <v>21.90617729105505</v>
      </c>
      <c r="W56">
        <v>0.8988781330727762</v>
      </c>
      <c r="X56">
        <v>0.9099657696946073</v>
      </c>
      <c r="Y56">
        <v>6.763323104573578</v>
      </c>
      <c r="Z56">
        <v>6.765662496497789</v>
      </c>
      <c r="AA56">
        <v>-5.470435221954784E-05</v>
      </c>
      <c r="AB56">
        <v>-0.0001108763662183102</v>
      </c>
      <c r="AC56">
        <v>-2.339391924210954E-05</v>
      </c>
      <c r="AD56" t="s">
        <v>4097</v>
      </c>
      <c r="AE56" t="s">
        <v>4073</v>
      </c>
      <c r="AF56" t="s">
        <v>4120</v>
      </c>
      <c r="AG56" t="s">
        <v>4122</v>
      </c>
      <c r="AH56" t="s">
        <v>4089</v>
      </c>
      <c r="AJ56" t="s">
        <v>4095</v>
      </c>
      <c r="AK56" t="s">
        <v>4104</v>
      </c>
      <c r="AL56">
        <v>7.047170346824091</v>
      </c>
      <c r="AM56">
        <v>50.44674910251296</v>
      </c>
      <c r="AN56">
        <v>23.16946286903368</v>
      </c>
      <c r="AO56" t="s">
        <v>4107</v>
      </c>
      <c r="AP56" t="s">
        <v>4075</v>
      </c>
      <c r="AQ56" t="s">
        <v>4126</v>
      </c>
      <c r="AR56" t="s">
        <v>4046</v>
      </c>
      <c r="AS56">
        <v>0.12</v>
      </c>
      <c r="AT56">
        <v>0.08</v>
      </c>
      <c r="AU56">
        <v>-0.21</v>
      </c>
      <c r="AX56" t="s">
        <v>4109</v>
      </c>
      <c r="AY56" t="s">
        <v>4112</v>
      </c>
      <c r="BA56">
        <v>0.08</v>
      </c>
      <c r="BD56">
        <v>0.0782608695652174</v>
      </c>
      <c r="BE56">
        <v>230</v>
      </c>
      <c r="BR56" t="s">
        <v>4103</v>
      </c>
      <c r="BS56" t="s">
        <v>4103</v>
      </c>
    </row>
    <row r="57" spans="1:71">
      <c r="A57" t="s">
        <v>4071</v>
      </c>
      <c r="B57" t="s">
        <v>110</v>
      </c>
      <c r="C57" t="s">
        <v>2065</v>
      </c>
      <c r="D57" t="s">
        <v>3996</v>
      </c>
      <c r="E57">
        <v>22.85</v>
      </c>
      <c r="F57">
        <v>22.0225</v>
      </c>
      <c r="G57">
        <v>21.7375</v>
      </c>
      <c r="H57">
        <v>0.07000000000000028</v>
      </c>
      <c r="I57">
        <v>0.043333333333333</v>
      </c>
      <c r="J57">
        <v>0.2850000000000001</v>
      </c>
      <c r="K57">
        <v>0.02666666666666728</v>
      </c>
      <c r="L57" s="1">
        <v>3.75752071744806</v>
      </c>
      <c r="N57" t="s">
        <v>4003</v>
      </c>
      <c r="U57">
        <v>12.71825800812821</v>
      </c>
      <c r="V57">
        <v>12.72310489289384</v>
      </c>
      <c r="W57">
        <v>-6.519476559946296</v>
      </c>
      <c r="X57">
        <v>-6.530709034858904</v>
      </c>
      <c r="Y57">
        <v>-0.2914478923518679</v>
      </c>
      <c r="Z57">
        <v>-0.3082760256106237</v>
      </c>
      <c r="AA57">
        <v>-4.846884765635773E-05</v>
      </c>
      <c r="AB57">
        <v>0.0001123247491260915</v>
      </c>
      <c r="AC57">
        <v>0.0001682813325875575</v>
      </c>
      <c r="AD57" t="s">
        <v>4097</v>
      </c>
      <c r="AE57" t="s">
        <v>4073</v>
      </c>
      <c r="AF57" t="s">
        <v>4120</v>
      </c>
      <c r="AG57" t="s">
        <v>4122</v>
      </c>
      <c r="AH57" t="s">
        <v>4089</v>
      </c>
      <c r="AJ57" t="s">
        <v>4095</v>
      </c>
      <c r="AK57" t="s">
        <v>4104</v>
      </c>
      <c r="AL57">
        <v>440.7055214723927</v>
      </c>
      <c r="AM57">
        <v>1107.88031064413</v>
      </c>
      <c r="AN57">
        <v>314.653396396135</v>
      </c>
      <c r="AO57" t="s">
        <v>4107</v>
      </c>
      <c r="AP57" t="s">
        <v>4075</v>
      </c>
      <c r="AQ57" t="s">
        <v>4126</v>
      </c>
      <c r="AR57" t="s">
        <v>4046</v>
      </c>
      <c r="AS57">
        <v>-0.265065</v>
      </c>
      <c r="AT57">
        <v>-0.004935</v>
      </c>
      <c r="AU57">
        <v>-0.14</v>
      </c>
      <c r="AX57" t="s">
        <v>4109</v>
      </c>
      <c r="AY57" t="s">
        <v>4112</v>
      </c>
      <c r="BA57">
        <v>-0.004935</v>
      </c>
      <c r="BD57">
        <v>0.03621236133122029</v>
      </c>
      <c r="BE57">
        <v>631</v>
      </c>
      <c r="BR57" t="s">
        <v>4103</v>
      </c>
      <c r="BS57" t="s">
        <v>4103</v>
      </c>
    </row>
    <row r="58" spans="1:71">
      <c r="A58" t="s">
        <v>4071</v>
      </c>
      <c r="B58" t="s">
        <v>303</v>
      </c>
      <c r="C58" t="s">
        <v>2258</v>
      </c>
      <c r="D58" t="s">
        <v>3997</v>
      </c>
      <c r="E58">
        <v>87</v>
      </c>
      <c r="F58">
        <v>83.89</v>
      </c>
      <c r="G58">
        <v>79.61166666666666</v>
      </c>
      <c r="H58">
        <v>0.394999999999996</v>
      </c>
      <c r="I58">
        <v>0.2516666666666794</v>
      </c>
      <c r="J58">
        <v>4.278333333333336</v>
      </c>
      <c r="K58">
        <v>0.1433333333333167</v>
      </c>
      <c r="L58" s="1">
        <v>3.707235665752773</v>
      </c>
      <c r="N58" t="s">
        <v>4030</v>
      </c>
      <c r="U58">
        <v>28.67756318432686</v>
      </c>
      <c r="V58">
        <v>-722.5484457515033</v>
      </c>
      <c r="W58">
        <v>27.65924193099989</v>
      </c>
      <c r="X58">
        <v>-700.7916277167346</v>
      </c>
      <c r="Y58">
        <v>27.55175054437253</v>
      </c>
      <c r="Z58">
        <v>-787.2567782276333</v>
      </c>
      <c r="AA58">
        <v>7.512260089358302</v>
      </c>
      <c r="AB58">
        <v>7.284508696477346</v>
      </c>
      <c r="AC58">
        <v>8.148085287720058</v>
      </c>
      <c r="AD58" t="s">
        <v>4098</v>
      </c>
      <c r="AE58" t="s">
        <v>4100</v>
      </c>
      <c r="AF58" t="s">
        <v>4121</v>
      </c>
      <c r="AG58" t="s">
        <v>4123</v>
      </c>
      <c r="AH58" t="s">
        <v>4089</v>
      </c>
      <c r="AJ58" t="s">
        <v>4096</v>
      </c>
      <c r="AK58" t="s">
        <v>4104</v>
      </c>
      <c r="AL58">
        <v>11.71027532726465</v>
      </c>
      <c r="AM58">
        <v>56.21501385482998</v>
      </c>
      <c r="AN58">
        <v>35.67395091735727</v>
      </c>
      <c r="AO58" t="s">
        <v>4107</v>
      </c>
      <c r="AP58" t="s">
        <v>4075</v>
      </c>
      <c r="AQ58" t="s">
        <v>4126</v>
      </c>
      <c r="AR58" t="s">
        <v>4133</v>
      </c>
      <c r="AS58">
        <v>1.6</v>
      </c>
      <c r="AU58">
        <v>-0.24</v>
      </c>
      <c r="AX58" t="s">
        <v>4110</v>
      </c>
      <c r="AY58" t="s">
        <v>4112</v>
      </c>
      <c r="BA58">
        <v>1.6</v>
      </c>
      <c r="BD58">
        <v>0.7631578947368421</v>
      </c>
      <c r="BE58">
        <v>114</v>
      </c>
      <c r="BR58" t="s">
        <v>4103</v>
      </c>
      <c r="BS58" t="s">
        <v>4103</v>
      </c>
    </row>
    <row r="59" spans="1:71">
      <c r="A59" t="s">
        <v>4071</v>
      </c>
      <c r="B59" t="s">
        <v>277</v>
      </c>
      <c r="C59" t="s">
        <v>2232</v>
      </c>
      <c r="D59" t="s">
        <v>3997</v>
      </c>
      <c r="E59">
        <v>11.55</v>
      </c>
      <c r="F59">
        <v>11.1375</v>
      </c>
      <c r="G59">
        <v>11.08583333333333</v>
      </c>
      <c r="H59">
        <v>0.03249999999999886</v>
      </c>
      <c r="I59">
        <v>0.01833333333333265</v>
      </c>
      <c r="J59">
        <v>0.05166666666666586</v>
      </c>
      <c r="K59">
        <v>0.01416666666666622</v>
      </c>
      <c r="L59" s="1">
        <v>3.70370370370372</v>
      </c>
      <c r="N59" t="s">
        <v>4030</v>
      </c>
      <c r="U59">
        <v>8.008219614231537</v>
      </c>
      <c r="V59">
        <v>8.01131454533099</v>
      </c>
      <c r="W59">
        <v>2.102778751527428</v>
      </c>
      <c r="X59">
        <v>2.104063722587347</v>
      </c>
      <c r="Y59">
        <v>-0.5097008590011139</v>
      </c>
      <c r="Z59">
        <v>-0.5046889106777077</v>
      </c>
      <c r="AA59">
        <v>-3.094931099452414E-05</v>
      </c>
      <c r="AB59">
        <v>-1.284971059918941E-05</v>
      </c>
      <c r="AC59">
        <v>-5.011948323406165E-05</v>
      </c>
      <c r="AD59" t="s">
        <v>4097</v>
      </c>
      <c r="AE59" t="s">
        <v>4073</v>
      </c>
      <c r="AF59" t="s">
        <v>4120</v>
      </c>
      <c r="AG59" t="s">
        <v>4124</v>
      </c>
      <c r="AH59" t="s">
        <v>4089</v>
      </c>
      <c r="AJ59" t="s">
        <v>4095</v>
      </c>
      <c r="AK59" t="s">
        <v>4104</v>
      </c>
      <c r="AL59">
        <v>17.81855455879841</v>
      </c>
      <c r="AM59">
        <v>102.2043908305958</v>
      </c>
      <c r="AN59">
        <v>8.652108071387124</v>
      </c>
      <c r="AO59" t="s">
        <v>4107</v>
      </c>
      <c r="AP59" t="s">
        <v>4075</v>
      </c>
      <c r="AQ59" t="s">
        <v>4126</v>
      </c>
      <c r="AR59" t="s">
        <v>4046</v>
      </c>
      <c r="AS59">
        <v>0.25</v>
      </c>
      <c r="AT59">
        <v>-0.03</v>
      </c>
      <c r="AU59">
        <v>-0.37</v>
      </c>
      <c r="AX59" t="s">
        <v>4109</v>
      </c>
      <c r="AY59" t="s">
        <v>4112</v>
      </c>
      <c r="BA59">
        <v>-0.03</v>
      </c>
      <c r="BD59">
        <v>0.1013157894736842</v>
      </c>
      <c r="BE59">
        <v>114</v>
      </c>
      <c r="BR59" t="s">
        <v>4103</v>
      </c>
      <c r="BS59" t="s">
        <v>4103</v>
      </c>
    </row>
    <row r="60" spans="1:71">
      <c r="A60" t="s">
        <v>4071</v>
      </c>
      <c r="B60" t="s">
        <v>259</v>
      </c>
      <c r="C60" t="s">
        <v>2214</v>
      </c>
      <c r="D60" t="s">
        <v>3996</v>
      </c>
      <c r="E60">
        <v>134</v>
      </c>
      <c r="F60">
        <v>130.1</v>
      </c>
      <c r="G60">
        <v>129.3583333333333</v>
      </c>
      <c r="H60">
        <v>0.6749999999999829</v>
      </c>
      <c r="I60">
        <v>0.1916666666666629</v>
      </c>
      <c r="J60">
        <v>0.7416666666666742</v>
      </c>
      <c r="K60">
        <v>0.4833333333333201</v>
      </c>
      <c r="L60" s="1">
        <v>2.997694081475788</v>
      </c>
      <c r="N60" t="s">
        <v>4030</v>
      </c>
      <c r="U60">
        <v>35.77476836484485</v>
      </c>
      <c r="V60">
        <v>35.97416381863594</v>
      </c>
      <c r="W60">
        <v>26.47294356507268</v>
      </c>
      <c r="X60">
        <v>24.49892280589498</v>
      </c>
      <c r="Y60">
        <v>13.66471276446895</v>
      </c>
      <c r="Z60">
        <v>28.45975660493683</v>
      </c>
      <c r="AA60">
        <v>-0.001993954537910958</v>
      </c>
      <c r="AB60">
        <v>0.01974020759177705</v>
      </c>
      <c r="AC60">
        <v>-0.1479504384046788</v>
      </c>
      <c r="AD60" t="s">
        <v>4097</v>
      </c>
      <c r="AE60" t="s">
        <v>4073</v>
      </c>
      <c r="AF60" t="s">
        <v>4120</v>
      </c>
      <c r="AG60" t="s">
        <v>4122</v>
      </c>
      <c r="AH60" t="s">
        <v>4089</v>
      </c>
      <c r="AJ60" t="s">
        <v>4095</v>
      </c>
      <c r="AK60" t="s">
        <v>4104</v>
      </c>
      <c r="AL60">
        <v>9.174410388959942</v>
      </c>
      <c r="AM60">
        <v>70.37400613185821</v>
      </c>
      <c r="AN60">
        <v>20.35700956406458</v>
      </c>
      <c r="AO60" t="s">
        <v>4107</v>
      </c>
      <c r="AP60" t="s">
        <v>4075</v>
      </c>
      <c r="AQ60" t="s">
        <v>4126</v>
      </c>
      <c r="AR60" t="s">
        <v>4046</v>
      </c>
      <c r="AS60">
        <v>3.03</v>
      </c>
      <c r="AT60">
        <v>2.59</v>
      </c>
      <c r="AX60" t="s">
        <v>4109</v>
      </c>
      <c r="AY60" t="s">
        <v>4112</v>
      </c>
      <c r="BA60">
        <v>2.59</v>
      </c>
      <c r="BD60">
        <v>9.591982820329276</v>
      </c>
      <c r="BE60">
        <v>13.97</v>
      </c>
      <c r="BF60">
        <v>12.86</v>
      </c>
      <c r="BG60">
        <v>11.13</v>
      </c>
      <c r="BH60">
        <v>13.68</v>
      </c>
      <c r="BI60">
        <v>37</v>
      </c>
      <c r="BN60">
        <v>9.591982820329276</v>
      </c>
      <c r="BO60">
        <v>12.86</v>
      </c>
      <c r="BP60">
        <v>123.3528990694345</v>
      </c>
      <c r="BQ60" s="1">
        <v>-8.631415241057558</v>
      </c>
      <c r="BR60" t="s">
        <v>4113</v>
      </c>
      <c r="BS60" t="s">
        <v>4118</v>
      </c>
    </row>
    <row r="61" spans="1:71">
      <c r="A61" t="s">
        <v>4071</v>
      </c>
      <c r="B61" t="s">
        <v>351</v>
      </c>
      <c r="C61" t="s">
        <v>2306</v>
      </c>
      <c r="D61" t="s">
        <v>3997</v>
      </c>
      <c r="E61">
        <v>363.5</v>
      </c>
      <c r="F61">
        <v>352.975</v>
      </c>
      <c r="G61">
        <v>340.8</v>
      </c>
      <c r="H61">
        <v>1.400000000000034</v>
      </c>
      <c r="I61">
        <v>0.9416666666666629</v>
      </c>
      <c r="J61">
        <v>12.17500000000001</v>
      </c>
      <c r="K61">
        <v>0.4583333333333712</v>
      </c>
      <c r="L61" s="1">
        <v>2.981797577732137</v>
      </c>
      <c r="N61" t="s">
        <v>4030</v>
      </c>
      <c r="U61">
        <v>52.98686926727532</v>
      </c>
      <c r="V61">
        <v>53.32579930602805</v>
      </c>
      <c r="W61">
        <v>27.64561918746941</v>
      </c>
      <c r="X61">
        <v>28.78604758952667</v>
      </c>
      <c r="Y61">
        <v>21.78051127805325</v>
      </c>
      <c r="Z61">
        <v>30.03770018778501</v>
      </c>
      <c r="AA61">
        <v>-0.003389300387527383</v>
      </c>
      <c r="AB61">
        <v>-0.0114042840205727</v>
      </c>
      <c r="AC61">
        <v>-0.08257188909731755</v>
      </c>
      <c r="AD61" t="s">
        <v>4097</v>
      </c>
      <c r="AE61" t="s">
        <v>4073</v>
      </c>
      <c r="AF61" t="s">
        <v>4120</v>
      </c>
      <c r="AG61" t="s">
        <v>4124</v>
      </c>
      <c r="AH61" t="s">
        <v>4089</v>
      </c>
      <c r="AJ61" t="s">
        <v>4095</v>
      </c>
      <c r="AK61" t="s">
        <v>4104</v>
      </c>
      <c r="AL61">
        <v>2.987160981539163</v>
      </c>
      <c r="AM61">
        <v>17.41756969783824</v>
      </c>
      <c r="AN61">
        <v>23.09698534797775</v>
      </c>
      <c r="AO61" t="s">
        <v>4107</v>
      </c>
      <c r="AP61" t="s">
        <v>4075</v>
      </c>
      <c r="AQ61" t="s">
        <v>4126</v>
      </c>
      <c r="AR61" t="s">
        <v>4046</v>
      </c>
      <c r="AS61">
        <v>7.070000000000001</v>
      </c>
      <c r="AT61">
        <v>6.06</v>
      </c>
      <c r="AX61" t="s">
        <v>4109</v>
      </c>
      <c r="AY61" t="s">
        <v>4112</v>
      </c>
      <c r="BA61">
        <v>6.06</v>
      </c>
      <c r="BD61">
        <v>3.18859649122807</v>
      </c>
      <c r="BE61">
        <v>114</v>
      </c>
      <c r="BR61" t="s">
        <v>4103</v>
      </c>
      <c r="BS61" t="s">
        <v>4103</v>
      </c>
    </row>
    <row r="62" spans="1:71">
      <c r="A62" t="s">
        <v>4071</v>
      </c>
      <c r="B62" t="s">
        <v>293</v>
      </c>
      <c r="C62" t="s">
        <v>2248</v>
      </c>
      <c r="D62" t="s">
        <v>3997</v>
      </c>
      <c r="E62">
        <v>358</v>
      </c>
      <c r="F62">
        <v>348.1</v>
      </c>
      <c r="G62">
        <v>345.3916666666667</v>
      </c>
      <c r="H62">
        <v>1.350000000000023</v>
      </c>
      <c r="I62">
        <v>0.6916666666666629</v>
      </c>
      <c r="J62">
        <v>2.708333333333371</v>
      </c>
      <c r="K62">
        <v>0.6583333333333599</v>
      </c>
      <c r="L62" s="1">
        <v>2.844010341855774</v>
      </c>
      <c r="M62" t="s">
        <v>4072</v>
      </c>
      <c r="N62" t="s">
        <v>4038</v>
      </c>
      <c r="U62">
        <v>9.619792354625144</v>
      </c>
      <c r="V62">
        <v>12.00737730532463</v>
      </c>
      <c r="W62">
        <v>5.630672902205287</v>
      </c>
      <c r="X62">
        <v>7.056823165028085</v>
      </c>
      <c r="Y62">
        <v>5.176033941068853</v>
      </c>
      <c r="Z62">
        <v>5.372603701236268</v>
      </c>
      <c r="AA62">
        <v>-0.02387584950699483</v>
      </c>
      <c r="AB62">
        <v>-0.01426150262822798</v>
      </c>
      <c r="AC62">
        <v>-0.00196569760167415</v>
      </c>
      <c r="AD62" t="s">
        <v>4097</v>
      </c>
      <c r="AE62" t="s">
        <v>4073</v>
      </c>
      <c r="AF62" t="s">
        <v>4120</v>
      </c>
      <c r="AG62" t="s">
        <v>4124</v>
      </c>
      <c r="AH62" t="s">
        <v>4089</v>
      </c>
      <c r="AJ62" t="s">
        <v>4095</v>
      </c>
      <c r="AK62" t="s">
        <v>4104</v>
      </c>
      <c r="AL62">
        <v>3.078809189307398</v>
      </c>
      <c r="AM62">
        <v>59.67101651519066</v>
      </c>
      <c r="AN62">
        <v>49.96169077295545</v>
      </c>
      <c r="AO62" t="s">
        <v>4107</v>
      </c>
      <c r="AP62" t="s">
        <v>4075</v>
      </c>
      <c r="AQ62" t="s">
        <v>4126</v>
      </c>
      <c r="AR62" t="s">
        <v>4046</v>
      </c>
      <c r="AS62">
        <v>9.870000000000001</v>
      </c>
      <c r="AT62">
        <v>7.86</v>
      </c>
      <c r="AX62" t="s">
        <v>4109</v>
      </c>
      <c r="AY62" t="s">
        <v>4112</v>
      </c>
      <c r="BA62">
        <v>7.864592</v>
      </c>
      <c r="BD62">
        <v>3.140350877192982</v>
      </c>
      <c r="BE62">
        <v>114</v>
      </c>
      <c r="BR62" t="s">
        <v>4103</v>
      </c>
      <c r="BS62" t="s">
        <v>4103</v>
      </c>
    </row>
    <row r="63" spans="1:71">
      <c r="A63" t="s">
        <v>4071</v>
      </c>
      <c r="B63" t="s">
        <v>312</v>
      </c>
      <c r="C63" t="s">
        <v>2267</v>
      </c>
      <c r="D63" t="s">
        <v>3997</v>
      </c>
      <c r="E63">
        <v>109.5</v>
      </c>
      <c r="F63">
        <v>106.49</v>
      </c>
      <c r="G63">
        <v>103.5683333333333</v>
      </c>
      <c r="H63">
        <v>0.2999999999999972</v>
      </c>
      <c r="I63">
        <v>0.2233333333333434</v>
      </c>
      <c r="J63">
        <v>2.921666666666667</v>
      </c>
      <c r="K63">
        <v>0.07666666666665378</v>
      </c>
      <c r="L63" s="1">
        <v>2.826556484176912</v>
      </c>
      <c r="N63" t="s">
        <v>4030</v>
      </c>
      <c r="U63">
        <v>12.84761554967041</v>
      </c>
      <c r="V63">
        <v>11.79855045952137</v>
      </c>
      <c r="W63">
        <v>7.004421222974895</v>
      </c>
      <c r="X63">
        <v>5.605285375555225</v>
      </c>
      <c r="Y63">
        <v>4.70218189148811</v>
      </c>
      <c r="Z63">
        <v>6.168704734578093</v>
      </c>
      <c r="AA63">
        <v>0.01049065090149036</v>
      </c>
      <c r="AB63">
        <v>0.0139913584741967</v>
      </c>
      <c r="AC63">
        <v>-0.01466522843089983</v>
      </c>
      <c r="AD63" t="s">
        <v>4097</v>
      </c>
      <c r="AE63" t="s">
        <v>4073</v>
      </c>
      <c r="AF63" t="s">
        <v>4120</v>
      </c>
      <c r="AG63" t="s">
        <v>4124</v>
      </c>
      <c r="AH63" t="s">
        <v>4089</v>
      </c>
      <c r="AJ63" t="s">
        <v>4095</v>
      </c>
      <c r="AK63" t="s">
        <v>4104</v>
      </c>
      <c r="AL63">
        <v>27.79387789210786</v>
      </c>
      <c r="AM63">
        <v>59.17781571457259</v>
      </c>
      <c r="AN63">
        <v>16.19521518649992</v>
      </c>
      <c r="AO63" t="s">
        <v>4107</v>
      </c>
      <c r="AP63" t="s">
        <v>4075</v>
      </c>
      <c r="AQ63" t="s">
        <v>4126</v>
      </c>
      <c r="AR63" t="s">
        <v>4046</v>
      </c>
      <c r="AS63">
        <v>1.86</v>
      </c>
      <c r="AT63">
        <v>1.77</v>
      </c>
      <c r="AX63" t="s">
        <v>4109</v>
      </c>
      <c r="AY63" t="s">
        <v>4112</v>
      </c>
      <c r="BA63">
        <v>1.77</v>
      </c>
      <c r="BD63">
        <v>0.9605263157894737</v>
      </c>
      <c r="BE63">
        <v>114</v>
      </c>
      <c r="BR63" t="s">
        <v>4103</v>
      </c>
      <c r="BS63" t="s">
        <v>4103</v>
      </c>
    </row>
    <row r="64" spans="1:71">
      <c r="A64" t="s">
        <v>4071</v>
      </c>
      <c r="B64" t="s">
        <v>369</v>
      </c>
      <c r="C64" t="s">
        <v>2324</v>
      </c>
      <c r="D64" t="s">
        <v>3997</v>
      </c>
      <c r="E64">
        <v>21.5</v>
      </c>
      <c r="F64">
        <v>20.935</v>
      </c>
      <c r="G64">
        <v>20.89666666666666</v>
      </c>
      <c r="H64">
        <v>0.04500000000000171</v>
      </c>
      <c r="I64">
        <v>0.01333333333333186</v>
      </c>
      <c r="J64">
        <v>0.03833333333333755</v>
      </c>
      <c r="K64">
        <v>0.03166666666666984</v>
      </c>
      <c r="L64" s="1">
        <v>2.698829711010253</v>
      </c>
      <c r="N64" t="s">
        <v>4030</v>
      </c>
      <c r="U64">
        <v>10.07142943774395</v>
      </c>
      <c r="V64">
        <v>10.0742882678285</v>
      </c>
      <c r="W64">
        <v>4.879408514949028</v>
      </c>
      <c r="X64">
        <v>4.882596071522182</v>
      </c>
      <c r="Y64">
        <v>4.779042976525369</v>
      </c>
      <c r="Z64">
        <v>4.780403844938324</v>
      </c>
      <c r="AA64">
        <v>-2.858830084546959E-05</v>
      </c>
      <c r="AB64">
        <v>-3.187556573153866E-05</v>
      </c>
      <c r="AC64">
        <v>-1.360868412954991E-05</v>
      </c>
      <c r="AD64" t="s">
        <v>4097</v>
      </c>
      <c r="AE64" t="s">
        <v>4073</v>
      </c>
      <c r="AF64" t="s">
        <v>4120</v>
      </c>
      <c r="AG64" t="s">
        <v>4124</v>
      </c>
      <c r="AH64" t="s">
        <v>4089</v>
      </c>
      <c r="AJ64" t="s">
        <v>4095</v>
      </c>
      <c r="AK64" t="s">
        <v>4104</v>
      </c>
      <c r="AL64">
        <v>4.50756918691602</v>
      </c>
      <c r="AM64">
        <v>45.36320324696413</v>
      </c>
      <c r="AN64">
        <v>26.03000620145038</v>
      </c>
      <c r="AO64" t="s">
        <v>4107</v>
      </c>
      <c r="AP64" t="s">
        <v>4075</v>
      </c>
      <c r="AQ64" t="s">
        <v>4126</v>
      </c>
      <c r="AR64" t="s">
        <v>4046</v>
      </c>
      <c r="AS64">
        <v>0.54</v>
      </c>
      <c r="AT64">
        <v>0.35</v>
      </c>
      <c r="AU64">
        <v>0.3</v>
      </c>
      <c r="AW64">
        <v>79.99999999999999</v>
      </c>
      <c r="AX64" t="s">
        <v>4109</v>
      </c>
      <c r="AY64" t="s">
        <v>4112</v>
      </c>
      <c r="BA64">
        <v>0.35</v>
      </c>
      <c r="BD64">
        <v>0.1885964912280702</v>
      </c>
      <c r="BE64">
        <v>114</v>
      </c>
      <c r="BR64" t="s">
        <v>4103</v>
      </c>
      <c r="BS64" t="s">
        <v>4103</v>
      </c>
    </row>
    <row r="65" spans="1:71">
      <c r="A65" t="s">
        <v>4071</v>
      </c>
      <c r="B65" t="s">
        <v>317</v>
      </c>
      <c r="C65" t="s">
        <v>2272</v>
      </c>
      <c r="D65" t="s">
        <v>3997</v>
      </c>
      <c r="E65">
        <v>184</v>
      </c>
      <c r="F65">
        <v>179.45</v>
      </c>
      <c r="G65">
        <v>178.2333333333333</v>
      </c>
      <c r="H65">
        <v>1.224999999999994</v>
      </c>
      <c r="I65">
        <v>0.1749999999999829</v>
      </c>
      <c r="J65">
        <v>1.216666666666669</v>
      </c>
      <c r="K65">
        <v>1.050000000000011</v>
      </c>
      <c r="L65" s="1">
        <v>2.535525215937584</v>
      </c>
      <c r="N65" t="s">
        <v>4030</v>
      </c>
      <c r="U65">
        <v>36.51617636621422</v>
      </c>
      <c r="V65">
        <v>36.52073148574592</v>
      </c>
      <c r="W65">
        <v>14.93566221285409</v>
      </c>
      <c r="X65">
        <v>14.94164846262079</v>
      </c>
      <c r="Y65">
        <v>15.3089081675224</v>
      </c>
      <c r="Z65">
        <v>15.31094059636032</v>
      </c>
      <c r="AA65">
        <v>-4.555119531696183E-05</v>
      </c>
      <c r="AB65">
        <v>-5.986249766698482E-05</v>
      </c>
      <c r="AC65">
        <v>-2.032428837916989E-05</v>
      </c>
      <c r="AD65" t="s">
        <v>4097</v>
      </c>
      <c r="AE65" t="s">
        <v>4073</v>
      </c>
      <c r="AF65" t="s">
        <v>4120</v>
      </c>
      <c r="AG65" t="s">
        <v>4124</v>
      </c>
      <c r="AH65" t="s">
        <v>4089</v>
      </c>
      <c r="AJ65" t="s">
        <v>4095</v>
      </c>
      <c r="AK65" t="s">
        <v>4104</v>
      </c>
      <c r="AL65">
        <v>13.93980004049325</v>
      </c>
      <c r="AM65">
        <v>22.56487108751115</v>
      </c>
      <c r="AN65">
        <v>28.9188679151582</v>
      </c>
      <c r="AO65" t="s">
        <v>4107</v>
      </c>
      <c r="AP65" t="s">
        <v>4075</v>
      </c>
      <c r="AQ65" t="s">
        <v>4126</v>
      </c>
      <c r="AR65" t="s">
        <v>4046</v>
      </c>
      <c r="AS65">
        <v>2.48</v>
      </c>
      <c r="AT65">
        <v>1.8</v>
      </c>
      <c r="AU65">
        <v>1.19</v>
      </c>
      <c r="AW65">
        <v>108.4033613445379</v>
      </c>
      <c r="AX65" t="s">
        <v>4109</v>
      </c>
      <c r="AY65" t="s">
        <v>4112</v>
      </c>
      <c r="BA65">
        <v>1.8</v>
      </c>
      <c r="BD65">
        <v>1.614035087719298</v>
      </c>
      <c r="BE65">
        <v>114</v>
      </c>
      <c r="BR65" t="s">
        <v>4103</v>
      </c>
      <c r="BS65" t="s">
        <v>4103</v>
      </c>
    </row>
    <row r="66" spans="1:71">
      <c r="A66" t="s">
        <v>4071</v>
      </c>
      <c r="B66" t="s">
        <v>319</v>
      </c>
      <c r="C66" t="s">
        <v>2274</v>
      </c>
      <c r="D66" t="s">
        <v>3996</v>
      </c>
      <c r="E66">
        <v>18.2</v>
      </c>
      <c r="F66">
        <v>17.805</v>
      </c>
      <c r="G66">
        <v>16.95416666666667</v>
      </c>
      <c r="H66">
        <v>0.08999999999999986</v>
      </c>
      <c r="I66">
        <v>0.05166666666666586</v>
      </c>
      <c r="J66">
        <v>0.850833333333334</v>
      </c>
      <c r="K66">
        <v>0.038333333333334</v>
      </c>
      <c r="L66" s="1">
        <v>2.218477955630438</v>
      </c>
      <c r="N66" t="s">
        <v>4030</v>
      </c>
      <c r="U66">
        <v>10.11348919570965</v>
      </c>
      <c r="V66">
        <v>10.11560599176998</v>
      </c>
      <c r="W66">
        <v>-2.273073512108132</v>
      </c>
      <c r="X66">
        <v>-2.269956496586077</v>
      </c>
      <c r="Y66">
        <v>-1.545110122909289</v>
      </c>
      <c r="Z66">
        <v>-1.545989089827523</v>
      </c>
      <c r="AA66">
        <v>-2.116796060325221E-05</v>
      </c>
      <c r="AB66">
        <v>-3.117015522055566E-05</v>
      </c>
      <c r="AC66">
        <v>8.789669182336646E-06</v>
      </c>
      <c r="AD66" t="s">
        <v>4097</v>
      </c>
      <c r="AE66" t="s">
        <v>4073</v>
      </c>
      <c r="AF66" t="s">
        <v>4120</v>
      </c>
      <c r="AG66" t="s">
        <v>4122</v>
      </c>
      <c r="AH66" t="s">
        <v>4089</v>
      </c>
      <c r="AJ66" t="s">
        <v>4095</v>
      </c>
      <c r="AK66" t="s">
        <v>4104</v>
      </c>
      <c r="AL66">
        <v>33.83275889898501</v>
      </c>
      <c r="AM66">
        <v>44.06729422827298</v>
      </c>
      <c r="AN66">
        <v>13.10004948861762</v>
      </c>
      <c r="AO66" t="s">
        <v>4107</v>
      </c>
      <c r="AP66" t="s">
        <v>4075</v>
      </c>
      <c r="AQ66" t="s">
        <v>4126</v>
      </c>
      <c r="AR66" t="s">
        <v>4046</v>
      </c>
      <c r="AS66">
        <v>-0.11</v>
      </c>
      <c r="AT66">
        <v>-0.07000000000000001</v>
      </c>
      <c r="AU66">
        <v>-0.16</v>
      </c>
      <c r="AX66" t="s">
        <v>4109</v>
      </c>
      <c r="AY66" t="s">
        <v>4112</v>
      </c>
      <c r="BA66">
        <v>-0.07000000000000001</v>
      </c>
      <c r="BD66">
        <v>0.107762448931257</v>
      </c>
      <c r="BE66">
        <v>168.89</v>
      </c>
      <c r="BR66" t="s">
        <v>4103</v>
      </c>
      <c r="BS66" t="s">
        <v>4103</v>
      </c>
    </row>
    <row r="67" spans="1:71">
      <c r="A67" t="s">
        <v>4071</v>
      </c>
      <c r="B67" t="s">
        <v>329</v>
      </c>
      <c r="C67" t="s">
        <v>2284</v>
      </c>
      <c r="D67" t="s">
        <v>3997</v>
      </c>
      <c r="E67">
        <v>8.65</v>
      </c>
      <c r="F67">
        <v>8.471500000000001</v>
      </c>
      <c r="G67">
        <v>8.440666666666667</v>
      </c>
      <c r="H67">
        <v>0.009500000000000952</v>
      </c>
      <c r="I67">
        <v>0.006166666666667098</v>
      </c>
      <c r="J67">
        <v>0.03083333333333371</v>
      </c>
      <c r="K67">
        <v>0.003333333333333854</v>
      </c>
      <c r="L67" s="1">
        <v>2.107064864545816</v>
      </c>
      <c r="N67" t="s">
        <v>4030</v>
      </c>
      <c r="U67">
        <v>15.53460640119905</v>
      </c>
      <c r="V67">
        <v>15.53580471088858</v>
      </c>
      <c r="W67">
        <v>-2.440938957573162</v>
      </c>
      <c r="X67">
        <v>-2.437234971985404</v>
      </c>
      <c r="Y67">
        <v>-9.638947071457196</v>
      </c>
      <c r="Z67">
        <v>-9.626511453270975</v>
      </c>
      <c r="AA67">
        <v>-1.198309689534605E-05</v>
      </c>
      <c r="AB67">
        <v>-3.703985587757627E-05</v>
      </c>
      <c r="AC67">
        <v>-0.0001243561818622119</v>
      </c>
      <c r="AD67" t="s">
        <v>4097</v>
      </c>
      <c r="AE67" t="s">
        <v>4073</v>
      </c>
      <c r="AF67" t="s">
        <v>4120</v>
      </c>
      <c r="AG67" t="s">
        <v>4124</v>
      </c>
      <c r="AH67" t="s">
        <v>4089</v>
      </c>
      <c r="AJ67" t="s">
        <v>4095</v>
      </c>
      <c r="AK67" t="s">
        <v>4104</v>
      </c>
      <c r="AL67">
        <v>14.50447306248386</v>
      </c>
      <c r="AM67">
        <v>25.1610524573146</v>
      </c>
      <c r="AN67">
        <v>9.882351127770532</v>
      </c>
      <c r="AO67" t="s">
        <v>4107</v>
      </c>
      <c r="AP67" t="s">
        <v>4075</v>
      </c>
      <c r="AQ67" t="s">
        <v>4126</v>
      </c>
      <c r="AR67" t="s">
        <v>4046</v>
      </c>
      <c r="AS67">
        <v>0.1299999999999999</v>
      </c>
      <c r="AT67">
        <v>-1.2</v>
      </c>
      <c r="AU67">
        <v>-2.429261</v>
      </c>
      <c r="AX67" t="s">
        <v>4109</v>
      </c>
      <c r="AY67" t="s">
        <v>4112</v>
      </c>
      <c r="BA67">
        <v>-1.2</v>
      </c>
      <c r="BD67">
        <v>0.07587719298245614</v>
      </c>
      <c r="BE67">
        <v>114</v>
      </c>
      <c r="BR67" t="s">
        <v>4103</v>
      </c>
      <c r="BS67" t="s">
        <v>4103</v>
      </c>
    </row>
    <row r="68" spans="1:71">
      <c r="A68" t="s">
        <v>4071</v>
      </c>
      <c r="B68" t="s">
        <v>355</v>
      </c>
      <c r="C68" t="s">
        <v>2310</v>
      </c>
      <c r="D68" t="s">
        <v>3997</v>
      </c>
      <c r="E68">
        <v>48.7</v>
      </c>
      <c r="F68">
        <v>47.79</v>
      </c>
      <c r="G68">
        <v>46.50583333333334</v>
      </c>
      <c r="H68">
        <v>0.1899999999999977</v>
      </c>
      <c r="I68">
        <v>0.08416666666668249</v>
      </c>
      <c r="J68">
        <v>1.284166666666657</v>
      </c>
      <c r="K68">
        <v>0.1058333333333152</v>
      </c>
      <c r="L68" s="1">
        <v>1.904164051056711</v>
      </c>
      <c r="M68" t="s">
        <v>4080</v>
      </c>
      <c r="N68" t="s">
        <v>4038</v>
      </c>
      <c r="U68">
        <v>44.14317779392977</v>
      </c>
      <c r="V68">
        <v>21.0598667466403</v>
      </c>
      <c r="W68">
        <v>-64.71754116889895</v>
      </c>
      <c r="X68">
        <v>-67.19081816265988</v>
      </c>
      <c r="Y68">
        <v>-62.23379900163619</v>
      </c>
      <c r="Z68">
        <v>-45.98570201176909</v>
      </c>
      <c r="AA68">
        <v>0.2308331104728947</v>
      </c>
      <c r="AB68">
        <v>0.02473276993760931</v>
      </c>
      <c r="AC68">
        <v>-0.162480969898671</v>
      </c>
      <c r="AD68" t="s">
        <v>4097</v>
      </c>
      <c r="AE68" t="s">
        <v>4073</v>
      </c>
      <c r="AF68" t="s">
        <v>4120</v>
      </c>
      <c r="AG68" t="s">
        <v>4124</v>
      </c>
      <c r="AH68" t="s">
        <v>4089</v>
      </c>
      <c r="AJ68" t="s">
        <v>4095</v>
      </c>
      <c r="AK68" t="s">
        <v>4104</v>
      </c>
      <c r="AL68">
        <v>86.92820263889502</v>
      </c>
      <c r="AM68">
        <v>183.969967151572</v>
      </c>
      <c r="AN68">
        <v>70.91238673175698</v>
      </c>
      <c r="AO68" t="s">
        <v>4107</v>
      </c>
      <c r="AP68" t="s">
        <v>4075</v>
      </c>
      <c r="AQ68" t="s">
        <v>4126</v>
      </c>
      <c r="AR68" t="s">
        <v>4046</v>
      </c>
      <c r="AS68">
        <v>-0.6500000000000001</v>
      </c>
      <c r="AT68">
        <v>-0.47</v>
      </c>
      <c r="AX68" t="s">
        <v>4109</v>
      </c>
      <c r="AY68" t="s">
        <v>4112</v>
      </c>
      <c r="BA68">
        <v>-0.47</v>
      </c>
      <c r="BD68">
        <v>0.4271929824561404</v>
      </c>
      <c r="BE68">
        <v>114</v>
      </c>
      <c r="BR68" t="s">
        <v>4103</v>
      </c>
      <c r="BS68" t="s">
        <v>4103</v>
      </c>
    </row>
    <row r="69" spans="1:71">
      <c r="A69" t="s">
        <v>4071</v>
      </c>
      <c r="B69" t="s">
        <v>343</v>
      </c>
      <c r="C69" t="s">
        <v>2298</v>
      </c>
      <c r="D69" t="s">
        <v>3997</v>
      </c>
      <c r="E69">
        <v>93.8</v>
      </c>
      <c r="F69">
        <v>92.28</v>
      </c>
      <c r="G69">
        <v>90.94333333333334</v>
      </c>
      <c r="H69">
        <v>0.1700000000000017</v>
      </c>
      <c r="I69">
        <v>0.0383333333333411</v>
      </c>
      <c r="J69">
        <v>1.336666666666659</v>
      </c>
      <c r="K69">
        <v>0.1316666666666606</v>
      </c>
      <c r="L69" s="1">
        <v>1.647160814911142</v>
      </c>
      <c r="N69" t="s">
        <v>4030</v>
      </c>
      <c r="U69">
        <v>45.16250655247544</v>
      </c>
      <c r="V69">
        <v>45.16410343690177</v>
      </c>
      <c r="W69">
        <v>29.14215620326293</v>
      </c>
      <c r="X69">
        <v>29.14295095497944</v>
      </c>
      <c r="Y69">
        <v>24.11416879983269</v>
      </c>
      <c r="Z69">
        <v>24.11931180632014</v>
      </c>
      <c r="AA69">
        <v>-1.596884426330325E-05</v>
      </c>
      <c r="AB69">
        <v>-7.947517165041162E-06</v>
      </c>
      <c r="AC69">
        <v>-5.143006487451363E-05</v>
      </c>
      <c r="AD69" t="s">
        <v>4097</v>
      </c>
      <c r="AE69" t="s">
        <v>4073</v>
      </c>
      <c r="AF69" t="s">
        <v>4120</v>
      </c>
      <c r="AG69" t="s">
        <v>4124</v>
      </c>
      <c r="AH69" t="s">
        <v>4089</v>
      </c>
      <c r="AJ69" t="s">
        <v>4095</v>
      </c>
      <c r="AK69" t="s">
        <v>4104</v>
      </c>
      <c r="AL69">
        <v>38.89874812218328</v>
      </c>
      <c r="AM69">
        <v>42.51727383707308</v>
      </c>
      <c r="AN69">
        <v>14.47003544659829</v>
      </c>
      <c r="AO69" t="s">
        <v>4107</v>
      </c>
      <c r="AP69" t="s">
        <v>4075</v>
      </c>
      <c r="AQ69" t="s">
        <v>4126</v>
      </c>
      <c r="AR69" t="s">
        <v>4046</v>
      </c>
      <c r="AS69">
        <v>1.34</v>
      </c>
      <c r="AT69">
        <v>1.07</v>
      </c>
      <c r="AU69">
        <v>0.89</v>
      </c>
      <c r="AW69">
        <v>50.561797752809</v>
      </c>
      <c r="AX69" t="s">
        <v>4109</v>
      </c>
      <c r="AY69" t="s">
        <v>4112</v>
      </c>
      <c r="BA69">
        <v>1.07</v>
      </c>
      <c r="BD69">
        <v>0.8228070175438597</v>
      </c>
      <c r="BE69">
        <v>114</v>
      </c>
      <c r="BR69" t="s">
        <v>4103</v>
      </c>
      <c r="BS69" t="s">
        <v>4103</v>
      </c>
    </row>
    <row r="70" spans="1:71">
      <c r="A70" t="s">
        <v>4071</v>
      </c>
      <c r="B70" t="s">
        <v>311</v>
      </c>
      <c r="C70" t="s">
        <v>2266</v>
      </c>
      <c r="D70" t="s">
        <v>3997</v>
      </c>
      <c r="E70">
        <v>96.5</v>
      </c>
      <c r="F70">
        <v>94.99499999999999</v>
      </c>
      <c r="G70">
        <v>86.38833333333334</v>
      </c>
      <c r="H70">
        <v>0.9099999999999966</v>
      </c>
      <c r="I70">
        <v>0.4433333333333422</v>
      </c>
      <c r="J70">
        <v>8.606666666666655</v>
      </c>
      <c r="K70">
        <v>0.4666666666666544</v>
      </c>
      <c r="L70" s="1">
        <v>1.584293910205803</v>
      </c>
      <c r="M70" t="s">
        <v>4079</v>
      </c>
      <c r="N70" t="s">
        <v>4038</v>
      </c>
      <c r="U70">
        <v>28.15275527453654</v>
      </c>
      <c r="V70">
        <v>28.1520315206292</v>
      </c>
      <c r="W70">
        <v>2.280711053024911</v>
      </c>
      <c r="X70">
        <v>2.291450267968052</v>
      </c>
      <c r="Y70">
        <v>10.60298832762719</v>
      </c>
      <c r="Z70">
        <v>10.61246431383976</v>
      </c>
      <c r="AA70">
        <v>7.237539073334798E-06</v>
      </c>
      <c r="AB70">
        <v>-0.0001073921494314165</v>
      </c>
      <c r="AC70">
        <v>-9.475986212573173E-05</v>
      </c>
      <c r="AD70" t="s">
        <v>4097</v>
      </c>
      <c r="AE70" t="s">
        <v>4073</v>
      </c>
      <c r="AF70" t="s">
        <v>4120</v>
      </c>
      <c r="AG70" t="s">
        <v>4124</v>
      </c>
      <c r="AH70" t="s">
        <v>4089</v>
      </c>
      <c r="AJ70" t="s">
        <v>4095</v>
      </c>
      <c r="AK70" t="s">
        <v>4104</v>
      </c>
      <c r="AL70">
        <v>4.885984011168913</v>
      </c>
      <c r="AM70">
        <v>73.91966377290892</v>
      </c>
      <c r="AN70">
        <v>26.75099850600647</v>
      </c>
      <c r="AO70" t="s">
        <v>4107</v>
      </c>
      <c r="AP70" t="s">
        <v>4075</v>
      </c>
      <c r="AQ70" t="s">
        <v>4126</v>
      </c>
      <c r="AR70" t="s">
        <v>4046</v>
      </c>
      <c r="AS70">
        <v>2.33</v>
      </c>
      <c r="AT70">
        <v>0.96</v>
      </c>
      <c r="AU70">
        <v>-1.67</v>
      </c>
      <c r="AX70" t="s">
        <v>4109</v>
      </c>
      <c r="AY70" t="s">
        <v>4112</v>
      </c>
      <c r="BA70">
        <v>0.96</v>
      </c>
      <c r="BD70">
        <v>0.8464912280701754</v>
      </c>
      <c r="BE70">
        <v>114</v>
      </c>
      <c r="BR70" t="s">
        <v>4103</v>
      </c>
      <c r="BS70" t="s">
        <v>4103</v>
      </c>
    </row>
    <row r="71" spans="1:71">
      <c r="A71" t="s">
        <v>4071</v>
      </c>
      <c r="B71" t="s">
        <v>359</v>
      </c>
      <c r="C71" t="s">
        <v>2314</v>
      </c>
      <c r="D71" t="s">
        <v>3996</v>
      </c>
      <c r="E71">
        <v>18.75</v>
      </c>
      <c r="F71">
        <v>18.475</v>
      </c>
      <c r="G71">
        <v>17.03916666666667</v>
      </c>
      <c r="H71">
        <v>0.1325000000000003</v>
      </c>
      <c r="I71">
        <v>0.04083333333333528</v>
      </c>
      <c r="J71">
        <v>1.435833333333335</v>
      </c>
      <c r="K71">
        <v>0.09166666666666501</v>
      </c>
      <c r="L71" s="1">
        <v>1.488497970230029</v>
      </c>
      <c r="M71" t="s">
        <v>4075</v>
      </c>
      <c r="N71" t="s">
        <v>4038</v>
      </c>
      <c r="U71">
        <v>8.202506500174902</v>
      </c>
      <c r="V71">
        <v>8.207513042153765</v>
      </c>
      <c r="W71">
        <v>1.213407390672061</v>
      </c>
      <c r="X71">
        <v>1.216157038955105</v>
      </c>
      <c r="Y71">
        <v>1.758936426681426</v>
      </c>
      <c r="Z71">
        <v>1.759738776131907</v>
      </c>
      <c r="AA71">
        <v>-5.006541978863632E-05</v>
      </c>
      <c r="AB71">
        <v>-2.749648283043027E-05</v>
      </c>
      <c r="AC71">
        <v>-8.023494504801054E-06</v>
      </c>
      <c r="AD71" t="s">
        <v>4097</v>
      </c>
      <c r="AE71" t="s">
        <v>4073</v>
      </c>
      <c r="AF71" t="s">
        <v>4120</v>
      </c>
      <c r="AG71" t="s">
        <v>4122</v>
      </c>
      <c r="AH71" t="s">
        <v>4089</v>
      </c>
      <c r="AJ71" t="s">
        <v>4095</v>
      </c>
      <c r="AK71" t="s">
        <v>4104</v>
      </c>
      <c r="AL71">
        <v>48.18033307619005</v>
      </c>
      <c r="AM71">
        <v>7.563841789299449</v>
      </c>
      <c r="AN71">
        <v>6.364101431245567</v>
      </c>
      <c r="AO71" t="s">
        <v>4107</v>
      </c>
      <c r="AP71" t="s">
        <v>4075</v>
      </c>
      <c r="AQ71" t="s">
        <v>4126</v>
      </c>
      <c r="AR71" t="s">
        <v>4046</v>
      </c>
      <c r="AS71">
        <v>0.21</v>
      </c>
      <c r="AT71">
        <v>0.17</v>
      </c>
      <c r="AU71">
        <v>-1.63052</v>
      </c>
      <c r="AX71" t="s">
        <v>4109</v>
      </c>
      <c r="AY71" t="s">
        <v>4112</v>
      </c>
      <c r="BA71">
        <v>0.17</v>
      </c>
      <c r="BD71">
        <v>0.5681818181818182</v>
      </c>
      <c r="BE71">
        <v>33</v>
      </c>
      <c r="BR71" t="s">
        <v>4103</v>
      </c>
      <c r="BS71" t="s">
        <v>4103</v>
      </c>
    </row>
    <row r="72" spans="1:71">
      <c r="A72" t="s">
        <v>4071</v>
      </c>
      <c r="B72" t="s">
        <v>273</v>
      </c>
      <c r="C72" t="s">
        <v>2228</v>
      </c>
      <c r="D72" t="s">
        <v>3997</v>
      </c>
      <c r="E72">
        <v>1465</v>
      </c>
      <c r="F72">
        <v>1449.5</v>
      </c>
      <c r="G72">
        <v>1383.583333333333</v>
      </c>
      <c r="H72">
        <v>6.5</v>
      </c>
      <c r="I72">
        <v>0.75</v>
      </c>
      <c r="J72">
        <v>65.91666666666674</v>
      </c>
      <c r="K72">
        <v>5.75</v>
      </c>
      <c r="L72" s="1">
        <v>1.069334253190757</v>
      </c>
      <c r="M72" t="s">
        <v>4078</v>
      </c>
      <c r="N72" t="s">
        <v>4038</v>
      </c>
      <c r="U72">
        <v>28690.03165502001</v>
      </c>
      <c r="V72">
        <v>35552.00861426323</v>
      </c>
      <c r="W72">
        <v>19898.29182344861</v>
      </c>
      <c r="X72">
        <v>23488.48670587261</v>
      </c>
      <c r="Y72">
        <v>15952.78026637998</v>
      </c>
      <c r="Z72">
        <v>19281.15629917999</v>
      </c>
      <c r="AA72">
        <v>-68.61976959243219</v>
      </c>
      <c r="AB72">
        <v>-35.90194882424004</v>
      </c>
      <c r="AC72">
        <v>-33.28376032800008</v>
      </c>
      <c r="AD72" t="s">
        <v>4098</v>
      </c>
      <c r="AE72" t="s">
        <v>4100</v>
      </c>
      <c r="AF72" t="s">
        <v>4121</v>
      </c>
      <c r="AG72" t="s">
        <v>4123</v>
      </c>
      <c r="AH72" t="s">
        <v>4089</v>
      </c>
      <c r="AJ72" t="s">
        <v>4096</v>
      </c>
      <c r="AK72" t="s">
        <v>4104</v>
      </c>
      <c r="AL72">
        <v>2.08824005252804</v>
      </c>
      <c r="AM72">
        <v>50.77907738303081</v>
      </c>
      <c r="AN72">
        <v>32.86722140693869</v>
      </c>
      <c r="AO72" t="s">
        <v>4107</v>
      </c>
      <c r="AP72" t="s">
        <v>4075</v>
      </c>
      <c r="AQ72" t="s">
        <v>4126</v>
      </c>
      <c r="AR72" t="s">
        <v>4046</v>
      </c>
      <c r="AS72">
        <v>13.35</v>
      </c>
      <c r="AU72">
        <v>9.68</v>
      </c>
      <c r="AW72">
        <v>37.91322314049588</v>
      </c>
      <c r="AX72" t="s">
        <v>4110</v>
      </c>
      <c r="AY72" t="s">
        <v>4112</v>
      </c>
      <c r="BA72">
        <v>13.35</v>
      </c>
      <c r="BD72">
        <v>12.85087719298246</v>
      </c>
      <c r="BE72">
        <v>114</v>
      </c>
      <c r="BR72" t="s">
        <v>4103</v>
      </c>
      <c r="BS72" t="s">
        <v>4103</v>
      </c>
    </row>
    <row r="73" spans="1:71">
      <c r="A73" t="s">
        <v>4071</v>
      </c>
      <c r="B73" t="s">
        <v>91</v>
      </c>
      <c r="C73" t="s">
        <v>2046</v>
      </c>
      <c r="D73" t="s">
        <v>3996</v>
      </c>
      <c r="E73">
        <v>82</v>
      </c>
      <c r="F73">
        <v>81.16</v>
      </c>
      <c r="G73">
        <v>78.89000000000001</v>
      </c>
      <c r="H73">
        <v>0.3249999999999886</v>
      </c>
      <c r="I73">
        <v>0.02166666666667538</v>
      </c>
      <c r="J73">
        <v>2.269999999999982</v>
      </c>
      <c r="K73">
        <v>0.3033333333333132</v>
      </c>
      <c r="L73" s="1">
        <v>1.034992607195662</v>
      </c>
      <c r="N73" t="s">
        <v>4003</v>
      </c>
      <c r="U73">
        <v>4576.719320730614</v>
      </c>
      <c r="V73">
        <v>3647.961956521739</v>
      </c>
      <c r="W73">
        <v>2523.392667663583</v>
      </c>
      <c r="X73">
        <v>2011.277173913043</v>
      </c>
      <c r="Y73">
        <v>2442.612608722066</v>
      </c>
      <c r="Z73">
        <v>1947.30201863354</v>
      </c>
      <c r="AA73">
        <v>9.287573642088745</v>
      </c>
      <c r="AB73">
        <v>5.121154937505395</v>
      </c>
      <c r="AC73">
        <v>4.953105900885255</v>
      </c>
      <c r="AD73" t="s">
        <v>4097</v>
      </c>
      <c r="AE73" t="s">
        <v>4073</v>
      </c>
      <c r="AF73" t="s">
        <v>4120</v>
      </c>
      <c r="AG73" t="s">
        <v>4122</v>
      </c>
      <c r="AH73" t="s">
        <v>4089</v>
      </c>
      <c r="AJ73" t="s">
        <v>4095</v>
      </c>
      <c r="AK73" t="s">
        <v>4104</v>
      </c>
      <c r="AL73">
        <v>7.426584062087629</v>
      </c>
      <c r="AM73">
        <v>19.44717307237979</v>
      </c>
      <c r="AN73">
        <v>3.520653230036014</v>
      </c>
      <c r="AO73" t="s">
        <v>4107</v>
      </c>
      <c r="AP73" t="s">
        <v>4071</v>
      </c>
      <c r="AQ73" t="s">
        <v>4125</v>
      </c>
      <c r="AR73" t="s">
        <v>4133</v>
      </c>
      <c r="AS73">
        <v>1.85</v>
      </c>
      <c r="AT73">
        <v>1.67</v>
      </c>
      <c r="AU73">
        <v>0.5</v>
      </c>
      <c r="AW73">
        <v>270</v>
      </c>
      <c r="AX73" t="s">
        <v>4109</v>
      </c>
      <c r="AY73" t="s">
        <v>4112</v>
      </c>
      <c r="BA73">
        <v>1.67</v>
      </c>
      <c r="BD73">
        <v>7.231040564373898</v>
      </c>
      <c r="BE73">
        <v>11.34</v>
      </c>
      <c r="BF73">
        <v>13.99</v>
      </c>
      <c r="BG73">
        <v>13.35</v>
      </c>
      <c r="BH73">
        <v>15.38</v>
      </c>
      <c r="BI73">
        <v>37</v>
      </c>
      <c r="BN73">
        <v>7.231040564373898</v>
      </c>
      <c r="BO73">
        <v>13.99</v>
      </c>
      <c r="BP73">
        <v>101.1622574955908</v>
      </c>
      <c r="BQ73" s="1">
        <v>18.9421015010722</v>
      </c>
      <c r="BR73" t="s">
        <v>4113</v>
      </c>
      <c r="BS73" t="s">
        <v>4115</v>
      </c>
    </row>
    <row r="74" spans="1:71">
      <c r="A74" t="s">
        <v>4071</v>
      </c>
      <c r="B74" t="s">
        <v>271</v>
      </c>
      <c r="C74" t="s">
        <v>2226</v>
      </c>
      <c r="D74" t="s">
        <v>3997</v>
      </c>
      <c r="E74">
        <v>127.5</v>
      </c>
      <c r="F74">
        <v>126.65</v>
      </c>
      <c r="G74">
        <v>126.3666666666667</v>
      </c>
      <c r="H74">
        <v>0.07500000000000284</v>
      </c>
      <c r="I74">
        <v>0.03333333333333144</v>
      </c>
      <c r="J74">
        <v>0.2833333333333456</v>
      </c>
      <c r="K74">
        <v>0.0416666666666714</v>
      </c>
      <c r="L74" s="1">
        <v>0.6711409395973034</v>
      </c>
      <c r="N74" t="s">
        <v>4030</v>
      </c>
      <c r="U74">
        <v>20.28582811547508</v>
      </c>
      <c r="V74">
        <v>20.2851580253641</v>
      </c>
      <c r="W74">
        <v>11.36527880344287</v>
      </c>
      <c r="X74">
        <v>11.36501405778423</v>
      </c>
      <c r="Y74">
        <v>10.08436552215775</v>
      </c>
      <c r="Z74">
        <v>10.08333153441925</v>
      </c>
      <c r="AA74">
        <v>6.700901109768509E-06</v>
      </c>
      <c r="AB74">
        <v>2.647456586443719E-06</v>
      </c>
      <c r="AC74">
        <v>1.033987738491282E-05</v>
      </c>
      <c r="AD74" t="s">
        <v>4097</v>
      </c>
      <c r="AE74" t="s">
        <v>4073</v>
      </c>
      <c r="AF74" t="s">
        <v>4120</v>
      </c>
      <c r="AG74" t="s">
        <v>4124</v>
      </c>
      <c r="AH74" t="s">
        <v>4089</v>
      </c>
      <c r="AJ74" t="s">
        <v>4095</v>
      </c>
      <c r="AK74" t="s">
        <v>4104</v>
      </c>
      <c r="AL74">
        <v>6.24295671589736</v>
      </c>
      <c r="AM74">
        <v>7.07920363595897</v>
      </c>
      <c r="AN74">
        <v>1.597822001483354</v>
      </c>
      <c r="AO74" t="s">
        <v>4107</v>
      </c>
      <c r="AP74" t="s">
        <v>4075</v>
      </c>
      <c r="AQ74" t="s">
        <v>4126</v>
      </c>
      <c r="AR74" t="s">
        <v>4133</v>
      </c>
      <c r="AS74">
        <v>1.903954</v>
      </c>
      <c r="AT74">
        <v>2.106046</v>
      </c>
      <c r="AU74">
        <v>1.24</v>
      </c>
      <c r="AW74">
        <v>53.54467741935485</v>
      </c>
      <c r="AX74" t="s">
        <v>4109</v>
      </c>
      <c r="AY74" t="s">
        <v>4112</v>
      </c>
      <c r="BA74">
        <v>2.106046</v>
      </c>
      <c r="BD74">
        <v>1.118421052631579</v>
      </c>
      <c r="BE74">
        <v>114</v>
      </c>
      <c r="BR74" t="s">
        <v>4103</v>
      </c>
      <c r="BS74" t="s">
        <v>4103</v>
      </c>
    </row>
    <row r="75" spans="1:71">
      <c r="A75" t="s">
        <v>4071</v>
      </c>
      <c r="B75" t="s">
        <v>286</v>
      </c>
      <c r="C75" t="s">
        <v>2241</v>
      </c>
      <c r="D75" t="s">
        <v>3997</v>
      </c>
      <c r="E75">
        <v>515</v>
      </c>
      <c r="F75">
        <v>512.875</v>
      </c>
      <c r="G75">
        <v>488.1083333333333</v>
      </c>
      <c r="H75">
        <v>1.25</v>
      </c>
      <c r="I75">
        <v>0.8166666666666629</v>
      </c>
      <c r="J75">
        <v>24.76666666666665</v>
      </c>
      <c r="K75">
        <v>0.4333333333333371</v>
      </c>
      <c r="L75" s="1">
        <v>0.4143309773336545</v>
      </c>
      <c r="N75" t="s">
        <v>4030</v>
      </c>
      <c r="AH75" t="s">
        <v>4090</v>
      </c>
      <c r="AI75" t="s">
        <v>4093</v>
      </c>
      <c r="AJ75" t="s">
        <v>4095</v>
      </c>
      <c r="AK75" t="s">
        <v>4104</v>
      </c>
      <c r="AL75">
        <v>3.63758114731334</v>
      </c>
      <c r="AM75">
        <v>15.89039055163694</v>
      </c>
      <c r="AN75">
        <v>13.50600523605916</v>
      </c>
      <c r="AO75" t="s">
        <v>4107</v>
      </c>
      <c r="AP75" t="s">
        <v>4075</v>
      </c>
      <c r="AQ75" t="s">
        <v>4126</v>
      </c>
      <c r="AR75" t="s">
        <v>4046</v>
      </c>
      <c r="BA75">
        <v>10.03</v>
      </c>
      <c r="BD75">
        <v>4.517543859649122</v>
      </c>
      <c r="BE75">
        <v>114</v>
      </c>
      <c r="BR75" t="s">
        <v>4103</v>
      </c>
      <c r="BS75" t="s">
        <v>4103</v>
      </c>
    </row>
    <row r="76" spans="1:71">
      <c r="A76" t="s">
        <v>4071</v>
      </c>
      <c r="B76" t="s">
        <v>115</v>
      </c>
      <c r="C76" t="s">
        <v>2070</v>
      </c>
      <c r="D76" t="s">
        <v>3997</v>
      </c>
      <c r="E76">
        <v>167.5</v>
      </c>
      <c r="F76">
        <v>167.025</v>
      </c>
      <c r="G76">
        <v>165.7666666666667</v>
      </c>
      <c r="H76">
        <v>0.1750000000000114</v>
      </c>
      <c r="I76">
        <v>0.1083333333333485</v>
      </c>
      <c r="J76">
        <v>1.258333333333326</v>
      </c>
      <c r="K76">
        <v>0.06666666666666288</v>
      </c>
      <c r="L76" s="1">
        <v>0.2843885645861466</v>
      </c>
      <c r="N76" t="s">
        <v>4003</v>
      </c>
      <c r="U76">
        <v>31.28141500340235</v>
      </c>
      <c r="V76">
        <v>34.30787138842648</v>
      </c>
      <c r="W76">
        <v>15.42761991046602</v>
      </c>
      <c r="X76">
        <v>17.10939459058655</v>
      </c>
      <c r="Y76">
        <v>7.525036079047371</v>
      </c>
      <c r="Z76">
        <v>19.37654539718191</v>
      </c>
      <c r="AA76">
        <v>-0.03026456385024123</v>
      </c>
      <c r="AB76">
        <v>-0.01681774680120532</v>
      </c>
      <c r="AC76">
        <v>-0.1185150931813454</v>
      </c>
      <c r="AD76" t="s">
        <v>4097</v>
      </c>
      <c r="AE76" t="s">
        <v>4073</v>
      </c>
      <c r="AF76" t="s">
        <v>4120</v>
      </c>
      <c r="AG76" t="s">
        <v>4124</v>
      </c>
      <c r="AH76" t="s">
        <v>4089</v>
      </c>
      <c r="AJ76" t="s">
        <v>4095</v>
      </c>
      <c r="AK76" t="s">
        <v>4104</v>
      </c>
      <c r="AL76">
        <v>14.77886015757714</v>
      </c>
      <c r="AM76">
        <v>20.38600269495784</v>
      </c>
      <c r="AN76">
        <v>2.225799312625136</v>
      </c>
      <c r="AO76" t="s">
        <v>4107</v>
      </c>
      <c r="AP76" t="s">
        <v>4075</v>
      </c>
      <c r="AQ76" t="s">
        <v>4126</v>
      </c>
      <c r="AR76" t="s">
        <v>4046</v>
      </c>
      <c r="AS76">
        <v>2.94</v>
      </c>
      <c r="AT76">
        <v>3.61</v>
      </c>
      <c r="AX76" t="s">
        <v>4109</v>
      </c>
      <c r="AY76" t="s">
        <v>4112</v>
      </c>
      <c r="BA76">
        <v>3.61</v>
      </c>
      <c r="BD76">
        <v>1.469298245614035</v>
      </c>
      <c r="BE76">
        <v>114</v>
      </c>
      <c r="BR76" t="s">
        <v>4103</v>
      </c>
      <c r="BS76" t="s">
        <v>4103</v>
      </c>
    </row>
    <row r="77" spans="1:71">
      <c r="A77" t="s">
        <v>4071</v>
      </c>
      <c r="B77" t="s">
        <v>107</v>
      </c>
      <c r="C77" t="s">
        <v>2062</v>
      </c>
      <c r="D77" t="s">
        <v>3997</v>
      </c>
      <c r="E77">
        <v>26</v>
      </c>
      <c r="F77">
        <v>25.945</v>
      </c>
      <c r="G77">
        <v>25.88416666666667</v>
      </c>
      <c r="H77">
        <v>0.007500000000000284</v>
      </c>
      <c r="I77">
        <v>0.0008333333333325754</v>
      </c>
      <c r="J77">
        <v>0.06083333333333485</v>
      </c>
      <c r="K77">
        <v>0.006666666666667709</v>
      </c>
      <c r="L77" s="1">
        <v>0.2119868953555537</v>
      </c>
      <c r="N77" t="s">
        <v>4003</v>
      </c>
      <c r="U77">
        <v>-435.4718429089896</v>
      </c>
      <c r="V77">
        <v>-444.5843062935783</v>
      </c>
      <c r="W77">
        <v>-401.8712284229675</v>
      </c>
      <c r="X77">
        <v>-410.2702927967011</v>
      </c>
      <c r="Y77">
        <v>-140.3939787812247</v>
      </c>
      <c r="Z77">
        <v>-143.3180346863458</v>
      </c>
      <c r="AA77">
        <v>0.09112463384588665</v>
      </c>
      <c r="AB77">
        <v>0.08399064373733545</v>
      </c>
      <c r="AC77">
        <v>0.02924055905121126</v>
      </c>
      <c r="AD77" t="s">
        <v>4097</v>
      </c>
      <c r="AE77" t="s">
        <v>4073</v>
      </c>
      <c r="AF77" t="s">
        <v>4120</v>
      </c>
      <c r="AG77" t="s">
        <v>4124</v>
      </c>
      <c r="AH77" t="s">
        <v>4089</v>
      </c>
      <c r="AJ77" t="s">
        <v>4095</v>
      </c>
      <c r="AK77" t="s">
        <v>4104</v>
      </c>
      <c r="AL77">
        <v>3.661479455557019</v>
      </c>
      <c r="AM77">
        <v>4.274210849942649</v>
      </c>
      <c r="AN77">
        <v>4.064957731627097</v>
      </c>
      <c r="AO77" t="s">
        <v>4107</v>
      </c>
      <c r="AP77" t="s">
        <v>4071</v>
      </c>
      <c r="AQ77" t="s">
        <v>4125</v>
      </c>
      <c r="AR77" t="s">
        <v>4133</v>
      </c>
      <c r="AS77">
        <v>0.3</v>
      </c>
      <c r="AT77">
        <v>0.37</v>
      </c>
      <c r="AU77">
        <v>0.29</v>
      </c>
      <c r="AW77">
        <v>3.448275862068995</v>
      </c>
      <c r="AX77" t="s">
        <v>4109</v>
      </c>
      <c r="AY77" t="s">
        <v>4112</v>
      </c>
      <c r="BA77">
        <v>0.37</v>
      </c>
      <c r="BD77">
        <v>0.2280701754385965</v>
      </c>
      <c r="BE77">
        <v>114</v>
      </c>
      <c r="BR77" t="s">
        <v>4103</v>
      </c>
      <c r="BS77" t="s">
        <v>4103</v>
      </c>
    </row>
    <row r="78" spans="1:71">
      <c r="A78" t="s">
        <v>4071</v>
      </c>
      <c r="B78" t="s">
        <v>88</v>
      </c>
      <c r="C78" t="s">
        <v>2043</v>
      </c>
      <c r="D78" t="s">
        <v>3996</v>
      </c>
      <c r="E78">
        <v>37.85</v>
      </c>
      <c r="F78">
        <v>37.7925</v>
      </c>
      <c r="G78">
        <v>36.07416666666666</v>
      </c>
      <c r="H78">
        <v>0.08500000000000796</v>
      </c>
      <c r="I78">
        <v>0.02916666666666856</v>
      </c>
      <c r="J78">
        <v>1.718333333333341</v>
      </c>
      <c r="K78">
        <v>0.0558333333333394</v>
      </c>
      <c r="L78" s="1">
        <v>0.1521465899318564</v>
      </c>
      <c r="N78" t="s">
        <v>4003</v>
      </c>
      <c r="U78">
        <v>39.07035639509426</v>
      </c>
      <c r="V78">
        <v>39.07132160695173</v>
      </c>
      <c r="W78">
        <v>20.8682361955209</v>
      </c>
      <c r="X78">
        <v>20.8703382161262</v>
      </c>
      <c r="Y78">
        <v>15.8756614717611</v>
      </c>
      <c r="Z78">
        <v>15.87522131130567</v>
      </c>
      <c r="AA78">
        <v>-9.652118574676738E-06</v>
      </c>
      <c r="AB78">
        <v>-2.102020605296295E-05</v>
      </c>
      <c r="AC78">
        <v>4.401604554366001E-06</v>
      </c>
      <c r="AD78" t="s">
        <v>4097</v>
      </c>
      <c r="AE78" t="s">
        <v>4073</v>
      </c>
      <c r="AF78" t="s">
        <v>4120</v>
      </c>
      <c r="AG78" t="s">
        <v>4122</v>
      </c>
      <c r="AH78" t="s">
        <v>4089</v>
      </c>
      <c r="AJ78" t="s">
        <v>4095</v>
      </c>
      <c r="AK78" t="s">
        <v>4104</v>
      </c>
      <c r="AL78">
        <v>1.295368084665057</v>
      </c>
      <c r="AM78">
        <v>36.75971189369425</v>
      </c>
      <c r="AN78">
        <v>21.38739527771596</v>
      </c>
      <c r="AO78" t="s">
        <v>4107</v>
      </c>
      <c r="AP78" t="s">
        <v>4075</v>
      </c>
      <c r="AQ78" t="s">
        <v>4126</v>
      </c>
      <c r="AR78" t="s">
        <v>4046</v>
      </c>
      <c r="AS78">
        <v>1.14</v>
      </c>
      <c r="AT78">
        <v>1.03</v>
      </c>
      <c r="AU78">
        <v>0.48</v>
      </c>
      <c r="AW78">
        <v>137.5</v>
      </c>
      <c r="AX78" t="s">
        <v>4109</v>
      </c>
      <c r="AY78" t="s">
        <v>4112</v>
      </c>
      <c r="BA78">
        <v>1.03</v>
      </c>
      <c r="BD78">
        <v>3.971668415529906</v>
      </c>
      <c r="BE78">
        <v>9.529999999999999</v>
      </c>
      <c r="BF78">
        <v>12.67</v>
      </c>
      <c r="BG78">
        <v>10.86</v>
      </c>
      <c r="BH78">
        <v>14.32</v>
      </c>
      <c r="BI78">
        <v>37</v>
      </c>
      <c r="BN78">
        <v>3.971668415529906</v>
      </c>
      <c r="BO78">
        <v>12.67</v>
      </c>
      <c r="BP78">
        <v>50.3210388247639</v>
      </c>
      <c r="BQ78" s="1">
        <v>24.78295185477506</v>
      </c>
      <c r="BR78" t="s">
        <v>4113</v>
      </c>
      <c r="BS78" t="s">
        <v>4114</v>
      </c>
    </row>
    <row r="79" spans="1:71">
      <c r="A79" t="s">
        <v>4071</v>
      </c>
      <c r="B79" t="s">
        <v>124</v>
      </c>
      <c r="C79" t="s">
        <v>2079</v>
      </c>
      <c r="D79" t="s">
        <v>3997</v>
      </c>
      <c r="E79">
        <v>13</v>
      </c>
      <c r="F79">
        <v>12.995</v>
      </c>
      <c r="G79">
        <v>12.47166666666667</v>
      </c>
      <c r="H79">
        <v>0.01999999999999957</v>
      </c>
      <c r="I79">
        <v>0.01666666666666572</v>
      </c>
      <c r="J79">
        <v>0.5233333333333317</v>
      </c>
      <c r="K79">
        <v>0.003333333333333854</v>
      </c>
      <c r="L79" s="1">
        <v>0.03847633705271747</v>
      </c>
      <c r="N79" t="s">
        <v>4003</v>
      </c>
      <c r="U79">
        <v>-1463.85981990752</v>
      </c>
      <c r="V79">
        <v>-1427.914543557002</v>
      </c>
      <c r="W79">
        <v>-398.1747383791676</v>
      </c>
      <c r="X79">
        <v>-459.2854073301001</v>
      </c>
      <c r="Y79">
        <v>-253.6383548308591</v>
      </c>
      <c r="Z79">
        <v>-270.998833568666</v>
      </c>
      <c r="AA79">
        <v>-0.3594527635051836</v>
      </c>
      <c r="AB79">
        <v>0.6111066895093242</v>
      </c>
      <c r="AC79">
        <v>0.1736047873780691</v>
      </c>
      <c r="AD79" t="s">
        <v>4098</v>
      </c>
      <c r="AE79" t="s">
        <v>4100</v>
      </c>
      <c r="AF79" t="s">
        <v>4121</v>
      </c>
      <c r="AG79" t="s">
        <v>4123</v>
      </c>
      <c r="AH79" t="s">
        <v>4089</v>
      </c>
      <c r="AJ79" t="s">
        <v>4096</v>
      </c>
      <c r="AK79" t="s">
        <v>4104</v>
      </c>
      <c r="AL79">
        <v>7.811837675073412</v>
      </c>
      <c r="AM79">
        <v>28.16882837131275</v>
      </c>
      <c r="AN79">
        <v>20.62563768316254</v>
      </c>
      <c r="AO79" t="s">
        <v>4107</v>
      </c>
      <c r="AP79" t="s">
        <v>4075</v>
      </c>
      <c r="AQ79" t="s">
        <v>4126</v>
      </c>
      <c r="AR79" t="s">
        <v>4046</v>
      </c>
      <c r="AS79">
        <v>0.19</v>
      </c>
      <c r="AU79">
        <v>-0.6</v>
      </c>
      <c r="AX79" t="s">
        <v>4110</v>
      </c>
      <c r="AY79" t="s">
        <v>4112</v>
      </c>
      <c r="BA79">
        <v>0.19</v>
      </c>
      <c r="BD79">
        <v>0.1140350877192982</v>
      </c>
      <c r="BE79">
        <v>114</v>
      </c>
      <c r="BR79" t="s">
        <v>4103</v>
      </c>
      <c r="BS79" t="s">
        <v>4103</v>
      </c>
    </row>
  </sheetData>
  <autoFilter ref="A2:BS79"/>
  <conditionalFormatting sqref="BQ3:BQ79">
    <cfRule type="cellIs" dxfId="2" priority="2" operator="greaterThanOrEqual">
      <formula>10</formula>
    </cfRule>
  </conditionalFormatting>
  <conditionalFormatting sqref="L3:L79">
    <cfRule type="cellIs" dxfId="1" priority="1" operator="greaterThanOrEqual">
      <formula>8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S30"/>
  <sheetViews>
    <sheetView workbookViewId="0">
      <pane ySplit="2" topLeftCell="A3" activePane="bottomLeft" state="frozen"/>
      <selection pane="bottomLeft"/>
    </sheetView>
  </sheetViews>
  <sheetFormatPr defaultRowHeight="15"/>
  <cols>
    <col min="1" max="7" width="10.7109375" customWidth="1"/>
    <col min="8" max="9" width="16.7109375" customWidth="1"/>
    <col min="10" max="10" width="20.7109375" customWidth="1"/>
    <col min="11" max="11" width="12.7109375" customWidth="1"/>
    <col min="12" max="12" width="14.7109375" style="1" customWidth="1"/>
    <col min="13" max="13" width="14.7109375" customWidth="1"/>
    <col min="14" max="14" width="10.7109375" customWidth="1"/>
    <col min="15" max="15" width="14.7109375" customWidth="1"/>
    <col min="16" max="16" width="22.7109375" customWidth="1"/>
    <col min="17" max="17" width="16.7109375" customWidth="1"/>
    <col min="18" max="19" width="14.7109375" customWidth="1"/>
    <col min="20" max="20" width="10.7109375" customWidth="1"/>
    <col min="21" max="22" width="14.7109375" customWidth="1"/>
    <col min="23" max="26" width="18.7109375" customWidth="1"/>
    <col min="27" max="29" width="10.7109375" customWidth="1"/>
    <col min="30" max="31" width="12.7109375" customWidth="1"/>
    <col min="32" max="32" width="16.7109375" customWidth="1"/>
    <col min="33" max="33" width="10.7109375" customWidth="1"/>
    <col min="34" max="36" width="16.7109375" customWidth="1"/>
    <col min="37" max="37" width="14.7109375" customWidth="1"/>
    <col min="38" max="39" width="12.7109375" customWidth="1"/>
    <col min="40" max="40" width="14.7109375" customWidth="1"/>
    <col min="41" max="42" width="12.7109375" customWidth="1"/>
    <col min="43" max="43" width="16.7109375" customWidth="1"/>
    <col min="44" max="44" width="14.7109375" customWidth="1"/>
    <col min="45" max="45" width="16.7109375" customWidth="1"/>
    <col min="46" max="46" width="14.7109375" customWidth="1"/>
    <col min="47" max="49" width="16.7109375" customWidth="1"/>
    <col min="50" max="50" width="14.7109375" customWidth="1"/>
    <col min="51" max="51" width="12.7109375" customWidth="1"/>
    <col min="52" max="52" width="14.7109375" customWidth="1"/>
    <col min="53" max="55" width="24.7109375" customWidth="1"/>
    <col min="56" max="56" width="18.7109375" customWidth="1"/>
    <col min="57" max="57" width="12.7109375" customWidth="1"/>
    <col min="58" max="58" width="16.7109375" customWidth="1"/>
    <col min="59" max="60" width="18.7109375" customWidth="1"/>
    <col min="61" max="61" width="16.7109375" customWidth="1"/>
    <col min="62" max="62" width="24.7109375" customWidth="1"/>
    <col min="63" max="65" width="14.7109375" customWidth="1"/>
    <col min="66" max="66" width="16.7109375" customWidth="1"/>
    <col min="67" max="67" width="14.7109375" customWidth="1"/>
    <col min="68" max="68" width="10.7109375" customWidth="1"/>
    <col min="69" max="69" width="12.7109375" style="1" customWidth="1"/>
    <col min="70" max="71" width="10.7109375" customWidth="1"/>
  </cols>
  <sheetData>
    <row r="1" spans="1:71">
      <c r="A1" s="2" t="s">
        <v>4141</v>
      </c>
    </row>
    <row r="2" spans="1:71">
      <c r="A2" s="3" t="s">
        <v>4130</v>
      </c>
      <c r="B2" s="3" t="s">
        <v>0</v>
      </c>
      <c r="C2" s="3" t="s">
        <v>1</v>
      </c>
      <c r="D2" s="3" t="s">
        <v>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77</v>
      </c>
      <c r="O2" s="3" t="s">
        <v>27</v>
      </c>
      <c r="P2" s="3" t="s">
        <v>28</v>
      </c>
      <c r="Q2" s="3" t="s">
        <v>10</v>
      </c>
      <c r="R2" s="3" t="s">
        <v>11</v>
      </c>
      <c r="S2" s="3" t="s">
        <v>7</v>
      </c>
      <c r="T2" s="3" t="s">
        <v>4131</v>
      </c>
      <c r="U2" s="3" t="s">
        <v>33</v>
      </c>
      <c r="V2" s="3" t="s">
        <v>34</v>
      </c>
      <c r="W2" s="3" t="s">
        <v>35</v>
      </c>
      <c r="X2" s="3" t="s">
        <v>36</v>
      </c>
      <c r="Y2" s="3" t="s">
        <v>37</v>
      </c>
      <c r="Z2" s="3" t="s">
        <v>38</v>
      </c>
      <c r="AA2" s="3" t="s">
        <v>39</v>
      </c>
      <c r="AB2" s="3" t="s">
        <v>40</v>
      </c>
      <c r="AC2" s="3" t="s">
        <v>41</v>
      </c>
      <c r="AD2" s="3" t="s">
        <v>42</v>
      </c>
      <c r="AE2" s="3" t="s">
        <v>43</v>
      </c>
      <c r="AF2" s="3" t="s">
        <v>78</v>
      </c>
      <c r="AG2" s="3" t="s">
        <v>79</v>
      </c>
      <c r="AH2" s="3" t="s">
        <v>30</v>
      </c>
      <c r="AI2" s="3" t="s">
        <v>31</v>
      </c>
      <c r="AJ2" s="3" t="s">
        <v>32</v>
      </c>
      <c r="AK2" s="3" t="s">
        <v>45</v>
      </c>
      <c r="AL2" s="3" t="s">
        <v>46</v>
      </c>
      <c r="AM2" s="3" t="s">
        <v>47</v>
      </c>
      <c r="AN2" s="3" t="s">
        <v>48</v>
      </c>
      <c r="AO2" s="3" t="s">
        <v>49</v>
      </c>
      <c r="AP2" s="3" t="s">
        <v>50</v>
      </c>
      <c r="AQ2" s="3" t="s">
        <v>80</v>
      </c>
      <c r="AR2" s="3" t="s">
        <v>4132</v>
      </c>
      <c r="AS2" s="3" t="s">
        <v>51</v>
      </c>
      <c r="AT2" s="3" t="s">
        <v>52</v>
      </c>
      <c r="AU2" s="3" t="s">
        <v>53</v>
      </c>
      <c r="AV2" s="3" t="s">
        <v>54</v>
      </c>
      <c r="AW2" s="3" t="s">
        <v>55</v>
      </c>
      <c r="AX2" s="3" t="s">
        <v>56</v>
      </c>
      <c r="AY2" s="3" t="s">
        <v>57</v>
      </c>
      <c r="AZ2" s="3" t="s">
        <v>83</v>
      </c>
      <c r="BA2" s="3" t="s">
        <v>58</v>
      </c>
      <c r="BB2" s="3" t="s">
        <v>59</v>
      </c>
      <c r="BC2" s="3" t="s">
        <v>60</v>
      </c>
      <c r="BD2" s="3" t="s">
        <v>61</v>
      </c>
      <c r="BE2" s="3" t="s">
        <v>62</v>
      </c>
      <c r="BF2" s="3" t="s">
        <v>63</v>
      </c>
      <c r="BG2" s="3" t="s">
        <v>64</v>
      </c>
      <c r="BH2" s="3" t="s">
        <v>65</v>
      </c>
      <c r="BI2" s="3" t="s">
        <v>66</v>
      </c>
      <c r="BJ2" s="3" t="s">
        <v>67</v>
      </c>
      <c r="BK2" s="3" t="s">
        <v>68</v>
      </c>
      <c r="BL2" s="3" t="s">
        <v>84</v>
      </c>
      <c r="BM2" s="3" t="s">
        <v>85</v>
      </c>
      <c r="BN2" s="3" t="s">
        <v>69</v>
      </c>
      <c r="BO2" s="3" t="s">
        <v>70</v>
      </c>
      <c r="BP2" s="3" t="s">
        <v>71</v>
      </c>
      <c r="BQ2" s="3" t="s">
        <v>72</v>
      </c>
      <c r="BR2" s="3" t="s">
        <v>73</v>
      </c>
      <c r="BS2" s="3" t="s">
        <v>74</v>
      </c>
    </row>
    <row r="3" spans="1:71">
      <c r="A3" t="s">
        <v>4071</v>
      </c>
      <c r="B3" t="s">
        <v>91</v>
      </c>
      <c r="C3" t="s">
        <v>2046</v>
      </c>
      <c r="D3" t="s">
        <v>3996</v>
      </c>
      <c r="E3">
        <v>82</v>
      </c>
      <c r="F3">
        <v>81.16</v>
      </c>
      <c r="G3">
        <v>78.89000000000001</v>
      </c>
      <c r="H3">
        <v>0.3249999999999886</v>
      </c>
      <c r="I3">
        <v>0.02166666666667538</v>
      </c>
      <c r="J3">
        <v>2.269999999999982</v>
      </c>
      <c r="K3">
        <v>0.3033333333333132</v>
      </c>
      <c r="L3" s="1">
        <v>1.034992607195662</v>
      </c>
      <c r="N3" t="s">
        <v>4003</v>
      </c>
      <c r="U3">
        <v>4576.719320730614</v>
      </c>
      <c r="V3">
        <v>3647.961956521739</v>
      </c>
      <c r="W3">
        <v>2523.392667663583</v>
      </c>
      <c r="X3">
        <v>2011.277173913043</v>
      </c>
      <c r="Y3">
        <v>2442.612608722066</v>
      </c>
      <c r="Z3">
        <v>1947.30201863354</v>
      </c>
      <c r="AA3">
        <v>9.287573642088745</v>
      </c>
      <c r="AB3">
        <v>5.121154937505395</v>
      </c>
      <c r="AC3">
        <v>4.953105900885255</v>
      </c>
      <c r="AD3" t="s">
        <v>4097</v>
      </c>
      <c r="AE3" t="s">
        <v>4073</v>
      </c>
      <c r="AF3" t="s">
        <v>4120</v>
      </c>
      <c r="AG3" t="s">
        <v>4122</v>
      </c>
      <c r="AH3" t="s">
        <v>4089</v>
      </c>
      <c r="AJ3" t="s">
        <v>4095</v>
      </c>
      <c r="AK3" t="s">
        <v>4104</v>
      </c>
      <c r="AL3">
        <v>7.426584062087629</v>
      </c>
      <c r="AM3">
        <v>19.44717307237979</v>
      </c>
      <c r="AN3">
        <v>3.520653230036014</v>
      </c>
      <c r="AO3" t="s">
        <v>4107</v>
      </c>
      <c r="AP3" t="s">
        <v>4071</v>
      </c>
      <c r="AQ3" t="s">
        <v>4125</v>
      </c>
      <c r="AR3" t="s">
        <v>4133</v>
      </c>
      <c r="AS3">
        <v>1.85</v>
      </c>
      <c r="AT3">
        <v>1.67</v>
      </c>
      <c r="AU3">
        <v>0.5</v>
      </c>
      <c r="AW3">
        <v>270</v>
      </c>
      <c r="AX3" t="s">
        <v>4109</v>
      </c>
      <c r="AY3" t="s">
        <v>4112</v>
      </c>
      <c r="BA3">
        <v>1.67</v>
      </c>
      <c r="BD3">
        <v>7.231040564373898</v>
      </c>
      <c r="BE3">
        <v>11.34</v>
      </c>
      <c r="BF3">
        <v>13.99</v>
      </c>
      <c r="BG3">
        <v>13.35</v>
      </c>
      <c r="BH3">
        <v>15.38</v>
      </c>
      <c r="BI3">
        <v>37</v>
      </c>
      <c r="BN3">
        <v>7.231040564373898</v>
      </c>
      <c r="BO3">
        <v>13.99</v>
      </c>
      <c r="BP3">
        <v>101.1622574955908</v>
      </c>
      <c r="BQ3" s="1">
        <v>18.9421015010722</v>
      </c>
      <c r="BR3" t="s">
        <v>4113</v>
      </c>
      <c r="BS3" t="s">
        <v>4115</v>
      </c>
    </row>
    <row r="4" spans="1:71">
      <c r="A4" t="s">
        <v>4071</v>
      </c>
      <c r="B4" t="s">
        <v>263</v>
      </c>
      <c r="C4" t="s">
        <v>2218</v>
      </c>
      <c r="D4" t="s">
        <v>3996</v>
      </c>
      <c r="E4">
        <v>18</v>
      </c>
      <c r="F4">
        <v>15.6625</v>
      </c>
      <c r="G4">
        <v>15.05666666666667</v>
      </c>
      <c r="H4">
        <v>0.1425000000000001</v>
      </c>
      <c r="I4">
        <v>0.08083333333333265</v>
      </c>
      <c r="J4">
        <v>0.605833333333333</v>
      </c>
      <c r="K4">
        <v>0.06166666666666742</v>
      </c>
      <c r="L4" s="1">
        <v>14.92418196328811</v>
      </c>
      <c r="M4" t="s">
        <v>4073</v>
      </c>
      <c r="N4" t="s">
        <v>4036</v>
      </c>
      <c r="U4">
        <v>16.61131834477554</v>
      </c>
      <c r="V4">
        <v>12.26091361653453</v>
      </c>
      <c r="W4">
        <v>5.11328504869588</v>
      </c>
      <c r="X4">
        <v>-0.5844582439043601</v>
      </c>
      <c r="Y4">
        <v>3.569821617777261</v>
      </c>
      <c r="Z4">
        <v>1.345596514373377</v>
      </c>
      <c r="AA4">
        <v>0.04350404728241006</v>
      </c>
      <c r="AB4">
        <v>0.05697743292600239</v>
      </c>
      <c r="AC4">
        <v>0.02224225103403885</v>
      </c>
      <c r="AD4" t="s">
        <v>4097</v>
      </c>
      <c r="AE4" t="s">
        <v>4073</v>
      </c>
      <c r="AF4" t="s">
        <v>4120</v>
      </c>
      <c r="AG4" t="s">
        <v>4122</v>
      </c>
      <c r="AH4" t="s">
        <v>4089</v>
      </c>
      <c r="AJ4" t="s">
        <v>4095</v>
      </c>
      <c r="AK4" t="s">
        <v>4104</v>
      </c>
      <c r="AL4">
        <v>18.791341610812</v>
      </c>
      <c r="AM4">
        <v>67.07413188273657</v>
      </c>
      <c r="AN4">
        <v>7.488358417155009</v>
      </c>
      <c r="AO4" t="s">
        <v>4107</v>
      </c>
      <c r="AP4" t="s">
        <v>4075</v>
      </c>
      <c r="AQ4" t="s">
        <v>4126</v>
      </c>
      <c r="AR4" t="s">
        <v>4133</v>
      </c>
      <c r="AS4">
        <v>0.3099999999999999</v>
      </c>
      <c r="AT4">
        <v>0.1</v>
      </c>
      <c r="AX4" t="s">
        <v>4109</v>
      </c>
      <c r="AY4" t="s">
        <v>4112</v>
      </c>
      <c r="BA4">
        <v>0.09685100000000001</v>
      </c>
      <c r="BD4">
        <v>0.75</v>
      </c>
      <c r="BE4">
        <v>24</v>
      </c>
      <c r="BF4">
        <v>13.6</v>
      </c>
      <c r="BG4">
        <v>12.53</v>
      </c>
      <c r="BH4">
        <v>17.52</v>
      </c>
      <c r="BI4">
        <v>37</v>
      </c>
      <c r="BN4">
        <v>0.75</v>
      </c>
      <c r="BO4">
        <v>13.6</v>
      </c>
      <c r="BP4">
        <v>10.2</v>
      </c>
      <c r="BQ4" s="1">
        <v>-76.47058823529413</v>
      </c>
      <c r="BR4" t="s">
        <v>4113</v>
      </c>
      <c r="BS4" t="s">
        <v>4116</v>
      </c>
    </row>
    <row r="5" spans="1:71">
      <c r="A5" t="s">
        <v>4071</v>
      </c>
      <c r="B5" t="s">
        <v>264</v>
      </c>
      <c r="C5" t="s">
        <v>2219</v>
      </c>
      <c r="D5" t="s">
        <v>3996</v>
      </c>
      <c r="E5">
        <v>34.9</v>
      </c>
      <c r="F5">
        <v>32.3475</v>
      </c>
      <c r="G5">
        <v>30.77583333333333</v>
      </c>
      <c r="H5">
        <v>0.2624999999999957</v>
      </c>
      <c r="I5">
        <v>0.086666666666666</v>
      </c>
      <c r="J5">
        <v>1.571666666666665</v>
      </c>
      <c r="K5">
        <v>0.1758333333333297</v>
      </c>
      <c r="L5" s="1">
        <v>7.890872555838935</v>
      </c>
      <c r="M5" t="s">
        <v>4072</v>
      </c>
      <c r="N5" t="s">
        <v>4041</v>
      </c>
      <c r="U5">
        <v>14.57486657605993</v>
      </c>
      <c r="V5">
        <v>11.05241013590753</v>
      </c>
      <c r="W5">
        <v>8.505486127225113</v>
      </c>
      <c r="X5">
        <v>4.334434142004318</v>
      </c>
      <c r="Y5">
        <v>7.724666025789769</v>
      </c>
      <c r="Z5">
        <v>4.173877492696558</v>
      </c>
      <c r="AA5">
        <v>0.03522456440152401</v>
      </c>
      <c r="AB5">
        <v>0.04171051985220795</v>
      </c>
      <c r="AC5">
        <v>0.03550788533093212</v>
      </c>
      <c r="AD5" t="s">
        <v>4097</v>
      </c>
      <c r="AE5" t="s">
        <v>4073</v>
      </c>
      <c r="AF5" t="s">
        <v>4120</v>
      </c>
      <c r="AG5" t="s">
        <v>4122</v>
      </c>
      <c r="AH5" t="s">
        <v>4089</v>
      </c>
      <c r="AJ5" t="s">
        <v>4095</v>
      </c>
      <c r="AK5" t="s">
        <v>4104</v>
      </c>
      <c r="AL5">
        <v>2.155051194183757</v>
      </c>
      <c r="AM5">
        <v>22.2641227178947</v>
      </c>
      <c r="AN5">
        <v>14.25071353936563</v>
      </c>
      <c r="AO5" t="s">
        <v>4107</v>
      </c>
      <c r="AP5" t="s">
        <v>4075</v>
      </c>
      <c r="AQ5" t="s">
        <v>4126</v>
      </c>
      <c r="AR5" t="s">
        <v>4133</v>
      </c>
      <c r="AS5">
        <v>0.4399999999999999</v>
      </c>
      <c r="AT5">
        <v>0.15</v>
      </c>
      <c r="AX5" t="s">
        <v>4109</v>
      </c>
      <c r="AY5" t="s">
        <v>4112</v>
      </c>
      <c r="BA5">
        <v>0.15</v>
      </c>
      <c r="BD5">
        <v>0.8099326990020885</v>
      </c>
      <c r="BE5">
        <v>43.09</v>
      </c>
      <c r="BF5">
        <v>20.58</v>
      </c>
      <c r="BG5">
        <v>15.71</v>
      </c>
      <c r="BH5">
        <v>43.09</v>
      </c>
      <c r="BI5">
        <v>37</v>
      </c>
      <c r="BN5">
        <v>0.8099326990020885</v>
      </c>
      <c r="BO5">
        <v>20.58</v>
      </c>
      <c r="BP5">
        <v>16.66841494546298</v>
      </c>
      <c r="BQ5" s="1">
        <v>-109.3780369290574</v>
      </c>
      <c r="BR5" t="s">
        <v>4113</v>
      </c>
      <c r="BS5" t="s">
        <v>4116</v>
      </c>
    </row>
    <row r="6" spans="1:71">
      <c r="A6" t="s">
        <v>4071</v>
      </c>
      <c r="B6" t="s">
        <v>283</v>
      </c>
      <c r="C6" t="s">
        <v>2238</v>
      </c>
      <c r="D6" t="s">
        <v>3997</v>
      </c>
      <c r="E6">
        <v>13750</v>
      </c>
      <c r="F6">
        <v>9672.75</v>
      </c>
      <c r="G6">
        <v>7761.75</v>
      </c>
      <c r="H6">
        <v>300</v>
      </c>
      <c r="I6">
        <v>147.583333333333</v>
      </c>
      <c r="J6">
        <v>1911</v>
      </c>
      <c r="K6">
        <v>152.416666666667</v>
      </c>
      <c r="L6" s="1">
        <v>42.15192163552248</v>
      </c>
      <c r="M6" t="s">
        <v>4078</v>
      </c>
      <c r="N6" t="s">
        <v>4036</v>
      </c>
      <c r="U6">
        <v>87.42242988738454</v>
      </c>
      <c r="V6">
        <v>77.73997770529706</v>
      </c>
      <c r="W6">
        <v>82.08460152643929</v>
      </c>
      <c r="X6">
        <v>67.05565877177288</v>
      </c>
      <c r="Y6">
        <v>65.44814557950427</v>
      </c>
      <c r="Z6">
        <v>63.96304400680768</v>
      </c>
      <c r="AA6">
        <v>0.09682452182087486</v>
      </c>
      <c r="AB6">
        <v>0.150289427546664</v>
      </c>
      <c r="AC6">
        <v>0.0148510157269659</v>
      </c>
      <c r="AD6" t="s">
        <v>4097</v>
      </c>
      <c r="AE6" t="s">
        <v>4073</v>
      </c>
      <c r="AF6" t="s">
        <v>4120</v>
      </c>
      <c r="AG6" t="s">
        <v>4124</v>
      </c>
      <c r="AH6" t="s">
        <v>4089</v>
      </c>
      <c r="AJ6" t="s">
        <v>4095</v>
      </c>
      <c r="AK6" t="s">
        <v>4104</v>
      </c>
      <c r="AL6">
        <v>44.22372940414592</v>
      </c>
      <c r="AM6">
        <v>355.5224648845101</v>
      </c>
      <c r="AN6">
        <v>136.5817592689342</v>
      </c>
      <c r="AO6" t="s">
        <v>4107</v>
      </c>
      <c r="AP6" t="s">
        <v>4075</v>
      </c>
      <c r="AQ6" t="s">
        <v>4126</v>
      </c>
      <c r="AR6" t="s">
        <v>4133</v>
      </c>
      <c r="AS6">
        <v>74.38</v>
      </c>
      <c r="AT6">
        <v>36.58</v>
      </c>
      <c r="AX6" t="s">
        <v>4109</v>
      </c>
      <c r="AY6" t="s">
        <v>4112</v>
      </c>
      <c r="BA6">
        <v>36.58</v>
      </c>
      <c r="BD6">
        <v>120.6140350877193</v>
      </c>
      <c r="BE6">
        <v>114</v>
      </c>
      <c r="BR6" t="s">
        <v>4103</v>
      </c>
      <c r="BS6" t="s">
        <v>4103</v>
      </c>
    </row>
    <row r="7" spans="1:71">
      <c r="A7" t="s">
        <v>4071</v>
      </c>
      <c r="B7" t="s">
        <v>336</v>
      </c>
      <c r="C7" t="s">
        <v>2291</v>
      </c>
      <c r="D7" t="s">
        <v>3996</v>
      </c>
      <c r="E7">
        <v>135.5</v>
      </c>
      <c r="F7">
        <v>97.19499999999999</v>
      </c>
      <c r="G7">
        <v>93.55500000000001</v>
      </c>
      <c r="H7">
        <v>2.635000000000005</v>
      </c>
      <c r="I7">
        <v>0.8900000000000006</v>
      </c>
      <c r="J7">
        <v>3.639999999999986</v>
      </c>
      <c r="K7">
        <v>1.745000000000005</v>
      </c>
      <c r="L7" s="1">
        <v>39.41046350120892</v>
      </c>
      <c r="M7" t="s">
        <v>4072</v>
      </c>
      <c r="N7" t="s">
        <v>4036</v>
      </c>
      <c r="U7">
        <v>52.16157965625884</v>
      </c>
      <c r="V7">
        <v>36.64767866778386</v>
      </c>
      <c r="W7">
        <v>35.21532100649031</v>
      </c>
      <c r="X7">
        <v>22.5257109349524</v>
      </c>
      <c r="Y7">
        <v>31.82790242117988</v>
      </c>
      <c r="Z7">
        <v>21.74462201671997</v>
      </c>
      <c r="AA7">
        <v>0.1551390098847497</v>
      </c>
      <c r="AB7">
        <v>0.1268961007153792</v>
      </c>
      <c r="AC7">
        <v>0.1008328040445992</v>
      </c>
      <c r="AD7" t="s">
        <v>4097</v>
      </c>
      <c r="AE7" t="s">
        <v>4073</v>
      </c>
      <c r="AF7" t="s">
        <v>4120</v>
      </c>
      <c r="AG7" t="s">
        <v>4122</v>
      </c>
      <c r="AH7" t="s">
        <v>4089</v>
      </c>
      <c r="AJ7" t="s">
        <v>4095</v>
      </c>
      <c r="AK7" t="s">
        <v>4104</v>
      </c>
      <c r="AL7">
        <v>11.69658911900949</v>
      </c>
      <c r="AM7">
        <v>590.8315426401698</v>
      </c>
      <c r="AN7">
        <v>481.0886945275895</v>
      </c>
      <c r="AO7" t="s">
        <v>4107</v>
      </c>
      <c r="AP7" t="s">
        <v>4075</v>
      </c>
      <c r="AQ7" t="s">
        <v>4126</v>
      </c>
      <c r="AR7" t="s">
        <v>4133</v>
      </c>
      <c r="AS7">
        <v>4.81</v>
      </c>
      <c r="AT7">
        <v>1.88</v>
      </c>
      <c r="AX7" t="s">
        <v>4109</v>
      </c>
      <c r="AY7" t="s">
        <v>4112</v>
      </c>
      <c r="BA7">
        <v>1.88</v>
      </c>
      <c r="BD7">
        <v>6.458531935176358</v>
      </c>
      <c r="BE7">
        <v>20.98</v>
      </c>
      <c r="BR7" t="s">
        <v>4103</v>
      </c>
      <c r="BS7" t="s">
        <v>4103</v>
      </c>
    </row>
    <row r="8" spans="1:71">
      <c r="A8" t="s">
        <v>4071</v>
      </c>
      <c r="B8" t="s">
        <v>323</v>
      </c>
      <c r="C8" t="s">
        <v>2278</v>
      </c>
      <c r="D8" t="s">
        <v>3997</v>
      </c>
      <c r="E8">
        <v>5340</v>
      </c>
      <c r="F8">
        <v>3976.5</v>
      </c>
      <c r="G8">
        <v>3705</v>
      </c>
      <c r="H8">
        <v>107</v>
      </c>
      <c r="I8">
        <v>33.5</v>
      </c>
      <c r="J8">
        <v>271.5</v>
      </c>
      <c r="K8">
        <v>73.5</v>
      </c>
      <c r="L8" s="1">
        <v>34.28894756695586</v>
      </c>
      <c r="M8" t="s">
        <v>4075</v>
      </c>
      <c r="N8" t="s">
        <v>4036</v>
      </c>
      <c r="U8">
        <v>46.80571188516184</v>
      </c>
      <c r="V8">
        <v>41.78250235240186</v>
      </c>
      <c r="W8">
        <v>37.7919988078932</v>
      </c>
      <c r="X8">
        <v>31.97920687866432</v>
      </c>
      <c r="Y8">
        <v>32.01195790895229</v>
      </c>
      <c r="Z8">
        <v>26.47451112263855</v>
      </c>
      <c r="AA8">
        <v>0.05023209532759981</v>
      </c>
      <c r="AB8">
        <v>0.05812791929228883</v>
      </c>
      <c r="AC8">
        <v>0.05537446786313743</v>
      </c>
      <c r="AD8" t="s">
        <v>4097</v>
      </c>
      <c r="AE8" t="s">
        <v>4073</v>
      </c>
      <c r="AF8" t="s">
        <v>4120</v>
      </c>
      <c r="AG8" t="s">
        <v>4124</v>
      </c>
      <c r="AH8" t="s">
        <v>4089</v>
      </c>
      <c r="AJ8" t="s">
        <v>4095</v>
      </c>
      <c r="AK8" t="s">
        <v>4104</v>
      </c>
      <c r="AL8">
        <v>21.2554879056635</v>
      </c>
      <c r="AM8">
        <v>90.95964446430736</v>
      </c>
      <c r="AN8">
        <v>35.95409057061813</v>
      </c>
      <c r="AO8" t="s">
        <v>4107</v>
      </c>
      <c r="AP8" t="s">
        <v>4075</v>
      </c>
      <c r="AQ8" t="s">
        <v>4126</v>
      </c>
      <c r="AR8" t="s">
        <v>4133</v>
      </c>
      <c r="AS8">
        <v>15.8</v>
      </c>
      <c r="AT8">
        <v>9.529999999999999</v>
      </c>
      <c r="AX8" t="s">
        <v>4109</v>
      </c>
      <c r="AY8" t="s">
        <v>4112</v>
      </c>
      <c r="BA8">
        <v>9.529999999999999</v>
      </c>
      <c r="BD8">
        <v>46.8421052631579</v>
      </c>
      <c r="BE8">
        <v>114</v>
      </c>
      <c r="BR8" t="s">
        <v>4103</v>
      </c>
      <c r="BS8" t="s">
        <v>4103</v>
      </c>
    </row>
    <row r="9" spans="1:71">
      <c r="A9" t="s">
        <v>4071</v>
      </c>
      <c r="B9" t="s">
        <v>345</v>
      </c>
      <c r="C9" t="s">
        <v>2300</v>
      </c>
      <c r="D9" t="s">
        <v>3997</v>
      </c>
      <c r="E9">
        <v>481</v>
      </c>
      <c r="F9">
        <v>359.35</v>
      </c>
      <c r="G9">
        <v>324.125</v>
      </c>
      <c r="H9">
        <v>7.925000000000011</v>
      </c>
      <c r="I9">
        <v>3.90833333333336</v>
      </c>
      <c r="J9">
        <v>35.22500000000002</v>
      </c>
      <c r="K9">
        <v>4.016666666666652</v>
      </c>
      <c r="L9" s="1">
        <v>33.8527897592876</v>
      </c>
      <c r="M9" t="s">
        <v>4075</v>
      </c>
      <c r="N9" t="s">
        <v>4036</v>
      </c>
      <c r="U9">
        <v>22.02147839112327</v>
      </c>
      <c r="V9">
        <v>11.421228162835</v>
      </c>
      <c r="W9">
        <v>16.02855054641337</v>
      </c>
      <c r="X9">
        <v>4.639568040103812</v>
      </c>
      <c r="Y9">
        <v>11.095925613922</v>
      </c>
      <c r="Z9">
        <v>3.440014848402686</v>
      </c>
      <c r="AA9">
        <v>0.1060025022828826</v>
      </c>
      <c r="AB9">
        <v>0.1138898250630956</v>
      </c>
      <c r="AC9">
        <v>0.07655910765519316</v>
      </c>
      <c r="AD9" t="s">
        <v>4097</v>
      </c>
      <c r="AE9" t="s">
        <v>4073</v>
      </c>
      <c r="AF9" t="s">
        <v>4120</v>
      </c>
      <c r="AG9" t="s">
        <v>4124</v>
      </c>
      <c r="AH9" t="s">
        <v>4089</v>
      </c>
      <c r="AJ9" t="s">
        <v>4095</v>
      </c>
      <c r="AK9" t="s">
        <v>4104</v>
      </c>
      <c r="AL9">
        <v>12.7086510984597</v>
      </c>
      <c r="AM9">
        <v>96.87955881359228</v>
      </c>
      <c r="AN9">
        <v>34.72716429794154</v>
      </c>
      <c r="AO9" t="s">
        <v>4107</v>
      </c>
      <c r="AP9" t="s">
        <v>4075</v>
      </c>
      <c r="AQ9" t="s">
        <v>4126</v>
      </c>
      <c r="AR9" t="s">
        <v>4133</v>
      </c>
      <c r="AS9">
        <v>3.52</v>
      </c>
      <c r="AT9">
        <v>0.87</v>
      </c>
      <c r="AX9" t="s">
        <v>4109</v>
      </c>
      <c r="AY9" t="s">
        <v>4112</v>
      </c>
      <c r="BA9">
        <v>0.87</v>
      </c>
      <c r="BD9">
        <v>4.219298245614035</v>
      </c>
      <c r="BE9">
        <v>114</v>
      </c>
      <c r="BR9" t="s">
        <v>4103</v>
      </c>
      <c r="BS9" t="s">
        <v>4103</v>
      </c>
    </row>
    <row r="10" spans="1:71">
      <c r="A10" t="s">
        <v>4071</v>
      </c>
      <c r="B10" t="s">
        <v>274</v>
      </c>
      <c r="C10" t="s">
        <v>2229</v>
      </c>
      <c r="D10" t="s">
        <v>3997</v>
      </c>
      <c r="E10">
        <v>32.75</v>
      </c>
      <c r="F10">
        <v>26.7925</v>
      </c>
      <c r="G10">
        <v>23.63666666666666</v>
      </c>
      <c r="H10">
        <v>0.3274999999999935</v>
      </c>
      <c r="I10">
        <v>0.2391666666666623</v>
      </c>
      <c r="J10">
        <v>3.155833333333334</v>
      </c>
      <c r="K10">
        <v>0.08833333333333115</v>
      </c>
      <c r="L10" s="1">
        <v>22.23570028926007</v>
      </c>
      <c r="M10" t="s">
        <v>4073</v>
      </c>
      <c r="N10" t="s">
        <v>4036</v>
      </c>
      <c r="U10">
        <v>32.36369018224224</v>
      </c>
      <c r="V10">
        <v>20.33156923716555</v>
      </c>
      <c r="W10">
        <v>24.67030694995627</v>
      </c>
      <c r="X10">
        <v>13.22416312671919</v>
      </c>
      <c r="Y10">
        <v>12.89272369744099</v>
      </c>
      <c r="Z10">
        <v>10.92213517917929</v>
      </c>
      <c r="AA10">
        <v>0.1203212094507669</v>
      </c>
      <c r="AB10">
        <v>0.1144614382323708</v>
      </c>
      <c r="AC10">
        <v>0.01970588518261701</v>
      </c>
      <c r="AD10" t="s">
        <v>4097</v>
      </c>
      <c r="AE10" t="s">
        <v>4073</v>
      </c>
      <c r="AF10" t="s">
        <v>4120</v>
      </c>
      <c r="AG10" t="s">
        <v>4124</v>
      </c>
      <c r="AH10" t="s">
        <v>4089</v>
      </c>
      <c r="AJ10" t="s">
        <v>4095</v>
      </c>
      <c r="AK10" t="s">
        <v>4104</v>
      </c>
      <c r="AL10">
        <v>9.651274249944699</v>
      </c>
      <c r="AM10">
        <v>83.29046508535268</v>
      </c>
      <c r="AN10">
        <v>14.90075341787583</v>
      </c>
      <c r="AO10" t="s">
        <v>4107</v>
      </c>
      <c r="AP10" t="s">
        <v>4075</v>
      </c>
      <c r="AQ10" t="s">
        <v>4126</v>
      </c>
      <c r="AR10" t="s">
        <v>4133</v>
      </c>
      <c r="AS10">
        <v>0.75</v>
      </c>
      <c r="AT10">
        <v>0.55</v>
      </c>
      <c r="AX10" t="s">
        <v>4109</v>
      </c>
      <c r="AY10" t="s">
        <v>4112</v>
      </c>
      <c r="BA10">
        <v>0.55</v>
      </c>
      <c r="BD10">
        <v>0.287280701754386</v>
      </c>
      <c r="BE10">
        <v>114</v>
      </c>
      <c r="BR10" t="s">
        <v>4103</v>
      </c>
      <c r="BS10" t="s">
        <v>4103</v>
      </c>
    </row>
    <row r="11" spans="1:71">
      <c r="A11" t="s">
        <v>4071</v>
      </c>
      <c r="B11" t="s">
        <v>310</v>
      </c>
      <c r="C11" t="s">
        <v>2265</v>
      </c>
      <c r="D11" t="s">
        <v>3997</v>
      </c>
      <c r="E11">
        <v>3150</v>
      </c>
      <c r="F11">
        <v>2609.75</v>
      </c>
      <c r="G11">
        <v>2522.333333333333</v>
      </c>
      <c r="H11">
        <v>50.75</v>
      </c>
      <c r="I11">
        <v>10.91666666666697</v>
      </c>
      <c r="J11">
        <v>87.41666666666652</v>
      </c>
      <c r="K11">
        <v>39.83333333333303</v>
      </c>
      <c r="L11" s="1">
        <v>20.70121659162756</v>
      </c>
      <c r="M11" t="s">
        <v>4072</v>
      </c>
      <c r="N11" t="s">
        <v>4036</v>
      </c>
      <c r="U11">
        <v>32.57000005130192</v>
      </c>
      <c r="V11">
        <v>29.76756204266794</v>
      </c>
      <c r="W11">
        <v>27.43761095568076</v>
      </c>
      <c r="X11">
        <v>24.50965217833553</v>
      </c>
      <c r="Y11">
        <v>20.92369970589339</v>
      </c>
      <c r="Z11">
        <v>17.6903229185007</v>
      </c>
      <c r="AA11">
        <v>0.02802438008633984</v>
      </c>
      <c r="AB11">
        <v>0.0292795877734523</v>
      </c>
      <c r="AC11">
        <v>0.03233376787392689</v>
      </c>
      <c r="AD11" t="s">
        <v>4097</v>
      </c>
      <c r="AE11" t="s">
        <v>4073</v>
      </c>
      <c r="AF11" t="s">
        <v>4120</v>
      </c>
      <c r="AG11" t="s">
        <v>4124</v>
      </c>
      <c r="AH11" t="s">
        <v>4089</v>
      </c>
      <c r="AJ11" t="s">
        <v>4095</v>
      </c>
      <c r="AK11" t="s">
        <v>4104</v>
      </c>
      <c r="AL11">
        <v>5.517234842153127</v>
      </c>
      <c r="AM11">
        <v>57.39113833331852</v>
      </c>
      <c r="AN11">
        <v>80.33836073352812</v>
      </c>
      <c r="AO11" t="s">
        <v>4107</v>
      </c>
      <c r="AP11" t="s">
        <v>4075</v>
      </c>
      <c r="AQ11" t="s">
        <v>4126</v>
      </c>
      <c r="AR11" t="s">
        <v>4133</v>
      </c>
      <c r="AS11">
        <v>24.37</v>
      </c>
      <c r="AT11">
        <v>20.17</v>
      </c>
      <c r="AX11" t="s">
        <v>4109</v>
      </c>
      <c r="AY11" t="s">
        <v>4112</v>
      </c>
      <c r="BA11">
        <v>20.17</v>
      </c>
      <c r="BD11">
        <v>27.63157894736842</v>
      </c>
      <c r="BE11">
        <v>114</v>
      </c>
      <c r="BR11" t="s">
        <v>4103</v>
      </c>
      <c r="BS11" t="s">
        <v>4103</v>
      </c>
    </row>
    <row r="12" spans="1:71">
      <c r="A12" t="s">
        <v>4071</v>
      </c>
      <c r="B12" t="s">
        <v>292</v>
      </c>
      <c r="C12" t="s">
        <v>2247</v>
      </c>
      <c r="D12" t="s">
        <v>3997</v>
      </c>
      <c r="E12">
        <v>88.09999999999999</v>
      </c>
      <c r="F12">
        <v>73.31500000000001</v>
      </c>
      <c r="G12">
        <v>70.58166666666666</v>
      </c>
      <c r="H12">
        <v>0.9950000000000188</v>
      </c>
      <c r="I12">
        <v>0.3449999999999847</v>
      </c>
      <c r="J12">
        <v>2.733333333333348</v>
      </c>
      <c r="K12">
        <v>0.6500000000000341</v>
      </c>
      <c r="L12" s="1">
        <v>20.16640523767304</v>
      </c>
      <c r="M12" t="s">
        <v>4075</v>
      </c>
      <c r="N12" t="s">
        <v>4036</v>
      </c>
      <c r="U12">
        <v>43.70301765303922</v>
      </c>
      <c r="V12">
        <v>38.46097103993627</v>
      </c>
      <c r="W12">
        <v>21.4100865707508</v>
      </c>
      <c r="X12">
        <v>9.02763229718366</v>
      </c>
      <c r="Y12">
        <v>22.49337625928094</v>
      </c>
      <c r="Z12">
        <v>13.00709617455704</v>
      </c>
      <c r="AA12">
        <v>0.05242046613102952</v>
      </c>
      <c r="AB12">
        <v>0.1238245427356714</v>
      </c>
      <c r="AC12">
        <v>0.09486280084723897</v>
      </c>
      <c r="AD12" t="s">
        <v>4097</v>
      </c>
      <c r="AE12" t="s">
        <v>4073</v>
      </c>
      <c r="AF12" t="s">
        <v>4120</v>
      </c>
      <c r="AG12" t="s">
        <v>4124</v>
      </c>
      <c r="AH12" t="s">
        <v>4089</v>
      </c>
      <c r="AJ12" t="s">
        <v>4095</v>
      </c>
      <c r="AK12" t="s">
        <v>4104</v>
      </c>
      <c r="AL12">
        <v>3.914393860547665</v>
      </c>
      <c r="AM12">
        <v>51.51270705876715</v>
      </c>
      <c r="AN12">
        <v>17.51967399621667</v>
      </c>
      <c r="AO12" t="s">
        <v>4107</v>
      </c>
      <c r="AP12" t="s">
        <v>4075</v>
      </c>
      <c r="AQ12" t="s">
        <v>4126</v>
      </c>
      <c r="AR12" t="s">
        <v>4133</v>
      </c>
      <c r="AS12">
        <v>2.23</v>
      </c>
      <c r="AT12">
        <v>0.83</v>
      </c>
      <c r="AX12" t="s">
        <v>4109</v>
      </c>
      <c r="AY12" t="s">
        <v>4112</v>
      </c>
      <c r="BA12">
        <v>0.83</v>
      </c>
      <c r="BD12">
        <v>0.7728070175438596</v>
      </c>
      <c r="BE12">
        <v>114</v>
      </c>
      <c r="BR12" t="s">
        <v>4103</v>
      </c>
      <c r="BS12" t="s">
        <v>4103</v>
      </c>
    </row>
    <row r="13" spans="1:71">
      <c r="A13" t="s">
        <v>4071</v>
      </c>
      <c r="B13" t="s">
        <v>295</v>
      </c>
      <c r="C13" t="s">
        <v>2250</v>
      </c>
      <c r="D13" t="s">
        <v>3997</v>
      </c>
      <c r="E13">
        <v>524</v>
      </c>
      <c r="F13">
        <v>438.25</v>
      </c>
      <c r="G13">
        <v>412.9416666666667</v>
      </c>
      <c r="H13">
        <v>7.149999999999977</v>
      </c>
      <c r="I13">
        <v>3.850000000000023</v>
      </c>
      <c r="J13">
        <v>25.30833333333334</v>
      </c>
      <c r="K13">
        <v>3.299999999999955</v>
      </c>
      <c r="L13" s="1">
        <v>19.56645750142614</v>
      </c>
      <c r="M13" t="s">
        <v>4073</v>
      </c>
      <c r="N13" t="s">
        <v>4036</v>
      </c>
      <c r="U13">
        <v>79.47981560010977</v>
      </c>
      <c r="V13">
        <v>67.89074126694248</v>
      </c>
      <c r="W13">
        <v>73.68499098711865</v>
      </c>
      <c r="X13">
        <v>61.34276837672397</v>
      </c>
      <c r="Y13">
        <v>60.80234117226247</v>
      </c>
      <c r="Z13">
        <v>53.08592926524721</v>
      </c>
      <c r="AA13">
        <v>0.1158907433316728</v>
      </c>
      <c r="AB13">
        <v>0.1234222261039468</v>
      </c>
      <c r="AC13">
        <v>0.07716411907015253</v>
      </c>
      <c r="AD13" t="s">
        <v>4097</v>
      </c>
      <c r="AE13" t="s">
        <v>4073</v>
      </c>
      <c r="AF13" t="s">
        <v>4120</v>
      </c>
      <c r="AG13" t="s">
        <v>4124</v>
      </c>
      <c r="AH13" t="s">
        <v>4089</v>
      </c>
      <c r="AJ13" t="s">
        <v>4095</v>
      </c>
      <c r="AK13" t="s">
        <v>4104</v>
      </c>
      <c r="AL13">
        <v>49.26891166143653</v>
      </c>
      <c r="AM13">
        <v>719.6141344528174</v>
      </c>
      <c r="AN13">
        <v>660.8671990662033</v>
      </c>
      <c r="AO13" t="s">
        <v>4107</v>
      </c>
      <c r="AP13" t="s">
        <v>4075</v>
      </c>
      <c r="AQ13" t="s">
        <v>4126</v>
      </c>
      <c r="AR13" t="s">
        <v>4133</v>
      </c>
      <c r="AS13">
        <v>14.97</v>
      </c>
      <c r="AT13">
        <v>8.41</v>
      </c>
      <c r="AX13" t="s">
        <v>4109</v>
      </c>
      <c r="AY13" t="s">
        <v>4112</v>
      </c>
      <c r="BA13">
        <v>8.41</v>
      </c>
      <c r="BD13">
        <v>4.596491228070176</v>
      </c>
      <c r="BE13">
        <v>114</v>
      </c>
      <c r="BR13" t="s">
        <v>4103</v>
      </c>
      <c r="BS13" t="s">
        <v>4103</v>
      </c>
    </row>
    <row r="14" spans="1:71">
      <c r="A14" t="s">
        <v>4071</v>
      </c>
      <c r="B14" t="s">
        <v>314</v>
      </c>
      <c r="C14" t="s">
        <v>2269</v>
      </c>
      <c r="D14" t="s">
        <v>3997</v>
      </c>
      <c r="E14">
        <v>905</v>
      </c>
      <c r="F14">
        <v>764.95</v>
      </c>
      <c r="G14">
        <v>746.8666666666667</v>
      </c>
      <c r="H14">
        <v>11.30000000000007</v>
      </c>
      <c r="I14">
        <v>5.850000000000023</v>
      </c>
      <c r="J14">
        <v>18.08333333333337</v>
      </c>
      <c r="K14">
        <v>5.450000000000045</v>
      </c>
      <c r="L14" s="1">
        <v>18.30838616903065</v>
      </c>
      <c r="M14" t="s">
        <v>4073</v>
      </c>
      <c r="N14" t="s">
        <v>4036</v>
      </c>
      <c r="U14">
        <v>26.09437996378755</v>
      </c>
      <c r="V14">
        <v>21.15719410191748</v>
      </c>
      <c r="W14">
        <v>13.43313764268876</v>
      </c>
      <c r="X14">
        <v>8.020178361660752</v>
      </c>
      <c r="Y14">
        <v>13.47158116344306</v>
      </c>
      <c r="Z14">
        <v>7.886589466963651</v>
      </c>
      <c r="AA14">
        <v>0.04937185861870069</v>
      </c>
      <c r="AB14">
        <v>0.05412959281028008</v>
      </c>
      <c r="AC14">
        <v>0.05584991696479411</v>
      </c>
      <c r="AD14" t="s">
        <v>4097</v>
      </c>
      <c r="AE14" t="s">
        <v>4073</v>
      </c>
      <c r="AF14" t="s">
        <v>4120</v>
      </c>
      <c r="AG14" t="s">
        <v>4124</v>
      </c>
      <c r="AH14" t="s">
        <v>4089</v>
      </c>
      <c r="AJ14" t="s">
        <v>4095</v>
      </c>
      <c r="AK14" t="s">
        <v>4104</v>
      </c>
      <c r="AL14">
        <v>7.68841607464272</v>
      </c>
      <c r="AM14">
        <v>35.85228262015484</v>
      </c>
      <c r="AN14">
        <v>30.73688510645887</v>
      </c>
      <c r="AO14" t="s">
        <v>4107</v>
      </c>
      <c r="AP14" t="s">
        <v>4075</v>
      </c>
      <c r="AQ14" t="s">
        <v>4126</v>
      </c>
      <c r="AR14" t="s">
        <v>4133</v>
      </c>
      <c r="AS14">
        <v>2.57</v>
      </c>
      <c r="AT14">
        <v>1.17</v>
      </c>
      <c r="AX14" t="s">
        <v>4109</v>
      </c>
      <c r="AY14" t="s">
        <v>4112</v>
      </c>
      <c r="BA14">
        <v>1.17</v>
      </c>
      <c r="BD14">
        <v>7.93859649122807</v>
      </c>
      <c r="BE14">
        <v>114</v>
      </c>
      <c r="BR14" t="s">
        <v>4103</v>
      </c>
      <c r="BS14" t="s">
        <v>4103</v>
      </c>
    </row>
    <row r="15" spans="1:71">
      <c r="A15" t="s">
        <v>4071</v>
      </c>
      <c r="B15" t="s">
        <v>315</v>
      </c>
      <c r="C15" t="s">
        <v>2270</v>
      </c>
      <c r="D15" t="s">
        <v>3997</v>
      </c>
      <c r="E15">
        <v>54.2</v>
      </c>
      <c r="F15">
        <v>45.8175</v>
      </c>
      <c r="G15">
        <v>44.19</v>
      </c>
      <c r="H15">
        <v>0.8275000000000077</v>
      </c>
      <c r="I15">
        <v>0.2758333333333383</v>
      </c>
      <c r="J15">
        <v>1.627499999999998</v>
      </c>
      <c r="K15">
        <v>0.5516666666666694</v>
      </c>
      <c r="L15" s="1">
        <v>18.29541114203088</v>
      </c>
      <c r="M15" t="s">
        <v>4074</v>
      </c>
      <c r="N15" t="s">
        <v>4036</v>
      </c>
      <c r="U15">
        <v>15.02668203345181</v>
      </c>
      <c r="V15">
        <v>10.96430091974268</v>
      </c>
      <c r="W15">
        <v>11.01396569591198</v>
      </c>
      <c r="X15">
        <v>6.174873586413237</v>
      </c>
      <c r="Y15">
        <v>11.36988755774651</v>
      </c>
      <c r="Z15">
        <v>10.29826024577018</v>
      </c>
      <c r="AA15">
        <v>0.04062381113709131</v>
      </c>
      <c r="AB15">
        <v>0.04839092109498746</v>
      </c>
      <c r="AC15">
        <v>0.01071627311976331</v>
      </c>
      <c r="AD15" t="s">
        <v>4097</v>
      </c>
      <c r="AE15" t="s">
        <v>4073</v>
      </c>
      <c r="AF15" t="s">
        <v>4120</v>
      </c>
      <c r="AG15" t="s">
        <v>4124</v>
      </c>
      <c r="AH15" t="s">
        <v>4089</v>
      </c>
      <c r="AJ15" t="s">
        <v>4095</v>
      </c>
      <c r="AK15" t="s">
        <v>4104</v>
      </c>
      <c r="AL15">
        <v>5.29350944385385</v>
      </c>
      <c r="AM15">
        <v>76.76510854684139</v>
      </c>
      <c r="AN15">
        <v>60.63179487179487</v>
      </c>
      <c r="AO15" t="s">
        <v>4107</v>
      </c>
      <c r="AP15" t="s">
        <v>4075</v>
      </c>
      <c r="AQ15" t="s">
        <v>4126</v>
      </c>
      <c r="AR15" t="s">
        <v>4133</v>
      </c>
      <c r="AS15">
        <v>0.73</v>
      </c>
      <c r="AT15">
        <v>0.55</v>
      </c>
      <c r="AX15" t="s">
        <v>4109</v>
      </c>
      <c r="AY15" t="s">
        <v>4112</v>
      </c>
      <c r="BA15">
        <v>0.55</v>
      </c>
      <c r="BD15">
        <v>0.4754385964912281</v>
      </c>
      <c r="BE15">
        <v>114</v>
      </c>
      <c r="BR15" t="s">
        <v>4103</v>
      </c>
      <c r="BS15" t="s">
        <v>4103</v>
      </c>
    </row>
    <row r="16" spans="1:71">
      <c r="A16" t="s">
        <v>4071</v>
      </c>
      <c r="B16" t="s">
        <v>322</v>
      </c>
      <c r="C16" t="s">
        <v>2277</v>
      </c>
      <c r="D16" t="s">
        <v>3997</v>
      </c>
      <c r="E16">
        <v>260</v>
      </c>
      <c r="F16">
        <v>223.425</v>
      </c>
      <c r="G16">
        <v>218.1</v>
      </c>
      <c r="H16">
        <v>2.75</v>
      </c>
      <c r="I16">
        <v>1.049999999999983</v>
      </c>
      <c r="J16">
        <v>5.325000000000017</v>
      </c>
      <c r="K16">
        <v>1.700000000000017</v>
      </c>
      <c r="L16" s="1">
        <v>16.37014658162694</v>
      </c>
      <c r="M16" t="s">
        <v>4072</v>
      </c>
      <c r="N16" t="s">
        <v>4036</v>
      </c>
      <c r="U16">
        <v>62.89196493045063</v>
      </c>
      <c r="V16">
        <v>53.86393681708853</v>
      </c>
      <c r="W16">
        <v>27.63106230257055</v>
      </c>
      <c r="X16">
        <v>16.26378101538507</v>
      </c>
      <c r="Y16">
        <v>20.15079439004615</v>
      </c>
      <c r="Z16">
        <v>13.74919336464829</v>
      </c>
      <c r="AA16">
        <v>0.09028028113362097</v>
      </c>
      <c r="AB16">
        <v>0.1136728128718548</v>
      </c>
      <c r="AC16">
        <v>0.06401601025397863</v>
      </c>
      <c r="AD16" t="s">
        <v>4097</v>
      </c>
      <c r="AE16" t="s">
        <v>4073</v>
      </c>
      <c r="AF16" t="s">
        <v>4120</v>
      </c>
      <c r="AG16" t="s">
        <v>4124</v>
      </c>
      <c r="AH16" t="s">
        <v>4089</v>
      </c>
      <c r="AJ16" t="s">
        <v>4095</v>
      </c>
      <c r="AK16" t="s">
        <v>4104</v>
      </c>
      <c r="AL16">
        <v>1.231816724758469</v>
      </c>
      <c r="AM16">
        <v>13.58215791021592</v>
      </c>
      <c r="AN16">
        <v>9.641150446607741</v>
      </c>
      <c r="AO16" t="s">
        <v>4107</v>
      </c>
      <c r="AP16" t="s">
        <v>4075</v>
      </c>
      <c r="AQ16" t="s">
        <v>4126</v>
      </c>
      <c r="AR16" t="s">
        <v>4133</v>
      </c>
      <c r="AS16">
        <v>6.989999999999999</v>
      </c>
      <c r="AT16">
        <v>4.13</v>
      </c>
      <c r="AX16" t="s">
        <v>4109</v>
      </c>
      <c r="AY16" t="s">
        <v>4112</v>
      </c>
      <c r="BA16">
        <v>4.13</v>
      </c>
      <c r="BD16">
        <v>2.280701754385965</v>
      </c>
      <c r="BE16">
        <v>114</v>
      </c>
      <c r="BR16" t="s">
        <v>4103</v>
      </c>
      <c r="BS16" t="s">
        <v>4103</v>
      </c>
    </row>
    <row r="17" spans="1:71">
      <c r="A17" t="s">
        <v>4071</v>
      </c>
      <c r="B17" t="s">
        <v>357</v>
      </c>
      <c r="C17" t="s">
        <v>2312</v>
      </c>
      <c r="D17" t="s">
        <v>3997</v>
      </c>
      <c r="E17">
        <v>6620</v>
      </c>
      <c r="F17">
        <v>5797.25</v>
      </c>
      <c r="G17">
        <v>5303.75</v>
      </c>
      <c r="H17">
        <v>96.75</v>
      </c>
      <c r="I17">
        <v>21.25</v>
      </c>
      <c r="J17">
        <v>493.5</v>
      </c>
      <c r="K17">
        <v>75.5</v>
      </c>
      <c r="L17" s="1">
        <v>14.19207382810816</v>
      </c>
      <c r="M17" t="s">
        <v>4077</v>
      </c>
      <c r="N17" t="s">
        <v>4036</v>
      </c>
      <c r="U17">
        <v>9.262163913252335</v>
      </c>
      <c r="V17">
        <v>7.551748263214946</v>
      </c>
      <c r="W17">
        <v>7.268594498662805</v>
      </c>
      <c r="X17">
        <v>6.313889216567086</v>
      </c>
      <c r="Y17">
        <v>5.381613700727261</v>
      </c>
      <c r="Z17">
        <v>5.104525937057515</v>
      </c>
      <c r="AA17">
        <v>0.01710415650037389</v>
      </c>
      <c r="AB17">
        <v>0.009547052820957205</v>
      </c>
      <c r="AC17">
        <v>0.002770877636697464</v>
      </c>
      <c r="AD17" t="s">
        <v>4097</v>
      </c>
      <c r="AE17" t="s">
        <v>4073</v>
      </c>
      <c r="AF17" t="s">
        <v>4120</v>
      </c>
      <c r="AG17" t="s">
        <v>4124</v>
      </c>
      <c r="AH17" t="s">
        <v>4089</v>
      </c>
      <c r="AJ17" t="s">
        <v>4095</v>
      </c>
      <c r="AK17" t="s">
        <v>4104</v>
      </c>
      <c r="AL17">
        <v>5.669698598621475</v>
      </c>
      <c r="AM17">
        <v>39.22548649319523</v>
      </c>
      <c r="AN17">
        <v>41.27064350619278</v>
      </c>
      <c r="AO17" t="s">
        <v>4107</v>
      </c>
      <c r="AP17" t="s">
        <v>4075</v>
      </c>
      <c r="AQ17" t="s">
        <v>4126</v>
      </c>
      <c r="AR17" t="s">
        <v>4133</v>
      </c>
      <c r="AS17">
        <v>80.42999999999999</v>
      </c>
      <c r="AT17">
        <v>75.95</v>
      </c>
      <c r="AX17" t="s">
        <v>4109</v>
      </c>
      <c r="AY17" t="s">
        <v>4112</v>
      </c>
      <c r="BA17">
        <v>75.95</v>
      </c>
      <c r="BD17">
        <v>58.07017543859649</v>
      </c>
      <c r="BE17">
        <v>114</v>
      </c>
      <c r="BR17" t="s">
        <v>4103</v>
      </c>
      <c r="BS17" t="s">
        <v>4103</v>
      </c>
    </row>
    <row r="18" spans="1:71">
      <c r="A18" t="s">
        <v>4071</v>
      </c>
      <c r="B18" t="s">
        <v>318</v>
      </c>
      <c r="C18" t="s">
        <v>2273</v>
      </c>
      <c r="D18" t="s">
        <v>3996</v>
      </c>
      <c r="E18">
        <v>26.25</v>
      </c>
      <c r="F18">
        <v>23.065</v>
      </c>
      <c r="G18">
        <v>22.645</v>
      </c>
      <c r="H18">
        <v>0.3549999999999969</v>
      </c>
      <c r="I18">
        <v>0.07333333333333414</v>
      </c>
      <c r="J18">
        <v>0.4199999999999982</v>
      </c>
      <c r="K18">
        <v>0.2816666666666627</v>
      </c>
      <c r="L18" s="1">
        <v>13.80880121396055</v>
      </c>
      <c r="M18" t="s">
        <v>4073</v>
      </c>
      <c r="N18" t="s">
        <v>4036</v>
      </c>
      <c r="U18">
        <v>6.093980659821858</v>
      </c>
      <c r="V18">
        <v>3.297596498648375</v>
      </c>
      <c r="W18">
        <v>3.226127485942709</v>
      </c>
      <c r="X18">
        <v>0.6351716655326505</v>
      </c>
      <c r="Y18">
        <v>2.035197133805504</v>
      </c>
      <c r="Z18">
        <v>-0.8407657367733868</v>
      </c>
      <c r="AA18">
        <v>0.02796384161173483</v>
      </c>
      <c r="AB18">
        <v>0.02590955820410059</v>
      </c>
      <c r="AC18">
        <v>0.0287596287057889</v>
      </c>
      <c r="AD18" t="s">
        <v>4097</v>
      </c>
      <c r="AE18" t="s">
        <v>4073</v>
      </c>
      <c r="AF18" t="s">
        <v>4120</v>
      </c>
      <c r="AG18" t="s">
        <v>4122</v>
      </c>
      <c r="AH18" t="s">
        <v>4089</v>
      </c>
      <c r="AJ18" t="s">
        <v>4095</v>
      </c>
      <c r="AK18" t="s">
        <v>4104</v>
      </c>
      <c r="AL18">
        <v>6.92485948131348</v>
      </c>
      <c r="AM18">
        <v>48.95085682887462</v>
      </c>
      <c r="AN18">
        <v>83.30643928975276</v>
      </c>
      <c r="AO18" t="s">
        <v>4107</v>
      </c>
      <c r="AP18" t="s">
        <v>4075</v>
      </c>
      <c r="AQ18" t="s">
        <v>4126</v>
      </c>
      <c r="AR18" t="s">
        <v>4133</v>
      </c>
      <c r="AS18">
        <v>0.06</v>
      </c>
      <c r="AT18">
        <v>-0.03</v>
      </c>
      <c r="AX18" t="s">
        <v>4109</v>
      </c>
      <c r="AY18" t="s">
        <v>4112</v>
      </c>
      <c r="BA18">
        <v>-0.03</v>
      </c>
      <c r="BD18">
        <v>0.06217137984936762</v>
      </c>
      <c r="BE18">
        <v>422.22</v>
      </c>
      <c r="BR18" t="s">
        <v>4103</v>
      </c>
      <c r="BS18" t="s">
        <v>4103</v>
      </c>
    </row>
    <row r="19" spans="1:71">
      <c r="A19" t="s">
        <v>4071</v>
      </c>
      <c r="B19" t="s">
        <v>287</v>
      </c>
      <c r="C19" t="s">
        <v>2242</v>
      </c>
      <c r="D19" t="s">
        <v>3997</v>
      </c>
      <c r="E19">
        <v>263.5</v>
      </c>
      <c r="F19">
        <v>233.85</v>
      </c>
      <c r="G19">
        <v>224.5666666666667</v>
      </c>
      <c r="H19">
        <v>3.5</v>
      </c>
      <c r="I19">
        <v>0.9833333333333201</v>
      </c>
      <c r="J19">
        <v>9.283333333333331</v>
      </c>
      <c r="K19">
        <v>2.51666666666668</v>
      </c>
      <c r="L19" s="1">
        <v>12.67906777849048</v>
      </c>
      <c r="M19" t="s">
        <v>4080</v>
      </c>
      <c r="N19" t="s">
        <v>4036</v>
      </c>
      <c r="U19">
        <v>27.22488928334754</v>
      </c>
      <c r="V19">
        <v>21.66210460675593</v>
      </c>
      <c r="W19">
        <v>15.56359095553775</v>
      </c>
      <c r="X19">
        <v>9.443816490556472</v>
      </c>
      <c r="Y19">
        <v>13.50933659869807</v>
      </c>
      <c r="Z19">
        <v>8.695909894586375</v>
      </c>
      <c r="AA19">
        <v>0.05562784676591609</v>
      </c>
      <c r="AB19">
        <v>0.06119774464981283</v>
      </c>
      <c r="AC19">
        <v>0.04813426704111691</v>
      </c>
      <c r="AD19" t="s">
        <v>4097</v>
      </c>
      <c r="AE19" t="s">
        <v>4073</v>
      </c>
      <c r="AF19" t="s">
        <v>4120</v>
      </c>
      <c r="AG19" t="s">
        <v>4124</v>
      </c>
      <c r="AH19" t="s">
        <v>4089</v>
      </c>
      <c r="AJ19" t="s">
        <v>4095</v>
      </c>
      <c r="AK19" t="s">
        <v>4104</v>
      </c>
      <c r="AL19">
        <v>1.876031328368091</v>
      </c>
      <c r="AM19">
        <v>37.60526813844039</v>
      </c>
      <c r="AN19">
        <v>26.9898345903505</v>
      </c>
      <c r="AO19" t="s">
        <v>4107</v>
      </c>
      <c r="AP19" t="s">
        <v>4075</v>
      </c>
      <c r="AQ19" t="s">
        <v>4126</v>
      </c>
      <c r="AR19" t="s">
        <v>4133</v>
      </c>
      <c r="AS19">
        <v>3.14</v>
      </c>
      <c r="AT19">
        <v>1.66</v>
      </c>
      <c r="AX19" t="s">
        <v>4109</v>
      </c>
      <c r="AY19" t="s">
        <v>4112</v>
      </c>
      <c r="BA19">
        <v>1.66</v>
      </c>
      <c r="BD19">
        <v>2.31140350877193</v>
      </c>
      <c r="BE19">
        <v>114</v>
      </c>
      <c r="BR19" t="s">
        <v>4103</v>
      </c>
      <c r="BS19" t="s">
        <v>4103</v>
      </c>
    </row>
    <row r="20" spans="1:71">
      <c r="A20" t="s">
        <v>4071</v>
      </c>
      <c r="B20" t="s">
        <v>361</v>
      </c>
      <c r="C20" t="s">
        <v>2316</v>
      </c>
      <c r="D20" t="s">
        <v>3996</v>
      </c>
      <c r="E20">
        <v>149</v>
      </c>
      <c r="F20">
        <v>132.45</v>
      </c>
      <c r="G20">
        <v>129.9833333333333</v>
      </c>
      <c r="H20">
        <v>1.474999999999994</v>
      </c>
      <c r="I20">
        <v>0.1333333333333258</v>
      </c>
      <c r="J20">
        <v>2.466666666666669</v>
      </c>
      <c r="K20">
        <v>1.341666666666669</v>
      </c>
      <c r="L20" s="1">
        <v>12.49528123820312</v>
      </c>
      <c r="M20" t="s">
        <v>4073</v>
      </c>
      <c r="N20" t="s">
        <v>4036</v>
      </c>
      <c r="U20">
        <v>30.56920897378765</v>
      </c>
      <c r="V20">
        <v>29.1945013342392</v>
      </c>
      <c r="W20">
        <v>15.43242721933635</v>
      </c>
      <c r="X20">
        <v>11.69077093899277</v>
      </c>
      <c r="Y20">
        <v>12.83037022749292</v>
      </c>
      <c r="Z20">
        <v>10.16674831658457</v>
      </c>
      <c r="AA20">
        <v>0.0137470763954845</v>
      </c>
      <c r="AB20">
        <v>0.03741656280343572</v>
      </c>
      <c r="AC20">
        <v>0.02663621910908348</v>
      </c>
      <c r="AD20" t="s">
        <v>4097</v>
      </c>
      <c r="AE20" t="s">
        <v>4073</v>
      </c>
      <c r="AF20" t="s">
        <v>4120</v>
      </c>
      <c r="AG20" t="s">
        <v>4122</v>
      </c>
      <c r="AH20" t="s">
        <v>4089</v>
      </c>
      <c r="AJ20" t="s">
        <v>4095</v>
      </c>
      <c r="AK20" t="s">
        <v>4104</v>
      </c>
      <c r="AL20">
        <v>20.98602338308135</v>
      </c>
      <c r="AM20">
        <v>67.45029155697715</v>
      </c>
      <c r="AN20">
        <v>37.13480881979486</v>
      </c>
      <c r="AO20" t="s">
        <v>4107</v>
      </c>
      <c r="AP20" t="s">
        <v>4075</v>
      </c>
      <c r="AQ20" t="s">
        <v>4126</v>
      </c>
      <c r="AR20" t="s">
        <v>4133</v>
      </c>
      <c r="AS20">
        <v>2.53</v>
      </c>
      <c r="AT20">
        <v>1.58</v>
      </c>
      <c r="AX20" t="s">
        <v>4109</v>
      </c>
      <c r="AY20" t="s">
        <v>4112</v>
      </c>
      <c r="BD20">
        <v>6.569664902998237</v>
      </c>
      <c r="BE20">
        <v>22.68</v>
      </c>
      <c r="BR20" t="s">
        <v>4103</v>
      </c>
      <c r="BS20" t="s">
        <v>4103</v>
      </c>
    </row>
    <row r="21" spans="1:71">
      <c r="A21" t="s">
        <v>4071</v>
      </c>
      <c r="B21" t="s">
        <v>341</v>
      </c>
      <c r="C21" t="s">
        <v>2296</v>
      </c>
      <c r="D21" t="s">
        <v>3996</v>
      </c>
      <c r="E21">
        <v>28.5</v>
      </c>
      <c r="F21">
        <v>25.4425</v>
      </c>
      <c r="G21">
        <v>24.72333333333334</v>
      </c>
      <c r="H21">
        <v>0.1750000000000007</v>
      </c>
      <c r="I21">
        <v>0.1041666666666679</v>
      </c>
      <c r="J21">
        <v>0.7191666666666627</v>
      </c>
      <c r="K21">
        <v>0.07083333333333286</v>
      </c>
      <c r="L21" s="1">
        <v>12.01729389800532</v>
      </c>
      <c r="M21" t="s">
        <v>4073</v>
      </c>
      <c r="N21" t="s">
        <v>4036</v>
      </c>
      <c r="U21">
        <v>42.11427650400935</v>
      </c>
      <c r="V21">
        <v>34.84682852421507</v>
      </c>
      <c r="W21">
        <v>5.518394648829431</v>
      </c>
      <c r="X21">
        <v>-28.59539850006356</v>
      </c>
      <c r="Y21">
        <v>24.3985977354233</v>
      </c>
      <c r="Z21">
        <v>-38.78479725435363</v>
      </c>
      <c r="AA21">
        <v>0.07267447979794273</v>
      </c>
      <c r="AB21">
        <v>0.3411379314889299</v>
      </c>
      <c r="AC21">
        <v>0.6318339498977693</v>
      </c>
      <c r="AD21" t="s">
        <v>4097</v>
      </c>
      <c r="AE21" t="s">
        <v>4073</v>
      </c>
      <c r="AF21" t="s">
        <v>4120</v>
      </c>
      <c r="AG21" t="s">
        <v>4122</v>
      </c>
      <c r="AH21" t="s">
        <v>4089</v>
      </c>
      <c r="AJ21" t="s">
        <v>4095</v>
      </c>
      <c r="AK21" t="s">
        <v>4104</v>
      </c>
      <c r="AL21">
        <v>26.00359833576971</v>
      </c>
      <c r="AM21">
        <v>92.65021920398866</v>
      </c>
      <c r="AN21">
        <v>23.70607312630503</v>
      </c>
      <c r="AO21" t="s">
        <v>4107</v>
      </c>
      <c r="AP21" t="s">
        <v>4075</v>
      </c>
      <c r="AQ21" t="s">
        <v>4126</v>
      </c>
      <c r="AR21" t="s">
        <v>4133</v>
      </c>
      <c r="AS21">
        <v>0.28</v>
      </c>
      <c r="AT21">
        <v>-0.31</v>
      </c>
      <c r="AX21" t="s">
        <v>4109</v>
      </c>
      <c r="AY21" t="s">
        <v>4112</v>
      </c>
      <c r="BA21">
        <v>-0.31</v>
      </c>
      <c r="BD21">
        <v>1.227919000430849</v>
      </c>
      <c r="BE21">
        <v>23.21</v>
      </c>
      <c r="BR21" t="s">
        <v>4103</v>
      </c>
      <c r="BS21" t="s">
        <v>4103</v>
      </c>
    </row>
    <row r="22" spans="1:71">
      <c r="A22" t="s">
        <v>4071</v>
      </c>
      <c r="B22" t="s">
        <v>112</v>
      </c>
      <c r="C22" t="s">
        <v>2067</v>
      </c>
      <c r="D22" t="s">
        <v>3996</v>
      </c>
      <c r="E22">
        <v>90</v>
      </c>
      <c r="F22">
        <v>80.47</v>
      </c>
      <c r="G22">
        <v>73.90833333333333</v>
      </c>
      <c r="H22">
        <v>0.7000000000000028</v>
      </c>
      <c r="I22">
        <v>0.3483333333333434</v>
      </c>
      <c r="J22">
        <v>6.561666666666667</v>
      </c>
      <c r="K22">
        <v>0.3516666666666595</v>
      </c>
      <c r="L22" s="1">
        <v>11.84292282838324</v>
      </c>
      <c r="M22" t="s">
        <v>4071</v>
      </c>
      <c r="N22" t="s">
        <v>4005</v>
      </c>
      <c r="U22">
        <v>2330.094433311427</v>
      </c>
      <c r="V22">
        <v>2170.74780058651</v>
      </c>
      <c r="W22">
        <v>348.1275569199909</v>
      </c>
      <c r="X22">
        <v>324.1935483870968</v>
      </c>
      <c r="Y22">
        <v>673.5588896348866</v>
      </c>
      <c r="Z22">
        <v>627.1627565982404</v>
      </c>
      <c r="AA22">
        <v>1.593466327249164</v>
      </c>
      <c r="AB22">
        <v>0.2393400853289416</v>
      </c>
      <c r="AC22">
        <v>0.4639613303664607</v>
      </c>
      <c r="AD22" t="s">
        <v>4097</v>
      </c>
      <c r="AE22" t="s">
        <v>4073</v>
      </c>
      <c r="AF22" t="s">
        <v>4120</v>
      </c>
      <c r="AG22" t="s">
        <v>4122</v>
      </c>
      <c r="AH22" t="s">
        <v>4089</v>
      </c>
      <c r="AJ22" t="s">
        <v>4095</v>
      </c>
      <c r="AK22" t="s">
        <v>4104</v>
      </c>
      <c r="AL22">
        <v>6.267924460237008</v>
      </c>
      <c r="AM22">
        <v>25.18538979665555</v>
      </c>
      <c r="AN22">
        <v>51.5327536072859</v>
      </c>
      <c r="AO22" t="s">
        <v>4107</v>
      </c>
      <c r="AP22" t="s">
        <v>4071</v>
      </c>
      <c r="AQ22" t="s">
        <v>4125</v>
      </c>
      <c r="AR22" t="s">
        <v>4133</v>
      </c>
      <c r="AS22">
        <v>0.3100000000000001</v>
      </c>
      <c r="AT22">
        <v>0.75</v>
      </c>
      <c r="AU22">
        <v>-1.06</v>
      </c>
      <c r="AX22" t="s">
        <v>4109</v>
      </c>
      <c r="AY22" t="s">
        <v>4112</v>
      </c>
      <c r="BA22">
        <v>0.75</v>
      </c>
      <c r="BD22">
        <v>1.51006711409396</v>
      </c>
      <c r="BE22">
        <v>59.6</v>
      </c>
      <c r="BR22" t="s">
        <v>4103</v>
      </c>
      <c r="BS22" t="s">
        <v>4103</v>
      </c>
    </row>
    <row r="23" spans="1:71">
      <c r="A23" t="s">
        <v>4071</v>
      </c>
      <c r="B23" t="s">
        <v>299</v>
      </c>
      <c r="C23" t="s">
        <v>2254</v>
      </c>
      <c r="D23" t="s">
        <v>3997</v>
      </c>
      <c r="E23">
        <v>231.5</v>
      </c>
      <c r="F23">
        <v>208.55</v>
      </c>
      <c r="G23">
        <v>206.5333333333333</v>
      </c>
      <c r="H23">
        <v>1.775000000000006</v>
      </c>
      <c r="I23">
        <v>0.3249999999999886</v>
      </c>
      <c r="J23">
        <v>2.01666666666668</v>
      </c>
      <c r="K23">
        <v>1.450000000000017</v>
      </c>
      <c r="L23" s="1">
        <v>11.00455526252697</v>
      </c>
      <c r="M23" t="s">
        <v>4071</v>
      </c>
      <c r="N23" t="s">
        <v>4036</v>
      </c>
      <c r="U23">
        <v>22.80701579215934</v>
      </c>
      <c r="V23">
        <v>15.47389362966675</v>
      </c>
      <c r="W23">
        <v>18.40789658651251</v>
      </c>
      <c r="X23">
        <v>10.34354392147603</v>
      </c>
      <c r="Y23">
        <v>13.68731880340069</v>
      </c>
      <c r="Z23">
        <v>12.29822805810342</v>
      </c>
      <c r="AA23">
        <v>0.07333122162492589</v>
      </c>
      <c r="AB23">
        <v>0.08064352665036477</v>
      </c>
      <c r="AC23">
        <v>0.0138909074529727</v>
      </c>
      <c r="AD23" t="s">
        <v>4097</v>
      </c>
      <c r="AE23" t="s">
        <v>4073</v>
      </c>
      <c r="AF23" t="s">
        <v>4120</v>
      </c>
      <c r="AG23" t="s">
        <v>4124</v>
      </c>
      <c r="AH23" t="s">
        <v>4089</v>
      </c>
      <c r="AJ23" t="s">
        <v>4095</v>
      </c>
      <c r="AK23" t="s">
        <v>4104</v>
      </c>
      <c r="AL23">
        <v>22.83485150564802</v>
      </c>
      <c r="AM23">
        <v>43.07054113785048</v>
      </c>
      <c r="AN23">
        <v>4.212742943811778</v>
      </c>
      <c r="AO23" t="s">
        <v>4107</v>
      </c>
      <c r="AP23" t="s">
        <v>4075</v>
      </c>
      <c r="AQ23" t="s">
        <v>4126</v>
      </c>
      <c r="AR23" t="s">
        <v>4133</v>
      </c>
      <c r="AS23">
        <v>7.4</v>
      </c>
      <c r="AT23">
        <v>3.84</v>
      </c>
      <c r="AX23" t="s">
        <v>4109</v>
      </c>
      <c r="AY23" t="s">
        <v>4112</v>
      </c>
      <c r="BA23">
        <v>3.84</v>
      </c>
      <c r="BD23">
        <v>2.030701754385965</v>
      </c>
      <c r="BE23">
        <v>114</v>
      </c>
      <c r="BR23" t="s">
        <v>4103</v>
      </c>
      <c r="BS23" t="s">
        <v>4103</v>
      </c>
    </row>
    <row r="24" spans="1:71">
      <c r="A24" t="s">
        <v>4071</v>
      </c>
      <c r="B24" t="s">
        <v>358</v>
      </c>
      <c r="C24" t="s">
        <v>2313</v>
      </c>
      <c r="D24" t="s">
        <v>3997</v>
      </c>
      <c r="E24">
        <v>147</v>
      </c>
      <c r="F24">
        <v>138.275</v>
      </c>
      <c r="G24">
        <v>134.1833333333333</v>
      </c>
      <c r="H24">
        <v>0.375</v>
      </c>
      <c r="I24">
        <v>0.3000000000000114</v>
      </c>
      <c r="J24">
        <v>4.091666666666669</v>
      </c>
      <c r="K24">
        <v>0.07499999999998863</v>
      </c>
      <c r="L24" s="1">
        <v>6.309889712529371</v>
      </c>
      <c r="M24" t="s">
        <v>4073</v>
      </c>
      <c r="N24" t="s">
        <v>4041</v>
      </c>
      <c r="U24">
        <v>44.47264863843506</v>
      </c>
      <c r="V24">
        <v>33.10260294371824</v>
      </c>
      <c r="W24">
        <v>38.73436722954044</v>
      </c>
      <c r="X24">
        <v>28.97692922532102</v>
      </c>
      <c r="Y24">
        <v>29.55625304257572</v>
      </c>
      <c r="Z24">
        <v>23.93542870038485</v>
      </c>
      <c r="AA24">
        <v>0.1137004569471682</v>
      </c>
      <c r="AB24">
        <v>0.09757438004219421</v>
      </c>
      <c r="AC24">
        <v>0.05620824342190867</v>
      </c>
      <c r="AD24" t="s">
        <v>4097</v>
      </c>
      <c r="AE24" t="s">
        <v>4073</v>
      </c>
      <c r="AF24" t="s">
        <v>4120</v>
      </c>
      <c r="AG24" t="s">
        <v>4124</v>
      </c>
      <c r="AH24" t="s">
        <v>4089</v>
      </c>
      <c r="AJ24" t="s">
        <v>4095</v>
      </c>
      <c r="AK24" t="s">
        <v>4104</v>
      </c>
      <c r="AL24">
        <v>0.9701373518440001</v>
      </c>
      <c r="AM24">
        <v>42.26225545943073</v>
      </c>
      <c r="AN24">
        <v>23.60703564796806</v>
      </c>
      <c r="AO24" t="s">
        <v>4107</v>
      </c>
      <c r="AP24" t="s">
        <v>4075</v>
      </c>
      <c r="AQ24" t="s">
        <v>4126</v>
      </c>
      <c r="AR24" t="s">
        <v>4133</v>
      </c>
      <c r="AS24">
        <v>3.85</v>
      </c>
      <c r="AT24">
        <v>2.7</v>
      </c>
      <c r="AX24" t="s">
        <v>4109</v>
      </c>
      <c r="AY24" t="s">
        <v>4112</v>
      </c>
      <c r="BA24">
        <v>2.7</v>
      </c>
      <c r="BD24">
        <v>1.289473684210526</v>
      </c>
      <c r="BE24">
        <v>114</v>
      </c>
      <c r="BR24" t="s">
        <v>4103</v>
      </c>
      <c r="BS24" t="s">
        <v>4103</v>
      </c>
    </row>
    <row r="25" spans="1:71">
      <c r="A25" t="s">
        <v>4071</v>
      </c>
      <c r="B25" t="s">
        <v>268</v>
      </c>
      <c r="C25" t="s">
        <v>2223</v>
      </c>
      <c r="D25" t="s">
        <v>3997</v>
      </c>
      <c r="E25">
        <v>21.5</v>
      </c>
      <c r="F25">
        <v>20.3725</v>
      </c>
      <c r="G25">
        <v>20.14416666666666</v>
      </c>
      <c r="H25">
        <v>0.06500000000000128</v>
      </c>
      <c r="I25">
        <v>0.02666666666666373</v>
      </c>
      <c r="J25">
        <v>0.2283333333333353</v>
      </c>
      <c r="K25">
        <v>0.03833333333333755</v>
      </c>
      <c r="L25" s="1">
        <v>5.534421401398948</v>
      </c>
      <c r="N25" t="s">
        <v>4030</v>
      </c>
      <c r="U25">
        <v>21.08215188833405</v>
      </c>
      <c r="V25">
        <v>18.63196796347293</v>
      </c>
      <c r="W25">
        <v>7.228891465296098</v>
      </c>
      <c r="X25">
        <v>4.453808104819418</v>
      </c>
      <c r="Y25">
        <v>9.968687523393067</v>
      </c>
      <c r="Z25">
        <v>7.187122099703519</v>
      </c>
      <c r="AA25">
        <v>0.02450183924861116</v>
      </c>
      <c r="AB25">
        <v>0.02775083360476681</v>
      </c>
      <c r="AC25">
        <v>0.02781565423689548</v>
      </c>
      <c r="AD25" t="s">
        <v>4097</v>
      </c>
      <c r="AE25" t="s">
        <v>4073</v>
      </c>
      <c r="AF25" t="s">
        <v>4120</v>
      </c>
      <c r="AG25" t="s">
        <v>4124</v>
      </c>
      <c r="AH25" t="s">
        <v>4089</v>
      </c>
      <c r="AJ25" t="s">
        <v>4095</v>
      </c>
      <c r="AK25" t="s">
        <v>4104</v>
      </c>
      <c r="AL25">
        <v>4.444677134023687</v>
      </c>
      <c r="AM25">
        <v>28.98523106241067</v>
      </c>
      <c r="AN25">
        <v>6.539645484450638</v>
      </c>
      <c r="AO25" t="s">
        <v>4107</v>
      </c>
      <c r="AP25" t="s">
        <v>4075</v>
      </c>
      <c r="AQ25" t="s">
        <v>4126</v>
      </c>
      <c r="AR25" t="s">
        <v>4133</v>
      </c>
      <c r="AS25">
        <v>0.66</v>
      </c>
      <c r="AT25">
        <v>0.36</v>
      </c>
      <c r="AX25" t="s">
        <v>4109</v>
      </c>
      <c r="AY25" t="s">
        <v>4112</v>
      </c>
      <c r="BA25">
        <v>0.36</v>
      </c>
      <c r="BD25">
        <v>0.1885964912280702</v>
      </c>
      <c r="BE25">
        <v>114</v>
      </c>
      <c r="BR25" t="s">
        <v>4103</v>
      </c>
      <c r="BS25" t="s">
        <v>4103</v>
      </c>
    </row>
    <row r="26" spans="1:71">
      <c r="A26" t="s">
        <v>4071</v>
      </c>
      <c r="B26" t="s">
        <v>105</v>
      </c>
      <c r="C26" t="s">
        <v>2060</v>
      </c>
      <c r="D26" t="s">
        <v>3997</v>
      </c>
      <c r="E26">
        <v>92.2</v>
      </c>
      <c r="F26">
        <v>88.56500000000001</v>
      </c>
      <c r="G26">
        <v>88.03833333333334</v>
      </c>
      <c r="H26">
        <v>0.3100000000000023</v>
      </c>
      <c r="I26">
        <v>0.2716666666666754</v>
      </c>
      <c r="J26">
        <v>0.5266666666666708</v>
      </c>
      <c r="K26">
        <v>0.03833333333332689</v>
      </c>
      <c r="L26" s="1">
        <v>4.104330152994962</v>
      </c>
      <c r="N26" t="s">
        <v>4003</v>
      </c>
      <c r="U26">
        <v>-3579.724549636313</v>
      </c>
      <c r="V26">
        <v>-6763.31990223925</v>
      </c>
      <c r="W26">
        <v>-2655.158962817181</v>
      </c>
      <c r="X26">
        <v>-5016.579694827928</v>
      </c>
      <c r="Y26">
        <v>-2616.313025904919</v>
      </c>
      <c r="Z26">
        <v>-4946.066450888434</v>
      </c>
      <c r="AA26">
        <v>31.83595352602938</v>
      </c>
      <c r="AB26">
        <v>23.61420732010747</v>
      </c>
      <c r="AC26">
        <v>23.29753424983515</v>
      </c>
      <c r="AD26" t="s">
        <v>4097</v>
      </c>
      <c r="AE26" t="s">
        <v>4073</v>
      </c>
      <c r="AF26" t="s">
        <v>4120</v>
      </c>
      <c r="AG26" t="s">
        <v>4124</v>
      </c>
      <c r="AH26" t="s">
        <v>4089</v>
      </c>
      <c r="AJ26" t="s">
        <v>4095</v>
      </c>
      <c r="AK26" t="s">
        <v>4104</v>
      </c>
      <c r="AL26">
        <v>8.447857738521288</v>
      </c>
      <c r="AM26">
        <v>20.62666145602619</v>
      </c>
      <c r="AN26">
        <v>22.05254074683693</v>
      </c>
      <c r="AO26" t="s">
        <v>4107</v>
      </c>
      <c r="AP26" t="s">
        <v>4071</v>
      </c>
      <c r="AQ26" t="s">
        <v>4125</v>
      </c>
      <c r="AR26" t="s">
        <v>4133</v>
      </c>
      <c r="AS26">
        <v>3.44</v>
      </c>
      <c r="AT26">
        <v>2.88</v>
      </c>
      <c r="AU26">
        <v>1.57</v>
      </c>
      <c r="AW26">
        <v>119.1082802547771</v>
      </c>
      <c r="AX26" t="s">
        <v>4109</v>
      </c>
      <c r="AY26" t="s">
        <v>4112</v>
      </c>
      <c r="BA26">
        <v>2.88</v>
      </c>
      <c r="BD26">
        <v>0.8087719298245615</v>
      </c>
      <c r="BE26">
        <v>114</v>
      </c>
      <c r="BR26" t="s">
        <v>4103</v>
      </c>
      <c r="BS26" t="s">
        <v>4103</v>
      </c>
    </row>
    <row r="27" spans="1:71">
      <c r="A27" t="s">
        <v>4071</v>
      </c>
      <c r="B27" t="s">
        <v>114</v>
      </c>
      <c r="C27" t="s">
        <v>2069</v>
      </c>
      <c r="D27" t="s">
        <v>3996</v>
      </c>
      <c r="E27">
        <v>18.05</v>
      </c>
      <c r="F27">
        <v>17.355</v>
      </c>
      <c r="G27">
        <v>17.3375</v>
      </c>
      <c r="H27">
        <v>0.05499999999999616</v>
      </c>
      <c r="I27">
        <v>0.02083333333333215</v>
      </c>
      <c r="J27">
        <v>0.01749999999999829</v>
      </c>
      <c r="K27">
        <v>0.03416666666666401</v>
      </c>
      <c r="L27" s="1">
        <v>4.004609622587174</v>
      </c>
      <c r="N27" t="s">
        <v>4003</v>
      </c>
      <c r="U27">
        <v>22.09456973551644</v>
      </c>
      <c r="V27">
        <v>22.09383783634921</v>
      </c>
      <c r="W27">
        <v>2.979609770024122</v>
      </c>
      <c r="X27">
        <v>2.977722163031149</v>
      </c>
      <c r="Y27">
        <v>2.354126044909627</v>
      </c>
      <c r="Z27">
        <v>2.350679282110775</v>
      </c>
      <c r="AA27">
        <v>7.31899167227823E-06</v>
      </c>
      <c r="AB27">
        <v>1.887606992973315E-05</v>
      </c>
      <c r="AC27">
        <v>3.44676279885256E-05</v>
      </c>
      <c r="AD27" t="s">
        <v>4097</v>
      </c>
      <c r="AE27" t="s">
        <v>4073</v>
      </c>
      <c r="AF27" t="s">
        <v>4120</v>
      </c>
      <c r="AG27" t="s">
        <v>4122</v>
      </c>
      <c r="AH27" t="s">
        <v>4089</v>
      </c>
      <c r="AJ27" t="s">
        <v>4095</v>
      </c>
      <c r="AK27" t="s">
        <v>4104</v>
      </c>
      <c r="AL27">
        <v>13.01265516463814</v>
      </c>
      <c r="AM27">
        <v>10.16614751154026</v>
      </c>
      <c r="AN27">
        <v>7.219816535349818</v>
      </c>
      <c r="AO27" t="s">
        <v>4107</v>
      </c>
      <c r="AP27" t="s">
        <v>4075</v>
      </c>
      <c r="AQ27" t="s">
        <v>4126</v>
      </c>
      <c r="AR27" t="s">
        <v>4133</v>
      </c>
      <c r="AS27">
        <v>-0.12</v>
      </c>
      <c r="AT27">
        <v>0.24</v>
      </c>
      <c r="AU27">
        <v>-0.76</v>
      </c>
      <c r="AX27" t="s">
        <v>4109</v>
      </c>
      <c r="AY27" t="s">
        <v>4112</v>
      </c>
      <c r="BA27">
        <v>0.24</v>
      </c>
      <c r="BD27">
        <v>0.3900172860847018</v>
      </c>
      <c r="BE27">
        <v>46.28</v>
      </c>
      <c r="BR27" t="s">
        <v>4103</v>
      </c>
      <c r="BS27" t="s">
        <v>4103</v>
      </c>
    </row>
    <row r="28" spans="1:71">
      <c r="A28" t="s">
        <v>4071</v>
      </c>
      <c r="B28" t="s">
        <v>303</v>
      </c>
      <c r="C28" t="s">
        <v>2258</v>
      </c>
      <c r="D28" t="s">
        <v>3997</v>
      </c>
      <c r="E28">
        <v>87</v>
      </c>
      <c r="F28">
        <v>83.89</v>
      </c>
      <c r="G28">
        <v>79.61166666666666</v>
      </c>
      <c r="H28">
        <v>0.394999999999996</v>
      </c>
      <c r="I28">
        <v>0.2516666666666794</v>
      </c>
      <c r="J28">
        <v>4.278333333333336</v>
      </c>
      <c r="K28">
        <v>0.1433333333333167</v>
      </c>
      <c r="L28" s="1">
        <v>3.707235665752773</v>
      </c>
      <c r="N28" t="s">
        <v>4030</v>
      </c>
      <c r="U28">
        <v>28.67756318432686</v>
      </c>
      <c r="V28">
        <v>-722.5484457515033</v>
      </c>
      <c r="W28">
        <v>27.65924193099989</v>
      </c>
      <c r="X28">
        <v>-700.7916277167346</v>
      </c>
      <c r="Y28">
        <v>27.55175054437253</v>
      </c>
      <c r="Z28">
        <v>-787.2567782276333</v>
      </c>
      <c r="AA28">
        <v>7.512260089358302</v>
      </c>
      <c r="AB28">
        <v>7.284508696477346</v>
      </c>
      <c r="AC28">
        <v>8.148085287720058</v>
      </c>
      <c r="AD28" t="s">
        <v>4098</v>
      </c>
      <c r="AE28" t="s">
        <v>4100</v>
      </c>
      <c r="AF28" t="s">
        <v>4121</v>
      </c>
      <c r="AG28" t="s">
        <v>4123</v>
      </c>
      <c r="AH28" t="s">
        <v>4089</v>
      </c>
      <c r="AJ28" t="s">
        <v>4096</v>
      </c>
      <c r="AK28" t="s">
        <v>4104</v>
      </c>
      <c r="AL28">
        <v>11.71027532726465</v>
      </c>
      <c r="AM28">
        <v>56.21501385482998</v>
      </c>
      <c r="AN28">
        <v>35.67395091735727</v>
      </c>
      <c r="AO28" t="s">
        <v>4107</v>
      </c>
      <c r="AP28" t="s">
        <v>4075</v>
      </c>
      <c r="AQ28" t="s">
        <v>4126</v>
      </c>
      <c r="AR28" t="s">
        <v>4133</v>
      </c>
      <c r="AS28">
        <v>1.6</v>
      </c>
      <c r="AU28">
        <v>-0.24</v>
      </c>
      <c r="AX28" t="s">
        <v>4110</v>
      </c>
      <c r="AY28" t="s">
        <v>4112</v>
      </c>
      <c r="BA28">
        <v>1.6</v>
      </c>
      <c r="BD28">
        <v>0.7631578947368421</v>
      </c>
      <c r="BE28">
        <v>114</v>
      </c>
      <c r="BR28" t="s">
        <v>4103</v>
      </c>
      <c r="BS28" t="s">
        <v>4103</v>
      </c>
    </row>
    <row r="29" spans="1:71">
      <c r="A29" t="s">
        <v>4071</v>
      </c>
      <c r="B29" t="s">
        <v>271</v>
      </c>
      <c r="C29" t="s">
        <v>2226</v>
      </c>
      <c r="D29" t="s">
        <v>3997</v>
      </c>
      <c r="E29">
        <v>127.5</v>
      </c>
      <c r="F29">
        <v>126.65</v>
      </c>
      <c r="G29">
        <v>126.3666666666667</v>
      </c>
      <c r="H29">
        <v>0.07500000000000284</v>
      </c>
      <c r="I29">
        <v>0.03333333333333144</v>
      </c>
      <c r="J29">
        <v>0.2833333333333456</v>
      </c>
      <c r="K29">
        <v>0.0416666666666714</v>
      </c>
      <c r="L29" s="1">
        <v>0.6711409395973034</v>
      </c>
      <c r="N29" t="s">
        <v>4030</v>
      </c>
      <c r="U29">
        <v>20.28582811547508</v>
      </c>
      <c r="V29">
        <v>20.2851580253641</v>
      </c>
      <c r="W29">
        <v>11.36527880344287</v>
      </c>
      <c r="X29">
        <v>11.36501405778423</v>
      </c>
      <c r="Y29">
        <v>10.08436552215775</v>
      </c>
      <c r="Z29">
        <v>10.08333153441925</v>
      </c>
      <c r="AA29">
        <v>6.700901109768509E-06</v>
      </c>
      <c r="AB29">
        <v>2.647456586443719E-06</v>
      </c>
      <c r="AC29">
        <v>1.033987738491282E-05</v>
      </c>
      <c r="AD29" t="s">
        <v>4097</v>
      </c>
      <c r="AE29" t="s">
        <v>4073</v>
      </c>
      <c r="AF29" t="s">
        <v>4120</v>
      </c>
      <c r="AG29" t="s">
        <v>4124</v>
      </c>
      <c r="AH29" t="s">
        <v>4089</v>
      </c>
      <c r="AJ29" t="s">
        <v>4095</v>
      </c>
      <c r="AK29" t="s">
        <v>4104</v>
      </c>
      <c r="AL29">
        <v>6.24295671589736</v>
      </c>
      <c r="AM29">
        <v>7.07920363595897</v>
      </c>
      <c r="AN29">
        <v>1.597822001483354</v>
      </c>
      <c r="AO29" t="s">
        <v>4107</v>
      </c>
      <c r="AP29" t="s">
        <v>4075</v>
      </c>
      <c r="AQ29" t="s">
        <v>4126</v>
      </c>
      <c r="AR29" t="s">
        <v>4133</v>
      </c>
      <c r="AS29">
        <v>1.903954</v>
      </c>
      <c r="AT29">
        <v>2.106046</v>
      </c>
      <c r="AU29">
        <v>1.24</v>
      </c>
      <c r="AW29">
        <v>53.54467741935485</v>
      </c>
      <c r="AX29" t="s">
        <v>4109</v>
      </c>
      <c r="AY29" t="s">
        <v>4112</v>
      </c>
      <c r="BA29">
        <v>2.106046</v>
      </c>
      <c r="BD29">
        <v>1.118421052631579</v>
      </c>
      <c r="BE29">
        <v>114</v>
      </c>
      <c r="BR29" t="s">
        <v>4103</v>
      </c>
      <c r="BS29" t="s">
        <v>4103</v>
      </c>
    </row>
    <row r="30" spans="1:71">
      <c r="A30" t="s">
        <v>4071</v>
      </c>
      <c r="B30" t="s">
        <v>107</v>
      </c>
      <c r="C30" t="s">
        <v>2062</v>
      </c>
      <c r="D30" t="s">
        <v>3997</v>
      </c>
      <c r="E30">
        <v>26</v>
      </c>
      <c r="F30">
        <v>25.945</v>
      </c>
      <c r="G30">
        <v>25.88416666666667</v>
      </c>
      <c r="H30">
        <v>0.007500000000000284</v>
      </c>
      <c r="I30">
        <v>0.0008333333333325754</v>
      </c>
      <c r="J30">
        <v>0.06083333333333485</v>
      </c>
      <c r="K30">
        <v>0.006666666666667709</v>
      </c>
      <c r="L30" s="1">
        <v>0.2119868953555537</v>
      </c>
      <c r="N30" t="s">
        <v>4003</v>
      </c>
      <c r="U30">
        <v>-435.4718429089896</v>
      </c>
      <c r="V30">
        <v>-444.5843062935783</v>
      </c>
      <c r="W30">
        <v>-401.8712284229675</v>
      </c>
      <c r="X30">
        <v>-410.2702927967011</v>
      </c>
      <c r="Y30">
        <v>-140.3939787812247</v>
      </c>
      <c r="Z30">
        <v>-143.3180346863458</v>
      </c>
      <c r="AA30">
        <v>0.09112463384588665</v>
      </c>
      <c r="AB30">
        <v>0.08399064373733545</v>
      </c>
      <c r="AC30">
        <v>0.02924055905121126</v>
      </c>
      <c r="AD30" t="s">
        <v>4097</v>
      </c>
      <c r="AE30" t="s">
        <v>4073</v>
      </c>
      <c r="AF30" t="s">
        <v>4120</v>
      </c>
      <c r="AG30" t="s">
        <v>4124</v>
      </c>
      <c r="AH30" t="s">
        <v>4089</v>
      </c>
      <c r="AJ30" t="s">
        <v>4095</v>
      </c>
      <c r="AK30" t="s">
        <v>4104</v>
      </c>
      <c r="AL30">
        <v>3.661479455557019</v>
      </c>
      <c r="AM30">
        <v>4.274210849942649</v>
      </c>
      <c r="AN30">
        <v>4.064957731627097</v>
      </c>
      <c r="AO30" t="s">
        <v>4107</v>
      </c>
      <c r="AP30" t="s">
        <v>4071</v>
      </c>
      <c r="AQ30" t="s">
        <v>4125</v>
      </c>
      <c r="AR30" t="s">
        <v>4133</v>
      </c>
      <c r="AS30">
        <v>0.3</v>
      </c>
      <c r="AT30">
        <v>0.37</v>
      </c>
      <c r="AU30">
        <v>0.29</v>
      </c>
      <c r="AW30">
        <v>3.448275862068995</v>
      </c>
      <c r="AX30" t="s">
        <v>4109</v>
      </c>
      <c r="AY30" t="s">
        <v>4112</v>
      </c>
      <c r="BA30">
        <v>0.37</v>
      </c>
      <c r="BD30">
        <v>0.2280701754385965</v>
      </c>
      <c r="BE30">
        <v>114</v>
      </c>
      <c r="BR30" t="s">
        <v>4103</v>
      </c>
      <c r="BS30" t="s">
        <v>4103</v>
      </c>
    </row>
  </sheetData>
  <autoFilter ref="A2:BS30"/>
  <conditionalFormatting sqref="BQ3:BQ30">
    <cfRule type="cellIs" dxfId="2" priority="2" operator="greaterThanOrEqual">
      <formula>10</formula>
    </cfRule>
  </conditionalFormatting>
  <conditionalFormatting sqref="L3:L30">
    <cfRule type="cellIs" dxfId="1" priority="1" operator="greaterThanOrEqual">
      <formula>8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L1957"/>
  <sheetViews>
    <sheetView workbookViewId="0">
      <pane ySplit="2" topLeftCell="A3" activePane="bottomLeft" state="frozen"/>
      <selection pane="bottomLeft"/>
    </sheetView>
  </sheetViews>
  <sheetFormatPr defaultRowHeight="15"/>
  <cols>
    <col min="1" max="5" width="10.7109375" customWidth="1"/>
    <col min="6" max="6" width="16.7109375" customWidth="1"/>
    <col min="7" max="7" width="14.7109375" customWidth="1"/>
    <col min="8" max="10" width="16.7109375" customWidth="1"/>
    <col min="11" max="11" width="14.7109375" customWidth="1"/>
    <col min="12" max="12" width="12.7109375" customWidth="1"/>
    <col min="13" max="13" width="14.7109375" customWidth="1"/>
    <col min="14" max="16" width="24.7109375" customWidth="1"/>
    <col min="17" max="17" width="18.7109375" customWidth="1"/>
    <col min="18" max="18" width="12.7109375" customWidth="1"/>
    <col min="19" max="19" width="16.7109375" customWidth="1"/>
    <col min="20" max="21" width="18.7109375" customWidth="1"/>
    <col min="22" max="22" width="16.7109375" customWidth="1"/>
    <col min="23" max="23" width="24.7109375" customWidth="1"/>
    <col min="24" max="26" width="14.7109375" customWidth="1"/>
    <col min="27" max="27" width="16.7109375" customWidth="1"/>
    <col min="28" max="28" width="14.7109375" customWidth="1"/>
    <col min="29" max="29" width="10.7109375" customWidth="1"/>
    <col min="30" max="30" width="12.7109375" style="1" customWidth="1"/>
    <col min="31" max="33" width="10.7109375" customWidth="1"/>
    <col min="34" max="34" width="14.7109375" style="1" customWidth="1"/>
    <col min="35" max="35" width="14.7109375" customWidth="1"/>
    <col min="36" max="36" width="10.7109375" customWidth="1"/>
    <col min="37" max="37" width="14.7109375" customWidth="1"/>
    <col min="38" max="38" width="18.7109375" customWidth="1"/>
  </cols>
  <sheetData>
    <row r="1" spans="1:38">
      <c r="A1" s="2" t="s">
        <v>4145</v>
      </c>
    </row>
    <row r="2" spans="1:38">
      <c r="A2" s="3" t="s">
        <v>4130</v>
      </c>
      <c r="B2" s="3" t="s">
        <v>0</v>
      </c>
      <c r="C2" s="3" t="s">
        <v>1</v>
      </c>
      <c r="D2" s="3" t="s">
        <v>2</v>
      </c>
      <c r="E2" s="3" t="s">
        <v>13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83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62</v>
      </c>
      <c r="S2" s="3" t="s">
        <v>63</v>
      </c>
      <c r="T2" s="3" t="s">
        <v>64</v>
      </c>
      <c r="U2" s="3" t="s">
        <v>65</v>
      </c>
      <c r="V2" s="3" t="s">
        <v>66</v>
      </c>
      <c r="W2" s="3" t="s">
        <v>67</v>
      </c>
      <c r="X2" s="3" t="s">
        <v>68</v>
      </c>
      <c r="Y2" s="3" t="s">
        <v>84</v>
      </c>
      <c r="Z2" s="3" t="s">
        <v>85</v>
      </c>
      <c r="AA2" s="3" t="s">
        <v>69</v>
      </c>
      <c r="AB2" s="3" t="s">
        <v>70</v>
      </c>
      <c r="AC2" s="3" t="s">
        <v>71</v>
      </c>
      <c r="AD2" s="3" t="s">
        <v>72</v>
      </c>
      <c r="AE2" s="3" t="s">
        <v>73</v>
      </c>
      <c r="AF2" s="3" t="s">
        <v>74</v>
      </c>
      <c r="AG2" s="3" t="s">
        <v>4142</v>
      </c>
      <c r="AH2" s="3" t="s">
        <v>20</v>
      </c>
      <c r="AI2" s="3" t="s">
        <v>4132</v>
      </c>
      <c r="AJ2" s="3" t="s">
        <v>4143</v>
      </c>
      <c r="AK2" s="3" t="s">
        <v>7</v>
      </c>
      <c r="AL2" s="3" t="s">
        <v>4144</v>
      </c>
    </row>
    <row r="3" spans="1:38">
      <c r="A3" t="s">
        <v>4071</v>
      </c>
      <c r="B3" t="s">
        <v>1696</v>
      </c>
      <c r="C3" t="s">
        <v>3651</v>
      </c>
      <c r="D3" t="s">
        <v>3996</v>
      </c>
      <c r="E3">
        <v>17.8</v>
      </c>
      <c r="N3">
        <v>0.37</v>
      </c>
      <c r="Q3">
        <v>4.635416666666667</v>
      </c>
      <c r="R3">
        <v>3.84</v>
      </c>
      <c r="S3">
        <v>32.905</v>
      </c>
      <c r="T3">
        <v>19.445</v>
      </c>
      <c r="U3">
        <v>60.92</v>
      </c>
      <c r="V3">
        <v>32</v>
      </c>
      <c r="AA3">
        <v>4.635416666666667</v>
      </c>
      <c r="AB3">
        <v>32.905</v>
      </c>
      <c r="AC3">
        <v>152.5283854166667</v>
      </c>
      <c r="AD3" s="1">
        <v>88.3300410271995</v>
      </c>
      <c r="AE3" t="s">
        <v>4113</v>
      </c>
      <c r="AF3" t="s">
        <v>4114</v>
      </c>
      <c r="AJ3" t="b">
        <v>0</v>
      </c>
    </row>
    <row r="4" spans="1:38">
      <c r="A4" t="s">
        <v>4071</v>
      </c>
      <c r="B4" t="s">
        <v>721</v>
      </c>
      <c r="C4" t="s">
        <v>2676</v>
      </c>
      <c r="D4" t="s">
        <v>3996</v>
      </c>
      <c r="E4">
        <v>238.5</v>
      </c>
      <c r="N4">
        <v>28.7</v>
      </c>
      <c r="Q4">
        <v>70.56213017751479</v>
      </c>
      <c r="R4">
        <v>3.38</v>
      </c>
      <c r="S4">
        <v>25.77</v>
      </c>
      <c r="T4">
        <v>19.64</v>
      </c>
      <c r="U4">
        <v>30.89</v>
      </c>
      <c r="V4">
        <v>37</v>
      </c>
      <c r="AA4">
        <v>70.56213017751479</v>
      </c>
      <c r="AB4">
        <v>25.77</v>
      </c>
      <c r="AC4">
        <v>1818.386094674556</v>
      </c>
      <c r="AD4" s="1">
        <v>86.88397361272797</v>
      </c>
      <c r="AE4" t="s">
        <v>4113</v>
      </c>
      <c r="AF4" t="s">
        <v>4114</v>
      </c>
      <c r="AJ4" t="b">
        <v>0</v>
      </c>
    </row>
    <row r="5" spans="1:38">
      <c r="A5" t="s">
        <v>4071</v>
      </c>
      <c r="B5" t="s">
        <v>382</v>
      </c>
      <c r="C5" t="s">
        <v>2337</v>
      </c>
      <c r="D5" t="s">
        <v>3996</v>
      </c>
      <c r="E5">
        <v>37.6</v>
      </c>
      <c r="N5">
        <v>1.01</v>
      </c>
      <c r="Q5">
        <v>7.966101694915255</v>
      </c>
      <c r="R5">
        <v>4.72</v>
      </c>
      <c r="S5">
        <v>29.335</v>
      </c>
      <c r="T5">
        <v>15.5275</v>
      </c>
      <c r="U5">
        <v>38.6025</v>
      </c>
      <c r="V5">
        <v>34</v>
      </c>
      <c r="AA5">
        <v>7.966101694915255</v>
      </c>
      <c r="AB5">
        <v>29.335</v>
      </c>
      <c r="AC5">
        <v>233.685593220339</v>
      </c>
      <c r="AD5" s="1">
        <v>83.91000511334585</v>
      </c>
      <c r="AE5" t="s">
        <v>4113</v>
      </c>
      <c r="AF5" t="s">
        <v>4114</v>
      </c>
      <c r="AJ5" t="b">
        <v>0</v>
      </c>
    </row>
    <row r="6" spans="1:38">
      <c r="A6" t="s">
        <v>4071</v>
      </c>
      <c r="B6" t="s">
        <v>1241</v>
      </c>
      <c r="C6" t="s">
        <v>3196</v>
      </c>
      <c r="D6" t="s">
        <v>3996</v>
      </c>
      <c r="E6">
        <v>26.55</v>
      </c>
      <c r="N6">
        <v>0.97</v>
      </c>
      <c r="Q6">
        <v>3.787446504992868</v>
      </c>
      <c r="R6">
        <v>7.01</v>
      </c>
      <c r="S6">
        <v>36.76</v>
      </c>
      <c r="T6">
        <v>10.58</v>
      </c>
      <c r="U6">
        <v>73.54499999999999</v>
      </c>
      <c r="V6">
        <v>31</v>
      </c>
      <c r="AA6">
        <v>3.787446504992868</v>
      </c>
      <c r="AB6">
        <v>36.76</v>
      </c>
      <c r="AC6">
        <v>139.2265335235378</v>
      </c>
      <c r="AD6" s="1">
        <v>80.930359085963</v>
      </c>
      <c r="AE6" t="s">
        <v>4113</v>
      </c>
      <c r="AF6" t="s">
        <v>4114</v>
      </c>
      <c r="AJ6" t="b">
        <v>0</v>
      </c>
    </row>
    <row r="7" spans="1:38">
      <c r="A7" t="s">
        <v>4071</v>
      </c>
      <c r="B7" t="s">
        <v>1242</v>
      </c>
      <c r="C7" t="s">
        <v>3197</v>
      </c>
      <c r="D7" t="s">
        <v>3996</v>
      </c>
      <c r="E7">
        <v>19.4</v>
      </c>
      <c r="N7">
        <v>0.271536</v>
      </c>
      <c r="Q7">
        <v>3.321917808219178</v>
      </c>
      <c r="R7">
        <v>5.84</v>
      </c>
      <c r="S7">
        <v>26.22</v>
      </c>
      <c r="T7">
        <v>12.155</v>
      </c>
      <c r="U7">
        <v>57.105</v>
      </c>
      <c r="V7">
        <v>31</v>
      </c>
      <c r="AA7">
        <v>3.321917808219178</v>
      </c>
      <c r="AB7">
        <v>26.22</v>
      </c>
      <c r="AC7">
        <v>87.10068493150683</v>
      </c>
      <c r="AD7" s="1">
        <v>77.72692601067887</v>
      </c>
      <c r="AE7" t="s">
        <v>4113</v>
      </c>
      <c r="AF7" t="s">
        <v>4114</v>
      </c>
      <c r="AJ7" t="b">
        <v>0</v>
      </c>
    </row>
    <row r="8" spans="1:38">
      <c r="A8" t="s">
        <v>4071</v>
      </c>
      <c r="B8" t="s">
        <v>722</v>
      </c>
      <c r="C8" t="s">
        <v>2677</v>
      </c>
      <c r="D8" t="s">
        <v>3996</v>
      </c>
      <c r="E8">
        <v>23.55</v>
      </c>
      <c r="N8">
        <v>2.24</v>
      </c>
      <c r="Q8">
        <v>7.072072072072072</v>
      </c>
      <c r="R8">
        <v>3.33</v>
      </c>
      <c r="S8">
        <v>12.62</v>
      </c>
      <c r="T8">
        <v>8.050000000000001</v>
      </c>
      <c r="U8">
        <v>21.19</v>
      </c>
      <c r="V8">
        <v>37</v>
      </c>
      <c r="AA8">
        <v>7.072072072072072</v>
      </c>
      <c r="AB8">
        <v>12.62</v>
      </c>
      <c r="AC8">
        <v>89.24954954954954</v>
      </c>
      <c r="AD8" s="1">
        <v>73.61331220285263</v>
      </c>
      <c r="AE8" t="s">
        <v>4113</v>
      </c>
      <c r="AF8" t="s">
        <v>4114</v>
      </c>
      <c r="AJ8" t="b">
        <v>0</v>
      </c>
    </row>
    <row r="9" spans="1:38">
      <c r="A9" t="s">
        <v>4071</v>
      </c>
      <c r="B9" t="s">
        <v>723</v>
      </c>
      <c r="C9" t="s">
        <v>2678</v>
      </c>
      <c r="D9" t="s">
        <v>3996</v>
      </c>
      <c r="E9">
        <v>16.15</v>
      </c>
      <c r="N9">
        <v>2.97</v>
      </c>
      <c r="Q9">
        <v>4.764011799410029</v>
      </c>
      <c r="R9">
        <v>3.39</v>
      </c>
      <c r="S9">
        <v>11.67</v>
      </c>
      <c r="T9">
        <v>9.33</v>
      </c>
      <c r="U9">
        <v>13.76</v>
      </c>
      <c r="V9">
        <v>37</v>
      </c>
      <c r="AA9">
        <v>4.764011799410029</v>
      </c>
      <c r="AB9">
        <v>11.67</v>
      </c>
      <c r="AC9">
        <v>55.59601769911504</v>
      </c>
      <c r="AD9" s="1">
        <v>70.95115681233933</v>
      </c>
      <c r="AE9" t="s">
        <v>4113</v>
      </c>
      <c r="AF9" t="s">
        <v>4114</v>
      </c>
      <c r="AJ9" t="b">
        <v>0</v>
      </c>
    </row>
    <row r="10" spans="1:38">
      <c r="A10" t="s">
        <v>4071</v>
      </c>
      <c r="B10" t="s">
        <v>507</v>
      </c>
      <c r="C10" t="s">
        <v>2462</v>
      </c>
      <c r="D10" t="s">
        <v>3996</v>
      </c>
      <c r="E10">
        <v>9.699999999999999</v>
      </c>
      <c r="N10">
        <v>0.45</v>
      </c>
      <c r="Q10">
        <v>2.219679633867277</v>
      </c>
      <c r="R10">
        <v>4.37</v>
      </c>
      <c r="S10">
        <v>14.66</v>
      </c>
      <c r="T10">
        <v>12.43</v>
      </c>
      <c r="U10">
        <v>18.425</v>
      </c>
      <c r="V10">
        <v>31</v>
      </c>
      <c r="AA10">
        <v>2.219679633867277</v>
      </c>
      <c r="AB10">
        <v>14.66</v>
      </c>
      <c r="AC10">
        <v>32.54050343249428</v>
      </c>
      <c r="AD10" s="1">
        <v>70.19099590723056</v>
      </c>
      <c r="AE10" t="s">
        <v>4113</v>
      </c>
      <c r="AF10" t="s">
        <v>4114</v>
      </c>
      <c r="AJ10" t="b">
        <v>0</v>
      </c>
    </row>
    <row r="11" spans="1:38">
      <c r="A11" t="s">
        <v>4071</v>
      </c>
      <c r="B11" t="s">
        <v>724</v>
      </c>
      <c r="C11" t="s">
        <v>2679</v>
      </c>
      <c r="D11" t="s">
        <v>3996</v>
      </c>
      <c r="E11">
        <v>41.35</v>
      </c>
      <c r="N11">
        <v>0.3</v>
      </c>
      <c r="Q11">
        <v>5.767085076708508</v>
      </c>
      <c r="R11">
        <v>7.17</v>
      </c>
      <c r="S11">
        <v>23.19</v>
      </c>
      <c r="T11">
        <v>11.35</v>
      </c>
      <c r="U11">
        <v>43.49</v>
      </c>
      <c r="V11">
        <v>37</v>
      </c>
      <c r="AA11">
        <v>5.767085076708508</v>
      </c>
      <c r="AB11">
        <v>23.19</v>
      </c>
      <c r="AC11">
        <v>133.7387029288703</v>
      </c>
      <c r="AD11" s="1">
        <v>69.08150064683053</v>
      </c>
      <c r="AE11" t="s">
        <v>4113</v>
      </c>
      <c r="AF11" t="s">
        <v>4114</v>
      </c>
      <c r="AJ11" t="b">
        <v>0</v>
      </c>
    </row>
    <row r="12" spans="1:38">
      <c r="A12" t="s">
        <v>4071</v>
      </c>
      <c r="B12" t="s">
        <v>1243</v>
      </c>
      <c r="C12" t="s">
        <v>3198</v>
      </c>
      <c r="D12" t="s">
        <v>3996</v>
      </c>
      <c r="E12">
        <v>37.65</v>
      </c>
      <c r="N12">
        <v>0.16</v>
      </c>
      <c r="Q12">
        <v>3.11930405965203</v>
      </c>
      <c r="R12">
        <v>12.07</v>
      </c>
      <c r="S12">
        <v>38.84</v>
      </c>
      <c r="T12">
        <v>34.08</v>
      </c>
      <c r="U12">
        <v>59.13</v>
      </c>
      <c r="V12">
        <v>25</v>
      </c>
      <c r="AA12">
        <v>3.11930405965203</v>
      </c>
      <c r="AB12">
        <v>38.84</v>
      </c>
      <c r="AC12">
        <v>121.1537696768848</v>
      </c>
      <c r="AD12" s="1">
        <v>68.92378990731206</v>
      </c>
      <c r="AE12" t="s">
        <v>4113</v>
      </c>
      <c r="AF12" t="s">
        <v>4114</v>
      </c>
      <c r="AJ12" t="b">
        <v>0</v>
      </c>
    </row>
    <row r="13" spans="1:38">
      <c r="A13" t="s">
        <v>4071</v>
      </c>
      <c r="B13" t="s">
        <v>725</v>
      </c>
      <c r="C13" t="s">
        <v>2680</v>
      </c>
      <c r="D13" t="s">
        <v>3996</v>
      </c>
      <c r="E13">
        <v>36.65</v>
      </c>
      <c r="N13">
        <v>0.83</v>
      </c>
      <c r="Q13">
        <v>5.717628705148206</v>
      </c>
      <c r="R13">
        <v>6.41</v>
      </c>
      <c r="S13">
        <v>20.55</v>
      </c>
      <c r="T13">
        <v>10.325</v>
      </c>
      <c r="U13">
        <v>39.34</v>
      </c>
      <c r="V13">
        <v>31</v>
      </c>
      <c r="AA13">
        <v>5.717628705148206</v>
      </c>
      <c r="AB13">
        <v>20.55</v>
      </c>
      <c r="AC13">
        <v>117.4972698907956</v>
      </c>
      <c r="AD13" s="1">
        <v>68.80778588807786</v>
      </c>
      <c r="AE13" t="s">
        <v>4113</v>
      </c>
      <c r="AF13" t="s">
        <v>4114</v>
      </c>
      <c r="AJ13" t="b">
        <v>0</v>
      </c>
    </row>
    <row r="14" spans="1:38">
      <c r="A14" t="s">
        <v>4071</v>
      </c>
      <c r="B14" t="s">
        <v>383</v>
      </c>
      <c r="C14" t="s">
        <v>2338</v>
      </c>
      <c r="D14" t="s">
        <v>3996</v>
      </c>
      <c r="E14">
        <v>17.55</v>
      </c>
      <c r="N14">
        <v>0.3</v>
      </c>
      <c r="Q14">
        <v>2.708333333333333</v>
      </c>
      <c r="R14">
        <v>6.48</v>
      </c>
      <c r="S14">
        <v>18.765</v>
      </c>
      <c r="T14">
        <v>10.4925</v>
      </c>
      <c r="U14">
        <v>25.0525</v>
      </c>
      <c r="V14">
        <v>28</v>
      </c>
      <c r="AA14">
        <v>2.708333333333333</v>
      </c>
      <c r="AB14">
        <v>18.765</v>
      </c>
      <c r="AC14">
        <v>50.82187500000001</v>
      </c>
      <c r="AD14" s="1">
        <v>65.46762589928059</v>
      </c>
      <c r="AE14" t="s">
        <v>4113</v>
      </c>
      <c r="AF14" t="s">
        <v>4114</v>
      </c>
      <c r="AJ14" t="b">
        <v>0</v>
      </c>
    </row>
    <row r="15" spans="1:38">
      <c r="A15" t="s">
        <v>4071</v>
      </c>
      <c r="B15" t="s">
        <v>508</v>
      </c>
      <c r="C15" t="s">
        <v>2463</v>
      </c>
      <c r="D15" t="s">
        <v>3996</v>
      </c>
      <c r="E15">
        <v>73.09999999999999</v>
      </c>
      <c r="N15">
        <v>0.84</v>
      </c>
      <c r="Q15">
        <v>3.049645390070922</v>
      </c>
      <c r="R15">
        <v>23.97</v>
      </c>
      <c r="S15">
        <v>69.255</v>
      </c>
      <c r="T15">
        <v>60.38500000000001</v>
      </c>
      <c r="U15">
        <v>77.50749999999999</v>
      </c>
      <c r="V15">
        <v>28</v>
      </c>
      <c r="AA15">
        <v>3.049645390070922</v>
      </c>
      <c r="AB15">
        <v>69.255</v>
      </c>
      <c r="AC15">
        <v>211.2031914893617</v>
      </c>
      <c r="AD15" s="1">
        <v>65.38878059345895</v>
      </c>
      <c r="AE15" t="s">
        <v>4113</v>
      </c>
      <c r="AF15" t="s">
        <v>4114</v>
      </c>
      <c r="AJ15" t="b">
        <v>0</v>
      </c>
    </row>
    <row r="16" spans="1:38">
      <c r="A16" t="s">
        <v>4071</v>
      </c>
      <c r="B16" t="s">
        <v>1244</v>
      </c>
      <c r="C16" t="s">
        <v>3199</v>
      </c>
      <c r="D16" t="s">
        <v>3996</v>
      </c>
      <c r="E16">
        <v>70.59999999999999</v>
      </c>
      <c r="N16">
        <v>3.606404</v>
      </c>
      <c r="Q16">
        <v>11.296</v>
      </c>
      <c r="R16">
        <v>6.25</v>
      </c>
      <c r="S16">
        <v>17.7</v>
      </c>
      <c r="T16">
        <v>12.67</v>
      </c>
      <c r="U16">
        <v>21.3</v>
      </c>
      <c r="V16">
        <v>37</v>
      </c>
      <c r="AA16">
        <v>11.296</v>
      </c>
      <c r="AB16">
        <v>17.7</v>
      </c>
      <c r="AC16">
        <v>199.9392</v>
      </c>
      <c r="AD16" s="1">
        <v>64.68926553672316</v>
      </c>
      <c r="AE16" t="s">
        <v>4113</v>
      </c>
      <c r="AF16" t="s">
        <v>4114</v>
      </c>
      <c r="AJ16" t="b">
        <v>0</v>
      </c>
    </row>
    <row r="17" spans="1:38">
      <c r="A17" t="s">
        <v>4071</v>
      </c>
      <c r="B17" t="s">
        <v>1697</v>
      </c>
      <c r="C17" t="s">
        <v>3652</v>
      </c>
      <c r="D17" t="s">
        <v>3996</v>
      </c>
      <c r="E17">
        <v>19.45</v>
      </c>
      <c r="N17">
        <v>0.18</v>
      </c>
      <c r="Q17">
        <v>0.7101131799926981</v>
      </c>
      <c r="R17">
        <v>27.39</v>
      </c>
      <c r="S17">
        <v>76.12</v>
      </c>
      <c r="T17">
        <v>63.025</v>
      </c>
      <c r="U17">
        <v>84.4825</v>
      </c>
      <c r="V17">
        <v>24</v>
      </c>
      <c r="AA17">
        <v>0.7101131799926981</v>
      </c>
      <c r="AB17">
        <v>76.12</v>
      </c>
      <c r="AC17">
        <v>54.05381526104418</v>
      </c>
      <c r="AD17" s="1">
        <v>64.01734104046243</v>
      </c>
      <c r="AE17" t="s">
        <v>4113</v>
      </c>
      <c r="AF17" t="s">
        <v>4114</v>
      </c>
      <c r="AJ17" t="b">
        <v>0</v>
      </c>
    </row>
    <row r="18" spans="1:38">
      <c r="A18" t="s">
        <v>4071</v>
      </c>
      <c r="B18" t="s">
        <v>726</v>
      </c>
      <c r="C18" t="s">
        <v>2681</v>
      </c>
      <c r="D18" t="s">
        <v>3996</v>
      </c>
      <c r="E18">
        <v>33.7</v>
      </c>
      <c r="N18">
        <v>3.063063</v>
      </c>
      <c r="Q18">
        <v>13.86831275720165</v>
      </c>
      <c r="R18">
        <v>2.43</v>
      </c>
      <c r="S18">
        <v>6.68</v>
      </c>
      <c r="T18">
        <v>5.99</v>
      </c>
      <c r="U18">
        <v>11.13</v>
      </c>
      <c r="V18">
        <v>29</v>
      </c>
      <c r="AA18">
        <v>13.86831275720165</v>
      </c>
      <c r="AB18">
        <v>6.68</v>
      </c>
      <c r="AC18">
        <v>92.640329218107</v>
      </c>
      <c r="AD18" s="1">
        <v>63.62275449101796</v>
      </c>
      <c r="AE18" t="s">
        <v>4113</v>
      </c>
      <c r="AF18" t="s">
        <v>4114</v>
      </c>
      <c r="AJ18" t="b">
        <v>0</v>
      </c>
    </row>
    <row r="19" spans="1:38">
      <c r="A19" t="s">
        <v>4071</v>
      </c>
      <c r="B19" t="s">
        <v>727</v>
      </c>
      <c r="C19" t="s">
        <v>2682</v>
      </c>
      <c r="D19" t="s">
        <v>3996</v>
      </c>
      <c r="E19">
        <v>400</v>
      </c>
      <c r="N19">
        <v>30.05</v>
      </c>
      <c r="Q19">
        <v>77.36943907156673</v>
      </c>
      <c r="R19">
        <v>5.17</v>
      </c>
      <c r="S19">
        <v>14.03</v>
      </c>
      <c r="T19">
        <v>8.949999999999999</v>
      </c>
      <c r="U19">
        <v>26.81</v>
      </c>
      <c r="V19">
        <v>37</v>
      </c>
      <c r="AA19">
        <v>77.36943907156673</v>
      </c>
      <c r="AB19">
        <v>14.03</v>
      </c>
      <c r="AC19">
        <v>1085.493230174081</v>
      </c>
      <c r="AD19" s="1">
        <v>63.15039201710619</v>
      </c>
      <c r="AE19" t="s">
        <v>4113</v>
      </c>
      <c r="AF19" t="s">
        <v>4114</v>
      </c>
      <c r="AJ19" t="b">
        <v>0</v>
      </c>
    </row>
    <row r="20" spans="1:38">
      <c r="A20" t="s">
        <v>4071</v>
      </c>
      <c r="B20" t="s">
        <v>244</v>
      </c>
      <c r="C20" t="s">
        <v>2199</v>
      </c>
      <c r="D20" t="s">
        <v>3996</v>
      </c>
      <c r="E20">
        <v>38.05</v>
      </c>
      <c r="F20">
        <v>3.18</v>
      </c>
      <c r="G20">
        <v>1.19</v>
      </c>
      <c r="K20" t="s">
        <v>4109</v>
      </c>
      <c r="L20" t="s">
        <v>4112</v>
      </c>
      <c r="N20">
        <v>1.19</v>
      </c>
      <c r="Q20">
        <v>5.571010248901903</v>
      </c>
      <c r="R20">
        <v>6.83</v>
      </c>
      <c r="S20">
        <v>18.23</v>
      </c>
      <c r="T20">
        <v>13.81</v>
      </c>
      <c r="U20">
        <v>20.575</v>
      </c>
      <c r="V20">
        <v>31</v>
      </c>
      <c r="AA20">
        <v>5.571010248901903</v>
      </c>
      <c r="AB20">
        <v>18.23</v>
      </c>
      <c r="AC20">
        <v>101.5595168374817</v>
      </c>
      <c r="AD20" s="1">
        <v>62.53428414701042</v>
      </c>
      <c r="AE20" t="s">
        <v>4113</v>
      </c>
      <c r="AF20" t="s">
        <v>4114</v>
      </c>
      <c r="AG20" t="s">
        <v>4036</v>
      </c>
      <c r="AH20" s="1">
        <v>16.90606037330056</v>
      </c>
      <c r="AI20" t="s">
        <v>4046</v>
      </c>
      <c r="AJ20" t="b">
        <v>1</v>
      </c>
    </row>
    <row r="21" spans="1:38">
      <c r="A21" t="s">
        <v>4071</v>
      </c>
      <c r="B21" t="s">
        <v>1698</v>
      </c>
      <c r="C21" t="s">
        <v>3653</v>
      </c>
      <c r="D21" t="s">
        <v>3996</v>
      </c>
      <c r="E21">
        <v>65.09999999999999</v>
      </c>
      <c r="N21">
        <v>0.31</v>
      </c>
      <c r="Q21">
        <v>4.348697394789578</v>
      </c>
      <c r="R21">
        <v>14.97</v>
      </c>
      <c r="S21">
        <v>38.51</v>
      </c>
      <c r="T21">
        <v>16.88</v>
      </c>
      <c r="U21">
        <v>53.55</v>
      </c>
      <c r="V21">
        <v>37</v>
      </c>
      <c r="AA21">
        <v>4.348697394789578</v>
      </c>
      <c r="AB21">
        <v>38.51</v>
      </c>
      <c r="AC21">
        <v>167.4683366733466</v>
      </c>
      <c r="AD21" s="1">
        <v>61.12698000519345</v>
      </c>
      <c r="AE21" t="s">
        <v>4113</v>
      </c>
      <c r="AF21" t="s">
        <v>4114</v>
      </c>
      <c r="AJ21" t="b">
        <v>0</v>
      </c>
    </row>
    <row r="22" spans="1:38">
      <c r="A22" t="s">
        <v>4071</v>
      </c>
      <c r="B22" t="s">
        <v>728</v>
      </c>
      <c r="C22" t="s">
        <v>2683</v>
      </c>
      <c r="D22" t="s">
        <v>3996</v>
      </c>
      <c r="E22">
        <v>1530</v>
      </c>
      <c r="N22">
        <v>57.49</v>
      </c>
      <c r="Q22">
        <v>180</v>
      </c>
      <c r="R22">
        <v>8.5</v>
      </c>
      <c r="S22">
        <v>21.71</v>
      </c>
      <c r="T22">
        <v>19.1</v>
      </c>
      <c r="U22">
        <v>25.27</v>
      </c>
      <c r="V22">
        <v>37</v>
      </c>
      <c r="AA22">
        <v>180</v>
      </c>
      <c r="AB22">
        <v>21.71</v>
      </c>
      <c r="AC22">
        <v>3907.8</v>
      </c>
      <c r="AD22" s="1">
        <v>60.8475356978351</v>
      </c>
      <c r="AE22" t="s">
        <v>4113</v>
      </c>
      <c r="AF22" t="s">
        <v>4114</v>
      </c>
      <c r="AJ22" t="b">
        <v>0</v>
      </c>
    </row>
    <row r="23" spans="1:38">
      <c r="A23" t="s">
        <v>4071</v>
      </c>
      <c r="B23" t="s">
        <v>509</v>
      </c>
      <c r="C23" t="s">
        <v>2464</v>
      </c>
      <c r="D23" t="s">
        <v>3996</v>
      </c>
      <c r="E23">
        <v>93.40000000000001</v>
      </c>
      <c r="N23">
        <v>2.08</v>
      </c>
      <c r="Q23">
        <v>20</v>
      </c>
      <c r="R23">
        <v>4.67</v>
      </c>
      <c r="S23">
        <v>11.92</v>
      </c>
      <c r="T23">
        <v>7.82</v>
      </c>
      <c r="U23">
        <v>17.03</v>
      </c>
      <c r="V23">
        <v>37</v>
      </c>
      <c r="AA23">
        <v>20</v>
      </c>
      <c r="AB23">
        <v>11.92</v>
      </c>
      <c r="AC23">
        <v>238.4</v>
      </c>
      <c r="AD23" s="1">
        <v>60.82214765100671</v>
      </c>
      <c r="AE23" t="s">
        <v>4113</v>
      </c>
      <c r="AF23" t="s">
        <v>4114</v>
      </c>
      <c r="AJ23" t="b">
        <v>0</v>
      </c>
    </row>
    <row r="24" spans="1:38">
      <c r="A24" t="s">
        <v>4071</v>
      </c>
      <c r="B24" t="s">
        <v>384</v>
      </c>
      <c r="C24" t="s">
        <v>2339</v>
      </c>
      <c r="D24" t="s">
        <v>3996</v>
      </c>
      <c r="E24">
        <v>93.09999999999999</v>
      </c>
      <c r="N24">
        <v>1.75</v>
      </c>
      <c r="Q24">
        <v>12.36387782204515</v>
      </c>
      <c r="R24">
        <v>7.53</v>
      </c>
      <c r="S24">
        <v>19.205</v>
      </c>
      <c r="T24">
        <v>17.1125</v>
      </c>
      <c r="U24">
        <v>27.4975</v>
      </c>
      <c r="V24">
        <v>34</v>
      </c>
      <c r="AA24">
        <v>12.36387782204515</v>
      </c>
      <c r="AB24">
        <v>19.205</v>
      </c>
      <c r="AC24">
        <v>237.4482735723771</v>
      </c>
      <c r="AD24" s="1">
        <v>60.79146055714657</v>
      </c>
      <c r="AE24" t="s">
        <v>4113</v>
      </c>
      <c r="AF24" t="s">
        <v>4114</v>
      </c>
      <c r="AJ24" t="b">
        <v>0</v>
      </c>
    </row>
    <row r="25" spans="1:38">
      <c r="A25" t="s">
        <v>4071</v>
      </c>
      <c r="B25" t="s">
        <v>1245</v>
      </c>
      <c r="C25" t="s">
        <v>3200</v>
      </c>
      <c r="D25" t="s">
        <v>3996</v>
      </c>
      <c r="E25">
        <v>20.2</v>
      </c>
      <c r="N25">
        <v>0.22</v>
      </c>
      <c r="Q25">
        <v>0.9901960784313726</v>
      </c>
      <c r="R25">
        <v>20.4</v>
      </c>
      <c r="S25">
        <v>51.64</v>
      </c>
      <c r="T25">
        <v>29.61</v>
      </c>
      <c r="U25">
        <v>68.94499999999999</v>
      </c>
      <c r="V25">
        <v>30</v>
      </c>
      <c r="AA25">
        <v>0.9901960784313726</v>
      </c>
      <c r="AB25">
        <v>51.64</v>
      </c>
      <c r="AC25">
        <v>51.13372549019608</v>
      </c>
      <c r="AD25" s="1">
        <v>60.49573973663826</v>
      </c>
      <c r="AE25" t="s">
        <v>4113</v>
      </c>
      <c r="AF25" t="s">
        <v>4114</v>
      </c>
      <c r="AJ25" t="b">
        <v>0</v>
      </c>
    </row>
    <row r="26" spans="1:38">
      <c r="A26" t="s">
        <v>4071</v>
      </c>
      <c r="B26" t="s">
        <v>729</v>
      </c>
      <c r="C26" t="s">
        <v>2684</v>
      </c>
      <c r="D26" t="s">
        <v>3996</v>
      </c>
      <c r="E26">
        <v>2085</v>
      </c>
      <c r="N26">
        <v>68.8</v>
      </c>
      <c r="Q26">
        <v>218.3246073298429</v>
      </c>
      <c r="R26">
        <v>9.550000000000001</v>
      </c>
      <c r="S26">
        <v>22.81</v>
      </c>
      <c r="T26">
        <v>14.97</v>
      </c>
      <c r="U26">
        <v>44.28</v>
      </c>
      <c r="V26">
        <v>37</v>
      </c>
      <c r="AA26">
        <v>218.3246073298429</v>
      </c>
      <c r="AB26">
        <v>22.81</v>
      </c>
      <c r="AC26">
        <v>4979.984293193716</v>
      </c>
      <c r="AD26" s="1">
        <v>58.13239807102148</v>
      </c>
      <c r="AE26" t="s">
        <v>4113</v>
      </c>
      <c r="AF26" t="s">
        <v>4114</v>
      </c>
      <c r="AJ26" t="b">
        <v>0</v>
      </c>
    </row>
    <row r="27" spans="1:38">
      <c r="A27" t="s">
        <v>4071</v>
      </c>
      <c r="B27" t="s">
        <v>1246</v>
      </c>
      <c r="C27" t="s">
        <v>3201</v>
      </c>
      <c r="D27" t="s">
        <v>3996</v>
      </c>
      <c r="E27">
        <v>206.5</v>
      </c>
      <c r="N27">
        <v>3.7</v>
      </c>
      <c r="Q27">
        <v>12.34309623430962</v>
      </c>
      <c r="R27">
        <v>16.73</v>
      </c>
      <c r="S27">
        <v>39.29</v>
      </c>
      <c r="T27">
        <v>32.13</v>
      </c>
      <c r="U27">
        <v>54.05</v>
      </c>
      <c r="V27">
        <v>37</v>
      </c>
      <c r="AA27">
        <v>12.34309623430962</v>
      </c>
      <c r="AB27">
        <v>39.29</v>
      </c>
      <c r="AC27">
        <v>484.9602510460251</v>
      </c>
      <c r="AD27" s="1">
        <v>57.41919063374904</v>
      </c>
      <c r="AE27" t="s">
        <v>4113</v>
      </c>
      <c r="AF27" t="s">
        <v>4114</v>
      </c>
      <c r="AJ27" t="b">
        <v>0</v>
      </c>
    </row>
    <row r="28" spans="1:38">
      <c r="A28" t="s">
        <v>4071</v>
      </c>
      <c r="B28" t="s">
        <v>510</v>
      </c>
      <c r="C28" t="s">
        <v>2465</v>
      </c>
      <c r="D28" t="s">
        <v>3996</v>
      </c>
      <c r="E28">
        <v>72.2</v>
      </c>
      <c r="N28">
        <v>0.48</v>
      </c>
      <c r="Q28">
        <v>3.319540229885058</v>
      </c>
      <c r="R28">
        <v>21.75</v>
      </c>
      <c r="S28">
        <v>50.785</v>
      </c>
      <c r="T28">
        <v>42.4175</v>
      </c>
      <c r="U28">
        <v>70.0775</v>
      </c>
      <c r="V28">
        <v>28</v>
      </c>
      <c r="AA28">
        <v>3.319540229885058</v>
      </c>
      <c r="AB28">
        <v>50.785</v>
      </c>
      <c r="AC28">
        <v>168.5828505747126</v>
      </c>
      <c r="AD28" s="1">
        <v>57.1723934232549</v>
      </c>
      <c r="AE28" t="s">
        <v>4113</v>
      </c>
      <c r="AF28" t="s">
        <v>4114</v>
      </c>
      <c r="AJ28" t="b">
        <v>0</v>
      </c>
    </row>
    <row r="29" spans="1:38">
      <c r="A29" t="s">
        <v>4071</v>
      </c>
      <c r="B29" t="s">
        <v>126</v>
      </c>
      <c r="C29" t="s">
        <v>2081</v>
      </c>
      <c r="D29" t="s">
        <v>3996</v>
      </c>
      <c r="E29">
        <v>13.9</v>
      </c>
      <c r="F29">
        <v>0.27</v>
      </c>
      <c r="G29">
        <v>0.48</v>
      </c>
      <c r="H29">
        <v>-0.04000000000000001</v>
      </c>
      <c r="K29" t="s">
        <v>4109</v>
      </c>
      <c r="L29" t="s">
        <v>4112</v>
      </c>
      <c r="N29">
        <v>0.48</v>
      </c>
      <c r="Q29">
        <v>1.140278917145201</v>
      </c>
      <c r="R29">
        <v>12.19</v>
      </c>
      <c r="S29">
        <v>28.3</v>
      </c>
      <c r="T29">
        <v>21.08</v>
      </c>
      <c r="U29">
        <v>31.38</v>
      </c>
      <c r="V29">
        <v>37</v>
      </c>
      <c r="AA29">
        <v>1.140278917145201</v>
      </c>
      <c r="AB29">
        <v>28.3</v>
      </c>
      <c r="AC29">
        <v>32.26989335520919</v>
      </c>
      <c r="AD29" s="1">
        <v>56.92579505300355</v>
      </c>
      <c r="AE29" t="s">
        <v>4113</v>
      </c>
      <c r="AF29" t="s">
        <v>4114</v>
      </c>
      <c r="AJ29" t="b">
        <v>0</v>
      </c>
      <c r="AK29" t="s">
        <v>4016</v>
      </c>
      <c r="AL29" t="s">
        <v>4048</v>
      </c>
    </row>
    <row r="30" spans="1:38">
      <c r="A30" t="s">
        <v>4071</v>
      </c>
      <c r="B30" t="s">
        <v>127</v>
      </c>
      <c r="C30" t="s">
        <v>2082</v>
      </c>
      <c r="D30" t="s">
        <v>3996</v>
      </c>
      <c r="E30">
        <v>14.6</v>
      </c>
      <c r="F30">
        <v>0.16</v>
      </c>
      <c r="G30">
        <v>0.27</v>
      </c>
      <c r="H30">
        <v>-0.01999999999999999</v>
      </c>
      <c r="K30" t="s">
        <v>4109</v>
      </c>
      <c r="L30" t="s">
        <v>4112</v>
      </c>
      <c r="N30">
        <v>0.27</v>
      </c>
      <c r="Q30">
        <v>0.8202247191011235</v>
      </c>
      <c r="R30">
        <v>17.8</v>
      </c>
      <c r="S30">
        <v>41.03</v>
      </c>
      <c r="T30">
        <v>36.4075</v>
      </c>
      <c r="U30">
        <v>74.6875</v>
      </c>
      <c r="V30">
        <v>30</v>
      </c>
      <c r="AA30">
        <v>0.8202247191011235</v>
      </c>
      <c r="AB30">
        <v>41.03</v>
      </c>
      <c r="AC30">
        <v>33.6538202247191</v>
      </c>
      <c r="AD30" s="1">
        <v>56.61710943212282</v>
      </c>
      <c r="AE30" t="s">
        <v>4113</v>
      </c>
      <c r="AF30" t="s">
        <v>4114</v>
      </c>
      <c r="AJ30" t="b">
        <v>0</v>
      </c>
      <c r="AK30" t="s">
        <v>4016</v>
      </c>
      <c r="AL30" t="s">
        <v>4049</v>
      </c>
    </row>
    <row r="31" spans="1:38">
      <c r="A31" t="s">
        <v>4071</v>
      </c>
      <c r="B31" t="s">
        <v>730</v>
      </c>
      <c r="C31" t="s">
        <v>2685</v>
      </c>
      <c r="D31" t="s">
        <v>3996</v>
      </c>
      <c r="E31">
        <v>154.5</v>
      </c>
      <c r="N31">
        <v>0.64</v>
      </c>
      <c r="Q31">
        <v>5.15</v>
      </c>
      <c r="R31">
        <v>30</v>
      </c>
      <c r="S31">
        <v>69.02</v>
      </c>
      <c r="T31">
        <v>60.46</v>
      </c>
      <c r="U31">
        <v>85.45</v>
      </c>
      <c r="V31">
        <v>29</v>
      </c>
      <c r="AA31">
        <v>5.15</v>
      </c>
      <c r="AB31">
        <v>69.02</v>
      </c>
      <c r="AC31">
        <v>355.453</v>
      </c>
      <c r="AD31" s="1">
        <v>56.53433787308028</v>
      </c>
      <c r="AE31" t="s">
        <v>4113</v>
      </c>
      <c r="AF31" t="s">
        <v>4114</v>
      </c>
      <c r="AJ31" t="b">
        <v>0</v>
      </c>
    </row>
    <row r="32" spans="1:38">
      <c r="A32" t="s">
        <v>4071</v>
      </c>
      <c r="B32" t="s">
        <v>86</v>
      </c>
      <c r="C32" t="s">
        <v>2041</v>
      </c>
      <c r="D32" t="s">
        <v>3996</v>
      </c>
      <c r="E32">
        <v>23.85</v>
      </c>
      <c r="F32">
        <v>0.1599999999999999</v>
      </c>
      <c r="G32">
        <v>0.66</v>
      </c>
      <c r="H32">
        <v>-1.63</v>
      </c>
      <c r="K32" t="s">
        <v>4109</v>
      </c>
      <c r="L32" t="s">
        <v>4112</v>
      </c>
      <c r="N32">
        <v>0.66</v>
      </c>
      <c r="Q32">
        <v>2.370775347912525</v>
      </c>
      <c r="R32">
        <v>10.06</v>
      </c>
      <c r="S32">
        <v>22.24</v>
      </c>
      <c r="T32">
        <v>11.26</v>
      </c>
      <c r="U32">
        <v>35.38</v>
      </c>
      <c r="V32">
        <v>29</v>
      </c>
      <c r="AA32">
        <v>2.370775347912525</v>
      </c>
      <c r="AB32">
        <v>22.24</v>
      </c>
      <c r="AC32">
        <v>52.72604373757456</v>
      </c>
      <c r="AD32" s="1">
        <v>54.76618705035972</v>
      </c>
      <c r="AE32" t="s">
        <v>4113</v>
      </c>
      <c r="AF32" t="s">
        <v>4114</v>
      </c>
      <c r="AG32" t="s">
        <v>4003</v>
      </c>
      <c r="AH32" s="1">
        <v>3.864997278170934</v>
      </c>
      <c r="AI32" t="s">
        <v>4084</v>
      </c>
      <c r="AJ32" t="b">
        <v>1</v>
      </c>
    </row>
    <row r="33" spans="1:38">
      <c r="A33" t="s">
        <v>4071</v>
      </c>
      <c r="B33" t="s">
        <v>1247</v>
      </c>
      <c r="C33" t="s">
        <v>3202</v>
      </c>
      <c r="D33" t="s">
        <v>3996</v>
      </c>
      <c r="E33">
        <v>53.1</v>
      </c>
      <c r="N33">
        <v>2.65</v>
      </c>
      <c r="Q33">
        <v>5.919732441471572</v>
      </c>
      <c r="R33">
        <v>8.970000000000001</v>
      </c>
      <c r="S33">
        <v>19.7</v>
      </c>
      <c r="T33">
        <v>15.55</v>
      </c>
      <c r="U33">
        <v>21.49</v>
      </c>
      <c r="V33">
        <v>37</v>
      </c>
      <c r="AA33">
        <v>5.919732441471572</v>
      </c>
      <c r="AB33">
        <v>19.7</v>
      </c>
      <c r="AC33">
        <v>116.61872909699</v>
      </c>
      <c r="AD33" s="1">
        <v>54.46700507614213</v>
      </c>
      <c r="AE33" t="s">
        <v>4113</v>
      </c>
      <c r="AF33" t="s">
        <v>4114</v>
      </c>
      <c r="AJ33" t="b">
        <v>0</v>
      </c>
    </row>
    <row r="34" spans="1:38">
      <c r="A34" t="s">
        <v>4071</v>
      </c>
      <c r="B34" t="s">
        <v>731</v>
      </c>
      <c r="C34" t="s">
        <v>2686</v>
      </c>
      <c r="D34" t="s">
        <v>3996</v>
      </c>
      <c r="E34">
        <v>36.2</v>
      </c>
      <c r="N34">
        <v>0.9399999999999999</v>
      </c>
      <c r="Q34">
        <v>3.511154219204656</v>
      </c>
      <c r="R34">
        <v>10.31</v>
      </c>
      <c r="S34">
        <v>21.88</v>
      </c>
      <c r="T34">
        <v>18.45</v>
      </c>
      <c r="U34">
        <v>24.36</v>
      </c>
      <c r="V34">
        <v>37</v>
      </c>
      <c r="AA34">
        <v>3.511154219204656</v>
      </c>
      <c r="AB34">
        <v>21.88</v>
      </c>
      <c r="AC34">
        <v>76.82405431619786</v>
      </c>
      <c r="AD34" s="1">
        <v>52.87934186471664</v>
      </c>
      <c r="AE34" t="s">
        <v>4113</v>
      </c>
      <c r="AF34" t="s">
        <v>4114</v>
      </c>
      <c r="AJ34" t="b">
        <v>0</v>
      </c>
    </row>
    <row r="35" spans="1:38">
      <c r="A35" t="s">
        <v>4071</v>
      </c>
      <c r="B35" t="s">
        <v>128</v>
      </c>
      <c r="C35" t="s">
        <v>2083</v>
      </c>
      <c r="D35" t="s">
        <v>3996</v>
      </c>
      <c r="E35">
        <v>31.8</v>
      </c>
      <c r="F35">
        <v>2.03</v>
      </c>
      <c r="G35">
        <v>0.58</v>
      </c>
      <c r="H35">
        <v>0.44</v>
      </c>
      <c r="J35">
        <v>361.3636363636363</v>
      </c>
      <c r="K35" t="s">
        <v>4109</v>
      </c>
      <c r="L35" t="s">
        <v>4112</v>
      </c>
      <c r="N35">
        <v>0.58</v>
      </c>
      <c r="Q35">
        <v>3.930778739184178</v>
      </c>
      <c r="R35">
        <v>8.09</v>
      </c>
      <c r="S35">
        <v>17.16</v>
      </c>
      <c r="T35">
        <v>13.42</v>
      </c>
      <c r="U35">
        <v>28.98</v>
      </c>
      <c r="V35">
        <v>37</v>
      </c>
      <c r="AA35">
        <v>3.930778739184178</v>
      </c>
      <c r="AB35">
        <v>17.16</v>
      </c>
      <c r="AC35">
        <v>67.45216316440049</v>
      </c>
      <c r="AD35" s="1">
        <v>52.85547785547785</v>
      </c>
      <c r="AE35" t="s">
        <v>4113</v>
      </c>
      <c r="AF35" t="s">
        <v>4114</v>
      </c>
      <c r="AJ35" t="b">
        <v>0</v>
      </c>
      <c r="AK35" t="s">
        <v>4016</v>
      </c>
      <c r="AL35" t="s">
        <v>4048</v>
      </c>
    </row>
    <row r="36" spans="1:38">
      <c r="A36" t="s">
        <v>4071</v>
      </c>
      <c r="B36" t="s">
        <v>385</v>
      </c>
      <c r="C36" t="s">
        <v>2340</v>
      </c>
      <c r="D36" t="s">
        <v>3996</v>
      </c>
      <c r="E36">
        <v>42.45</v>
      </c>
      <c r="N36">
        <v>2.07</v>
      </c>
      <c r="Q36">
        <v>6.316964285714286</v>
      </c>
      <c r="R36">
        <v>6.72</v>
      </c>
      <c r="S36">
        <v>14.19</v>
      </c>
      <c r="T36">
        <v>12.28</v>
      </c>
      <c r="U36">
        <v>17.37</v>
      </c>
      <c r="V36">
        <v>25</v>
      </c>
      <c r="AA36">
        <v>6.316964285714286</v>
      </c>
      <c r="AB36">
        <v>14.19</v>
      </c>
      <c r="AC36">
        <v>89.63772321428573</v>
      </c>
      <c r="AD36" s="1">
        <v>52.64270613107823</v>
      </c>
      <c r="AE36" t="s">
        <v>4113</v>
      </c>
      <c r="AF36" t="s">
        <v>4114</v>
      </c>
      <c r="AJ36" t="b">
        <v>0</v>
      </c>
    </row>
    <row r="37" spans="1:38">
      <c r="A37" t="s">
        <v>4071</v>
      </c>
      <c r="B37" t="s">
        <v>732</v>
      </c>
      <c r="C37" t="s">
        <v>2687</v>
      </c>
      <c r="D37" t="s">
        <v>3996</v>
      </c>
      <c r="E37">
        <v>14.55</v>
      </c>
      <c r="N37">
        <v>0.07000000000000001</v>
      </c>
      <c r="Q37">
        <v>2.760910815939279</v>
      </c>
      <c r="R37">
        <v>5.27</v>
      </c>
      <c r="S37">
        <v>11.08</v>
      </c>
      <c r="T37">
        <v>8.92</v>
      </c>
      <c r="U37">
        <v>16.5</v>
      </c>
      <c r="V37">
        <v>37</v>
      </c>
      <c r="AA37">
        <v>2.760910815939279</v>
      </c>
      <c r="AB37">
        <v>11.08</v>
      </c>
      <c r="AC37">
        <v>30.59089184060721</v>
      </c>
      <c r="AD37" s="1">
        <v>52.43682310469314</v>
      </c>
      <c r="AE37" t="s">
        <v>4113</v>
      </c>
      <c r="AF37" t="s">
        <v>4114</v>
      </c>
      <c r="AJ37" t="b">
        <v>0</v>
      </c>
    </row>
    <row r="38" spans="1:38">
      <c r="A38" t="s">
        <v>4071</v>
      </c>
      <c r="B38" t="s">
        <v>1248</v>
      </c>
      <c r="C38" t="s">
        <v>3203</v>
      </c>
      <c r="D38" t="s">
        <v>3996</v>
      </c>
      <c r="E38">
        <v>41.85</v>
      </c>
      <c r="N38">
        <v>0.55</v>
      </c>
      <c r="Q38">
        <v>4.131293188548865</v>
      </c>
      <c r="R38">
        <v>10.13</v>
      </c>
      <c r="S38">
        <v>20.655</v>
      </c>
      <c r="T38">
        <v>13.4225</v>
      </c>
      <c r="U38">
        <v>28.0525</v>
      </c>
      <c r="V38">
        <v>36</v>
      </c>
      <c r="AA38">
        <v>4.131293188548865</v>
      </c>
      <c r="AB38">
        <v>20.655</v>
      </c>
      <c r="AC38">
        <v>85.33186080947681</v>
      </c>
      <c r="AD38" s="1">
        <v>50.95618494311304</v>
      </c>
      <c r="AE38" t="s">
        <v>4113</v>
      </c>
      <c r="AF38" t="s">
        <v>4114</v>
      </c>
      <c r="AJ38" t="b">
        <v>0</v>
      </c>
    </row>
    <row r="39" spans="1:38">
      <c r="A39" t="s">
        <v>4071</v>
      </c>
      <c r="B39" t="s">
        <v>386</v>
      </c>
      <c r="C39" t="s">
        <v>2341</v>
      </c>
      <c r="D39" t="s">
        <v>3996</v>
      </c>
      <c r="E39">
        <v>180</v>
      </c>
      <c r="N39">
        <v>4.55</v>
      </c>
      <c r="Q39">
        <v>29.7029702970297</v>
      </c>
      <c r="R39">
        <v>6.06</v>
      </c>
      <c r="S39">
        <v>12.15</v>
      </c>
      <c r="T39">
        <v>9.75</v>
      </c>
      <c r="U39">
        <v>18.7</v>
      </c>
      <c r="V39">
        <v>37</v>
      </c>
      <c r="AA39">
        <v>29.7029702970297</v>
      </c>
      <c r="AB39">
        <v>12.15</v>
      </c>
      <c r="AC39">
        <v>360.8910891089109</v>
      </c>
      <c r="AD39" s="1">
        <v>50.12345679012347</v>
      </c>
      <c r="AE39" t="s">
        <v>4113</v>
      </c>
      <c r="AF39" t="s">
        <v>4114</v>
      </c>
      <c r="AJ39" t="b">
        <v>0</v>
      </c>
    </row>
    <row r="40" spans="1:38">
      <c r="A40" t="s">
        <v>4071</v>
      </c>
      <c r="B40" t="s">
        <v>733</v>
      </c>
      <c r="C40" t="s">
        <v>2688</v>
      </c>
      <c r="D40" t="s">
        <v>3996</v>
      </c>
      <c r="E40">
        <v>46.9</v>
      </c>
      <c r="N40">
        <v>0.54</v>
      </c>
      <c r="Q40">
        <v>6.337837837837838</v>
      </c>
      <c r="R40">
        <v>7.4</v>
      </c>
      <c r="S40">
        <v>14.73</v>
      </c>
      <c r="T40">
        <v>13.59</v>
      </c>
      <c r="U40">
        <v>16.31</v>
      </c>
      <c r="V40">
        <v>37</v>
      </c>
      <c r="AA40">
        <v>6.337837837837838</v>
      </c>
      <c r="AB40">
        <v>14.73</v>
      </c>
      <c r="AC40">
        <v>93.35635135135135</v>
      </c>
      <c r="AD40" s="1">
        <v>49.76238968092328</v>
      </c>
      <c r="AE40" t="s">
        <v>4113</v>
      </c>
      <c r="AF40" t="s">
        <v>4114</v>
      </c>
      <c r="AJ40" t="b">
        <v>0</v>
      </c>
    </row>
    <row r="41" spans="1:38">
      <c r="A41" t="s">
        <v>4071</v>
      </c>
      <c r="B41" t="s">
        <v>1249</v>
      </c>
      <c r="C41" t="s">
        <v>3204</v>
      </c>
      <c r="D41" t="s">
        <v>3996</v>
      </c>
      <c r="E41">
        <v>21</v>
      </c>
      <c r="N41">
        <v>0.5</v>
      </c>
      <c r="Q41">
        <v>2.419354838709677</v>
      </c>
      <c r="R41">
        <v>8.68</v>
      </c>
      <c r="S41">
        <v>16.79</v>
      </c>
      <c r="T41">
        <v>11.18</v>
      </c>
      <c r="U41">
        <v>25.63</v>
      </c>
      <c r="V41">
        <v>37</v>
      </c>
      <c r="AA41">
        <v>2.419354838709677</v>
      </c>
      <c r="AB41">
        <v>16.79</v>
      </c>
      <c r="AC41">
        <v>40.62096774193548</v>
      </c>
      <c r="AD41" s="1">
        <v>48.302561048243</v>
      </c>
      <c r="AE41" t="s">
        <v>4113</v>
      </c>
      <c r="AF41" t="s">
        <v>4114</v>
      </c>
      <c r="AJ41" t="b">
        <v>0</v>
      </c>
    </row>
    <row r="42" spans="1:38">
      <c r="A42" t="s">
        <v>4071</v>
      </c>
      <c r="B42" t="s">
        <v>1699</v>
      </c>
      <c r="C42" t="s">
        <v>3654</v>
      </c>
      <c r="D42" t="s">
        <v>3996</v>
      </c>
      <c r="E42">
        <v>17.35</v>
      </c>
      <c r="N42">
        <v>0.52</v>
      </c>
      <c r="Q42">
        <v>1.490549828178694</v>
      </c>
      <c r="R42">
        <v>11.64</v>
      </c>
      <c r="S42">
        <v>22.3</v>
      </c>
      <c r="T42">
        <v>16.7625</v>
      </c>
      <c r="U42">
        <v>27.2675</v>
      </c>
      <c r="V42">
        <v>28</v>
      </c>
      <c r="AA42">
        <v>1.490549828178694</v>
      </c>
      <c r="AB42">
        <v>22.3</v>
      </c>
      <c r="AC42">
        <v>33.23926116838488</v>
      </c>
      <c r="AD42" s="1">
        <v>47.80269058295963</v>
      </c>
      <c r="AE42" t="s">
        <v>4113</v>
      </c>
      <c r="AF42" t="s">
        <v>4114</v>
      </c>
      <c r="AJ42" t="b">
        <v>0</v>
      </c>
    </row>
    <row r="43" spans="1:38">
      <c r="A43" t="s">
        <v>4071</v>
      </c>
      <c r="B43" t="s">
        <v>129</v>
      </c>
      <c r="C43" t="s">
        <v>2084</v>
      </c>
      <c r="D43" t="s">
        <v>3996</v>
      </c>
      <c r="E43">
        <v>58.7</v>
      </c>
      <c r="F43">
        <v>0.66</v>
      </c>
      <c r="G43">
        <v>0.66</v>
      </c>
      <c r="H43">
        <v>0.3099999999999999</v>
      </c>
      <c r="J43">
        <v>112.9032258064516</v>
      </c>
      <c r="K43" t="s">
        <v>4109</v>
      </c>
      <c r="L43" t="s">
        <v>4112</v>
      </c>
      <c r="N43">
        <v>0.66</v>
      </c>
      <c r="Q43">
        <v>2.15018315018315</v>
      </c>
      <c r="R43">
        <v>27.3</v>
      </c>
      <c r="S43">
        <v>52.04</v>
      </c>
      <c r="T43">
        <v>46.51</v>
      </c>
      <c r="U43">
        <v>58.84</v>
      </c>
      <c r="V43">
        <v>37</v>
      </c>
      <c r="AA43">
        <v>2.15018315018315</v>
      </c>
      <c r="AB43">
        <v>52.04</v>
      </c>
      <c r="AC43">
        <v>111.8955311355311</v>
      </c>
      <c r="AD43" s="1">
        <v>47.54035357417371</v>
      </c>
      <c r="AE43" t="s">
        <v>4113</v>
      </c>
      <c r="AF43" t="s">
        <v>4114</v>
      </c>
      <c r="AJ43" t="b">
        <v>0</v>
      </c>
      <c r="AK43" t="s">
        <v>4016</v>
      </c>
      <c r="AL43" t="s">
        <v>4050</v>
      </c>
    </row>
    <row r="44" spans="1:38">
      <c r="A44" t="s">
        <v>4071</v>
      </c>
      <c r="B44" t="s">
        <v>734</v>
      </c>
      <c r="C44" t="s">
        <v>2689</v>
      </c>
      <c r="D44" t="s">
        <v>3996</v>
      </c>
      <c r="E44">
        <v>19.75</v>
      </c>
      <c r="N44">
        <v>0.46</v>
      </c>
      <c r="Q44">
        <v>1.889952153110048</v>
      </c>
      <c r="R44">
        <v>10.45</v>
      </c>
      <c r="S44">
        <v>19.91</v>
      </c>
      <c r="T44">
        <v>8.92</v>
      </c>
      <c r="U44">
        <v>24.8</v>
      </c>
      <c r="V44">
        <v>37</v>
      </c>
      <c r="AA44">
        <v>1.889952153110048</v>
      </c>
      <c r="AB44">
        <v>19.91</v>
      </c>
      <c r="AC44">
        <v>37.62894736842106</v>
      </c>
      <c r="AD44" s="1">
        <v>47.51381215469614</v>
      </c>
      <c r="AE44" t="s">
        <v>4113</v>
      </c>
      <c r="AF44" t="s">
        <v>4114</v>
      </c>
      <c r="AJ44" t="b">
        <v>0</v>
      </c>
    </row>
    <row r="45" spans="1:38">
      <c r="A45" t="s">
        <v>4071</v>
      </c>
      <c r="B45" t="s">
        <v>1700</v>
      </c>
      <c r="C45" t="s">
        <v>3655</v>
      </c>
      <c r="D45" t="s">
        <v>3996</v>
      </c>
      <c r="E45">
        <v>32.95</v>
      </c>
      <c r="N45">
        <v>2.09</v>
      </c>
      <c r="Q45">
        <v>5.06923076923077</v>
      </c>
      <c r="R45">
        <v>6.5</v>
      </c>
      <c r="S45">
        <v>12.27</v>
      </c>
      <c r="T45">
        <v>6.25</v>
      </c>
      <c r="U45">
        <v>16.22</v>
      </c>
      <c r="V45">
        <v>37</v>
      </c>
      <c r="AA45">
        <v>5.06923076923077</v>
      </c>
      <c r="AB45">
        <v>12.27</v>
      </c>
      <c r="AC45">
        <v>62.19946153846154</v>
      </c>
      <c r="AD45" s="1">
        <v>47.02526487367563</v>
      </c>
      <c r="AE45" t="s">
        <v>4113</v>
      </c>
      <c r="AF45" t="s">
        <v>4114</v>
      </c>
      <c r="AJ45" t="b">
        <v>0</v>
      </c>
    </row>
    <row r="46" spans="1:38">
      <c r="A46" t="s">
        <v>4071</v>
      </c>
      <c r="B46" t="s">
        <v>735</v>
      </c>
      <c r="C46" t="s">
        <v>2690</v>
      </c>
      <c r="D46" t="s">
        <v>3996</v>
      </c>
      <c r="E46">
        <v>22.35</v>
      </c>
      <c r="N46">
        <v>0.35</v>
      </c>
      <c r="Q46">
        <v>2.340314136125655</v>
      </c>
      <c r="R46">
        <v>9.550000000000001</v>
      </c>
      <c r="S46">
        <v>17.76</v>
      </c>
      <c r="T46">
        <v>10.94</v>
      </c>
      <c r="U46">
        <v>22.87</v>
      </c>
      <c r="V46">
        <v>37</v>
      </c>
      <c r="AA46">
        <v>2.340314136125655</v>
      </c>
      <c r="AB46">
        <v>17.76</v>
      </c>
      <c r="AC46">
        <v>41.56397905759163</v>
      </c>
      <c r="AD46" s="1">
        <v>46.22747747747749</v>
      </c>
      <c r="AE46" t="s">
        <v>4113</v>
      </c>
      <c r="AF46" t="s">
        <v>4114</v>
      </c>
      <c r="AJ46" t="b">
        <v>0</v>
      </c>
    </row>
    <row r="47" spans="1:38">
      <c r="A47" t="s">
        <v>4071</v>
      </c>
      <c r="B47" t="s">
        <v>205</v>
      </c>
      <c r="C47" t="s">
        <v>2160</v>
      </c>
      <c r="D47" t="s">
        <v>3996</v>
      </c>
      <c r="E47">
        <v>69</v>
      </c>
      <c r="F47">
        <v>1.18</v>
      </c>
      <c r="G47">
        <v>1.42</v>
      </c>
      <c r="K47" t="s">
        <v>4109</v>
      </c>
      <c r="L47" t="s">
        <v>4112</v>
      </c>
      <c r="N47">
        <v>1.42</v>
      </c>
      <c r="Q47">
        <v>4.389312977099237</v>
      </c>
      <c r="R47">
        <v>15.72</v>
      </c>
      <c r="S47">
        <v>29.125</v>
      </c>
      <c r="T47">
        <v>21.2975</v>
      </c>
      <c r="U47">
        <v>38.3575</v>
      </c>
      <c r="V47">
        <v>34</v>
      </c>
      <c r="AA47">
        <v>4.389312977099237</v>
      </c>
      <c r="AB47">
        <v>29.125</v>
      </c>
      <c r="AC47">
        <v>127.8387404580153</v>
      </c>
      <c r="AD47" s="1">
        <v>46.02575107296138</v>
      </c>
      <c r="AE47" t="s">
        <v>4113</v>
      </c>
      <c r="AF47" t="s">
        <v>4114</v>
      </c>
      <c r="AJ47" t="b">
        <v>0</v>
      </c>
      <c r="AK47" t="s">
        <v>4022</v>
      </c>
      <c r="AL47" t="s">
        <v>4052</v>
      </c>
    </row>
    <row r="48" spans="1:38">
      <c r="A48" t="s">
        <v>4071</v>
      </c>
      <c r="B48" t="s">
        <v>736</v>
      </c>
      <c r="C48" t="s">
        <v>2691</v>
      </c>
      <c r="D48" t="s">
        <v>3996</v>
      </c>
      <c r="E48">
        <v>62.9</v>
      </c>
      <c r="N48">
        <v>0.9</v>
      </c>
      <c r="Q48">
        <v>4.079118028534371</v>
      </c>
      <c r="R48">
        <v>15.42</v>
      </c>
      <c r="S48">
        <v>28.3</v>
      </c>
      <c r="T48">
        <v>22.97</v>
      </c>
      <c r="U48">
        <v>33.84</v>
      </c>
      <c r="V48">
        <v>37</v>
      </c>
      <c r="AA48">
        <v>4.079118028534371</v>
      </c>
      <c r="AB48">
        <v>28.3</v>
      </c>
      <c r="AC48">
        <v>115.4390402075227</v>
      </c>
      <c r="AD48" s="1">
        <v>45.51236749116608</v>
      </c>
      <c r="AE48" t="s">
        <v>4113</v>
      </c>
      <c r="AF48" t="s">
        <v>4114</v>
      </c>
      <c r="AJ48" t="b">
        <v>0</v>
      </c>
    </row>
    <row r="49" spans="1:36">
      <c r="A49" t="s">
        <v>4071</v>
      </c>
      <c r="B49" t="s">
        <v>737</v>
      </c>
      <c r="C49" t="s">
        <v>2692</v>
      </c>
      <c r="D49" t="s">
        <v>3996</v>
      </c>
      <c r="E49">
        <v>31.75</v>
      </c>
      <c r="N49">
        <v>0.76</v>
      </c>
      <c r="Q49">
        <v>2.560483870967742</v>
      </c>
      <c r="R49">
        <v>12.4</v>
      </c>
      <c r="S49">
        <v>22.74</v>
      </c>
      <c r="T49">
        <v>18.3075</v>
      </c>
      <c r="U49">
        <v>27.5575</v>
      </c>
      <c r="V49">
        <v>32</v>
      </c>
      <c r="AA49">
        <v>2.560483870967742</v>
      </c>
      <c r="AB49">
        <v>22.74</v>
      </c>
      <c r="AC49">
        <v>58.22540322580646</v>
      </c>
      <c r="AD49" s="1">
        <v>45.47053649956025</v>
      </c>
      <c r="AE49" t="s">
        <v>4113</v>
      </c>
      <c r="AF49" t="s">
        <v>4114</v>
      </c>
      <c r="AJ49" t="b">
        <v>0</v>
      </c>
    </row>
    <row r="50" spans="1:36">
      <c r="A50" t="s">
        <v>4071</v>
      </c>
      <c r="B50" t="s">
        <v>1250</v>
      </c>
      <c r="C50" t="s">
        <v>3205</v>
      </c>
      <c r="D50" t="s">
        <v>3996</v>
      </c>
      <c r="E50">
        <v>247.5</v>
      </c>
      <c r="N50">
        <v>3.51</v>
      </c>
      <c r="Q50">
        <v>18.09210526315789</v>
      </c>
      <c r="R50">
        <v>13.68</v>
      </c>
      <c r="S50">
        <v>25</v>
      </c>
      <c r="T50">
        <v>20.23</v>
      </c>
      <c r="U50">
        <v>34.67</v>
      </c>
      <c r="V50">
        <v>37</v>
      </c>
      <c r="AA50">
        <v>18.09210526315789</v>
      </c>
      <c r="AB50">
        <v>25</v>
      </c>
      <c r="AC50">
        <v>452.3026315789473</v>
      </c>
      <c r="AD50" s="1">
        <v>45.28</v>
      </c>
      <c r="AE50" t="s">
        <v>4113</v>
      </c>
      <c r="AF50" t="s">
        <v>4114</v>
      </c>
      <c r="AJ50" t="b">
        <v>0</v>
      </c>
    </row>
    <row r="51" spans="1:36">
      <c r="A51" t="s">
        <v>4071</v>
      </c>
      <c r="B51" t="s">
        <v>738</v>
      </c>
      <c r="C51" t="s">
        <v>2693</v>
      </c>
      <c r="D51" t="s">
        <v>3996</v>
      </c>
      <c r="E51">
        <v>58.7</v>
      </c>
      <c r="N51">
        <v>0.79</v>
      </c>
      <c r="Q51">
        <v>3.290358744394619</v>
      </c>
      <c r="R51">
        <v>17.84</v>
      </c>
      <c r="S51">
        <v>32.38</v>
      </c>
      <c r="T51">
        <v>25.74</v>
      </c>
      <c r="U51">
        <v>34.96</v>
      </c>
      <c r="V51">
        <v>37</v>
      </c>
      <c r="AA51">
        <v>3.290358744394619</v>
      </c>
      <c r="AB51">
        <v>32.38</v>
      </c>
      <c r="AC51">
        <v>106.5418161434978</v>
      </c>
      <c r="AD51" s="1">
        <v>44.9042618900556</v>
      </c>
      <c r="AE51" t="s">
        <v>4113</v>
      </c>
      <c r="AF51" t="s">
        <v>4114</v>
      </c>
      <c r="AJ51" t="b">
        <v>0</v>
      </c>
    </row>
    <row r="52" spans="1:36">
      <c r="A52" t="s">
        <v>4071</v>
      </c>
      <c r="B52" t="s">
        <v>739</v>
      </c>
      <c r="C52" t="s">
        <v>2694</v>
      </c>
      <c r="D52" t="s">
        <v>3996</v>
      </c>
      <c r="E52">
        <v>25.45</v>
      </c>
      <c r="N52">
        <v>0.08</v>
      </c>
      <c r="Q52">
        <v>0.6900759219088937</v>
      </c>
      <c r="R52">
        <v>36.88</v>
      </c>
      <c r="S52">
        <v>65.93000000000001</v>
      </c>
      <c r="T52">
        <v>37.03</v>
      </c>
      <c r="U52">
        <v>82.875</v>
      </c>
      <c r="V52">
        <v>27</v>
      </c>
      <c r="AA52">
        <v>0.6900759219088937</v>
      </c>
      <c r="AB52">
        <v>65.93000000000001</v>
      </c>
      <c r="AC52">
        <v>45.49670553145337</v>
      </c>
      <c r="AD52" s="1">
        <v>44.06188381616867</v>
      </c>
      <c r="AE52" t="s">
        <v>4113</v>
      </c>
      <c r="AF52" t="s">
        <v>4114</v>
      </c>
      <c r="AJ52" t="b">
        <v>0</v>
      </c>
    </row>
    <row r="53" spans="1:36">
      <c r="A53" t="s">
        <v>4071</v>
      </c>
      <c r="B53" t="s">
        <v>1251</v>
      </c>
      <c r="C53" t="s">
        <v>3206</v>
      </c>
      <c r="D53" t="s">
        <v>3996</v>
      </c>
      <c r="E53">
        <v>61.3</v>
      </c>
      <c r="N53">
        <v>1.57</v>
      </c>
      <c r="Q53">
        <v>3.279828785446762</v>
      </c>
      <c r="R53">
        <v>18.69</v>
      </c>
      <c r="S53">
        <v>33.315</v>
      </c>
      <c r="T53">
        <v>27.5675</v>
      </c>
      <c r="U53">
        <v>41.7925</v>
      </c>
      <c r="V53">
        <v>30</v>
      </c>
      <c r="AA53">
        <v>3.279828785446762</v>
      </c>
      <c r="AB53">
        <v>33.315</v>
      </c>
      <c r="AC53">
        <v>109.2674959871589</v>
      </c>
      <c r="AD53" s="1">
        <v>43.89914452949121</v>
      </c>
      <c r="AE53" t="s">
        <v>4113</v>
      </c>
      <c r="AF53" t="s">
        <v>4114</v>
      </c>
      <c r="AJ53" t="b">
        <v>0</v>
      </c>
    </row>
    <row r="54" spans="1:36">
      <c r="A54" t="s">
        <v>4071</v>
      </c>
      <c r="B54" t="s">
        <v>87</v>
      </c>
      <c r="C54" t="s">
        <v>2042</v>
      </c>
      <c r="D54" t="s">
        <v>3996</v>
      </c>
      <c r="E54">
        <v>33.2</v>
      </c>
      <c r="F54">
        <v>1.81</v>
      </c>
      <c r="G54">
        <v>0.2</v>
      </c>
      <c r="H54">
        <v>0.6800000000000002</v>
      </c>
      <c r="J54">
        <v>166.1764705882352</v>
      </c>
      <c r="K54" t="s">
        <v>4109</v>
      </c>
      <c r="L54" t="s">
        <v>4112</v>
      </c>
      <c r="N54">
        <v>0.2</v>
      </c>
      <c r="Q54">
        <v>2.730263157894737</v>
      </c>
      <c r="R54">
        <v>12.16</v>
      </c>
      <c r="S54">
        <v>21.61</v>
      </c>
      <c r="T54">
        <v>16.5525</v>
      </c>
      <c r="U54">
        <v>46.35</v>
      </c>
      <c r="V54">
        <v>26</v>
      </c>
      <c r="AA54">
        <v>2.730263157894737</v>
      </c>
      <c r="AB54">
        <v>21.61</v>
      </c>
      <c r="AC54">
        <v>59.00098684210527</v>
      </c>
      <c r="AD54" s="1">
        <v>43.72975474317446</v>
      </c>
      <c r="AE54" t="s">
        <v>4113</v>
      </c>
      <c r="AF54" t="s">
        <v>4114</v>
      </c>
      <c r="AG54" t="s">
        <v>4003</v>
      </c>
      <c r="AH54" s="1">
        <v>5.892672035722835</v>
      </c>
      <c r="AJ54" t="b">
        <v>1</v>
      </c>
    </row>
    <row r="55" spans="1:36">
      <c r="A55" t="s">
        <v>4071</v>
      </c>
      <c r="B55" t="s">
        <v>740</v>
      </c>
      <c r="C55" t="s">
        <v>2695</v>
      </c>
      <c r="D55" t="s">
        <v>3996</v>
      </c>
      <c r="E55">
        <v>22.1</v>
      </c>
      <c r="N55">
        <v>0.25</v>
      </c>
      <c r="Q55">
        <v>1.509562841530055</v>
      </c>
      <c r="R55">
        <v>14.64</v>
      </c>
      <c r="S55">
        <v>25.93</v>
      </c>
      <c r="T55">
        <v>15.6</v>
      </c>
      <c r="U55">
        <v>30.33</v>
      </c>
      <c r="V55">
        <v>29</v>
      </c>
      <c r="AA55">
        <v>1.509562841530055</v>
      </c>
      <c r="AB55">
        <v>25.93</v>
      </c>
      <c r="AC55">
        <v>39.14296448087431</v>
      </c>
      <c r="AD55" s="1">
        <v>43.54030080987273</v>
      </c>
      <c r="AE55" t="s">
        <v>4113</v>
      </c>
      <c r="AF55" t="s">
        <v>4114</v>
      </c>
      <c r="AJ55" t="b">
        <v>0</v>
      </c>
    </row>
    <row r="56" spans="1:36">
      <c r="A56" t="s">
        <v>4071</v>
      </c>
      <c r="B56" t="s">
        <v>1701</v>
      </c>
      <c r="C56" t="s">
        <v>3656</v>
      </c>
      <c r="D56" t="s">
        <v>3996</v>
      </c>
      <c r="E56">
        <v>91</v>
      </c>
      <c r="N56">
        <v>1.41</v>
      </c>
      <c r="Q56">
        <v>7.8719723183391</v>
      </c>
      <c r="R56">
        <v>11.56</v>
      </c>
      <c r="S56">
        <v>20.21</v>
      </c>
      <c r="T56">
        <v>17.39</v>
      </c>
      <c r="U56">
        <v>22.27</v>
      </c>
      <c r="V56">
        <v>37</v>
      </c>
      <c r="AA56">
        <v>7.8719723183391</v>
      </c>
      <c r="AB56">
        <v>20.21</v>
      </c>
      <c r="AC56">
        <v>159.0925605536332</v>
      </c>
      <c r="AD56" s="1">
        <v>42.80059376546264</v>
      </c>
      <c r="AE56" t="s">
        <v>4113</v>
      </c>
      <c r="AF56" t="s">
        <v>4114</v>
      </c>
      <c r="AJ56" t="b">
        <v>0</v>
      </c>
    </row>
    <row r="57" spans="1:36">
      <c r="A57" t="s">
        <v>4071</v>
      </c>
      <c r="B57" t="s">
        <v>1702</v>
      </c>
      <c r="C57" t="s">
        <v>3657</v>
      </c>
      <c r="D57" t="s">
        <v>3996</v>
      </c>
      <c r="E57">
        <v>19.8</v>
      </c>
      <c r="N57">
        <v>1.466667</v>
      </c>
      <c r="Q57">
        <v>4.221748400852878</v>
      </c>
      <c r="R57">
        <v>4.69</v>
      </c>
      <c r="S57">
        <v>8.19</v>
      </c>
      <c r="T57">
        <v>7.015</v>
      </c>
      <c r="U57">
        <v>9.42</v>
      </c>
      <c r="V57">
        <v>31</v>
      </c>
      <c r="AA57">
        <v>4.221748400852878</v>
      </c>
      <c r="AB57">
        <v>8.19</v>
      </c>
      <c r="AC57">
        <v>34.57611940298506</v>
      </c>
      <c r="AD57" s="1">
        <v>42.73504273504272</v>
      </c>
      <c r="AE57" t="s">
        <v>4113</v>
      </c>
      <c r="AF57" t="s">
        <v>4114</v>
      </c>
      <c r="AJ57" t="b">
        <v>0</v>
      </c>
    </row>
    <row r="58" spans="1:36">
      <c r="A58" t="s">
        <v>4071</v>
      </c>
      <c r="B58" t="s">
        <v>741</v>
      </c>
      <c r="C58" t="s">
        <v>2696</v>
      </c>
      <c r="D58" t="s">
        <v>3996</v>
      </c>
      <c r="E58">
        <v>50.2</v>
      </c>
      <c r="N58">
        <v>0.43</v>
      </c>
      <c r="Q58">
        <v>3.788679245283019</v>
      </c>
      <c r="R58">
        <v>13.25</v>
      </c>
      <c r="S58">
        <v>22.85</v>
      </c>
      <c r="T58">
        <v>15.715</v>
      </c>
      <c r="U58">
        <v>42.645</v>
      </c>
      <c r="V58">
        <v>27</v>
      </c>
      <c r="AA58">
        <v>3.788679245283019</v>
      </c>
      <c r="AB58">
        <v>22.85</v>
      </c>
      <c r="AC58">
        <v>86.57132075471699</v>
      </c>
      <c r="AD58" s="1">
        <v>42.01312910284464</v>
      </c>
      <c r="AE58" t="s">
        <v>4113</v>
      </c>
      <c r="AF58" t="s">
        <v>4114</v>
      </c>
      <c r="AJ58" t="b">
        <v>0</v>
      </c>
    </row>
    <row r="59" spans="1:36">
      <c r="A59" t="s">
        <v>4071</v>
      </c>
      <c r="B59" t="s">
        <v>742</v>
      </c>
      <c r="C59" t="s">
        <v>2697</v>
      </c>
      <c r="D59" t="s">
        <v>3996</v>
      </c>
      <c r="E59">
        <v>120.5</v>
      </c>
      <c r="N59">
        <v>1.51</v>
      </c>
      <c r="Q59">
        <v>5.360320284697509</v>
      </c>
      <c r="R59">
        <v>22.48</v>
      </c>
      <c r="S59">
        <v>38.66</v>
      </c>
      <c r="T59">
        <v>30.6225</v>
      </c>
      <c r="U59">
        <v>50.06</v>
      </c>
      <c r="V59">
        <v>28</v>
      </c>
      <c r="AA59">
        <v>5.360320284697509</v>
      </c>
      <c r="AB59">
        <v>38.66</v>
      </c>
      <c r="AC59">
        <v>207.2299822064057</v>
      </c>
      <c r="AD59" s="1">
        <v>41.85204345576823</v>
      </c>
      <c r="AE59" t="s">
        <v>4113</v>
      </c>
      <c r="AF59" t="s">
        <v>4114</v>
      </c>
      <c r="AJ59" t="b">
        <v>0</v>
      </c>
    </row>
    <row r="60" spans="1:36">
      <c r="A60" t="s">
        <v>4071</v>
      </c>
      <c r="B60" t="s">
        <v>1252</v>
      </c>
      <c r="C60" t="s">
        <v>3207</v>
      </c>
      <c r="D60" t="s">
        <v>3996</v>
      </c>
      <c r="E60">
        <v>37.15</v>
      </c>
      <c r="N60">
        <v>0.26</v>
      </c>
      <c r="Q60">
        <v>1.840019811788014</v>
      </c>
      <c r="R60">
        <v>20.19</v>
      </c>
      <c r="S60">
        <v>34.68</v>
      </c>
      <c r="T60">
        <v>28.97</v>
      </c>
      <c r="U60">
        <v>40.4</v>
      </c>
      <c r="V60">
        <v>34</v>
      </c>
      <c r="AA60">
        <v>1.840019811788014</v>
      </c>
      <c r="AB60">
        <v>34.68</v>
      </c>
      <c r="AC60">
        <v>63.81188707280832</v>
      </c>
      <c r="AD60" s="1">
        <v>41.78200692041523</v>
      </c>
      <c r="AE60" t="s">
        <v>4113</v>
      </c>
      <c r="AF60" t="s">
        <v>4114</v>
      </c>
      <c r="AJ60" t="b">
        <v>0</v>
      </c>
    </row>
    <row r="61" spans="1:36">
      <c r="A61" t="s">
        <v>4071</v>
      </c>
      <c r="B61" t="s">
        <v>245</v>
      </c>
      <c r="C61" t="s">
        <v>2200</v>
      </c>
      <c r="D61" t="s">
        <v>3996</v>
      </c>
      <c r="E61">
        <v>47.5</v>
      </c>
      <c r="F61">
        <v>3.74</v>
      </c>
      <c r="G61">
        <v>2.76</v>
      </c>
      <c r="K61" t="s">
        <v>4109</v>
      </c>
      <c r="L61" t="s">
        <v>4112</v>
      </c>
      <c r="N61">
        <v>2.76</v>
      </c>
      <c r="Q61">
        <v>7.186081694402421</v>
      </c>
      <c r="R61">
        <v>6.61</v>
      </c>
      <c r="S61">
        <v>11.33</v>
      </c>
      <c r="T61">
        <v>9.147499999999999</v>
      </c>
      <c r="U61">
        <v>24.71</v>
      </c>
      <c r="V61">
        <v>30</v>
      </c>
      <c r="AA61">
        <v>7.186081694402421</v>
      </c>
      <c r="AB61">
        <v>11.33</v>
      </c>
      <c r="AC61">
        <v>81.41830559757943</v>
      </c>
      <c r="AD61" s="1">
        <v>41.65931156222419</v>
      </c>
      <c r="AE61" t="s">
        <v>4113</v>
      </c>
      <c r="AF61" t="s">
        <v>4114</v>
      </c>
      <c r="AG61" t="s">
        <v>4036</v>
      </c>
      <c r="AH61" s="1">
        <v>8.732974705276408</v>
      </c>
      <c r="AJ61" t="b">
        <v>1</v>
      </c>
    </row>
    <row r="62" spans="1:36">
      <c r="A62" t="s">
        <v>4071</v>
      </c>
      <c r="B62" t="s">
        <v>1703</v>
      </c>
      <c r="C62" t="s">
        <v>3658</v>
      </c>
      <c r="D62" t="s">
        <v>3996</v>
      </c>
      <c r="E62">
        <v>28.3</v>
      </c>
      <c r="N62">
        <v>0.212963</v>
      </c>
      <c r="Q62">
        <v>1.350190839694656</v>
      </c>
      <c r="R62">
        <v>20.96</v>
      </c>
      <c r="S62">
        <v>35.83</v>
      </c>
      <c r="T62">
        <v>21.29</v>
      </c>
      <c r="U62">
        <v>42.9</v>
      </c>
      <c r="V62">
        <v>37</v>
      </c>
      <c r="AA62">
        <v>1.350190839694656</v>
      </c>
      <c r="AB62">
        <v>35.83</v>
      </c>
      <c r="AC62">
        <v>48.37733778625954</v>
      </c>
      <c r="AD62" s="1">
        <v>41.50153502651408</v>
      </c>
      <c r="AE62" t="s">
        <v>4113</v>
      </c>
      <c r="AF62" t="s">
        <v>4114</v>
      </c>
      <c r="AJ62" t="b">
        <v>0</v>
      </c>
    </row>
    <row r="63" spans="1:36">
      <c r="A63" t="s">
        <v>4071</v>
      </c>
      <c r="B63" t="s">
        <v>743</v>
      </c>
      <c r="C63" t="s">
        <v>2698</v>
      </c>
      <c r="D63" t="s">
        <v>3996</v>
      </c>
      <c r="E63">
        <v>31.5</v>
      </c>
      <c r="N63">
        <v>0.57</v>
      </c>
      <c r="Q63">
        <v>4.387186629526463</v>
      </c>
      <c r="R63">
        <v>7.18</v>
      </c>
      <c r="S63">
        <v>12.21</v>
      </c>
      <c r="T63">
        <v>9.425000000000001</v>
      </c>
      <c r="U63">
        <v>13.405</v>
      </c>
      <c r="V63">
        <v>35</v>
      </c>
      <c r="AA63">
        <v>4.387186629526463</v>
      </c>
      <c r="AB63">
        <v>12.21</v>
      </c>
      <c r="AC63">
        <v>53.56754874651811</v>
      </c>
      <c r="AD63" s="1">
        <v>41.19574119574121</v>
      </c>
      <c r="AE63" t="s">
        <v>4113</v>
      </c>
      <c r="AF63" t="s">
        <v>4114</v>
      </c>
      <c r="AJ63" t="b">
        <v>0</v>
      </c>
    </row>
    <row r="64" spans="1:36">
      <c r="A64" t="s">
        <v>4071</v>
      </c>
      <c r="B64" t="s">
        <v>744</v>
      </c>
      <c r="C64" t="s">
        <v>2699</v>
      </c>
      <c r="D64" t="s">
        <v>3996</v>
      </c>
      <c r="E64">
        <v>47.5</v>
      </c>
      <c r="N64">
        <v>1.09</v>
      </c>
      <c r="Q64">
        <v>4.891864057672502</v>
      </c>
      <c r="R64">
        <v>9.710000000000001</v>
      </c>
      <c r="S64">
        <v>16.42</v>
      </c>
      <c r="T64">
        <v>11.6</v>
      </c>
      <c r="U64">
        <v>20</v>
      </c>
      <c r="V64">
        <v>37</v>
      </c>
      <c r="AA64">
        <v>4.891864057672502</v>
      </c>
      <c r="AB64">
        <v>16.42</v>
      </c>
      <c r="AC64">
        <v>80.32440782698249</v>
      </c>
      <c r="AD64" s="1">
        <v>40.86479902557856</v>
      </c>
      <c r="AE64" t="s">
        <v>4113</v>
      </c>
      <c r="AF64" t="s">
        <v>4114</v>
      </c>
      <c r="AJ64" t="b">
        <v>0</v>
      </c>
    </row>
    <row r="65" spans="1:36">
      <c r="A65" t="s">
        <v>4071</v>
      </c>
      <c r="B65" t="s">
        <v>745</v>
      </c>
      <c r="C65" t="s">
        <v>2700</v>
      </c>
      <c r="D65" t="s">
        <v>3996</v>
      </c>
      <c r="E65">
        <v>105</v>
      </c>
      <c r="N65">
        <v>2.54</v>
      </c>
      <c r="Q65">
        <v>6.687898089171975</v>
      </c>
      <c r="R65">
        <v>15.7</v>
      </c>
      <c r="S65">
        <v>26.47</v>
      </c>
      <c r="T65">
        <v>19.61</v>
      </c>
      <c r="U65">
        <v>28.5</v>
      </c>
      <c r="V65">
        <v>37</v>
      </c>
      <c r="AA65">
        <v>6.687898089171975</v>
      </c>
      <c r="AB65">
        <v>26.47</v>
      </c>
      <c r="AC65">
        <v>177.0286624203822</v>
      </c>
      <c r="AD65" s="1">
        <v>40.68757083490745</v>
      </c>
      <c r="AE65" t="s">
        <v>4113</v>
      </c>
      <c r="AF65" t="s">
        <v>4114</v>
      </c>
      <c r="AJ65" t="b">
        <v>0</v>
      </c>
    </row>
    <row r="66" spans="1:36">
      <c r="A66" t="s">
        <v>4071</v>
      </c>
      <c r="B66" t="s">
        <v>1253</v>
      </c>
      <c r="C66" t="s">
        <v>3208</v>
      </c>
      <c r="D66" t="s">
        <v>3996</v>
      </c>
      <c r="E66">
        <v>54.7</v>
      </c>
      <c r="N66">
        <v>1.15</v>
      </c>
      <c r="Q66">
        <v>4.191570881226053</v>
      </c>
      <c r="R66">
        <v>13.05</v>
      </c>
      <c r="S66">
        <v>21.78</v>
      </c>
      <c r="T66">
        <v>17.8</v>
      </c>
      <c r="U66">
        <v>26.78</v>
      </c>
      <c r="V66">
        <v>37</v>
      </c>
      <c r="AA66">
        <v>4.191570881226053</v>
      </c>
      <c r="AB66">
        <v>21.78</v>
      </c>
      <c r="AC66">
        <v>91.29241379310345</v>
      </c>
      <c r="AD66" s="1">
        <v>40.08264462809917</v>
      </c>
      <c r="AE66" t="s">
        <v>4113</v>
      </c>
      <c r="AF66" t="s">
        <v>4114</v>
      </c>
      <c r="AJ66" t="b">
        <v>0</v>
      </c>
    </row>
    <row r="67" spans="1:36">
      <c r="A67" t="s">
        <v>4071</v>
      </c>
      <c r="B67" t="s">
        <v>1254</v>
      </c>
      <c r="C67" t="s">
        <v>3209</v>
      </c>
      <c r="D67" t="s">
        <v>3996</v>
      </c>
      <c r="E67">
        <v>133</v>
      </c>
      <c r="N67">
        <v>1.34</v>
      </c>
      <c r="Q67">
        <v>5.009416195856874</v>
      </c>
      <c r="R67">
        <v>26.55</v>
      </c>
      <c r="S67">
        <v>43.92</v>
      </c>
      <c r="T67">
        <v>35.805</v>
      </c>
      <c r="U67">
        <v>55.745</v>
      </c>
      <c r="V67">
        <v>35</v>
      </c>
      <c r="AA67">
        <v>5.009416195856874</v>
      </c>
      <c r="AB67">
        <v>43.92</v>
      </c>
      <c r="AC67">
        <v>220.0135593220339</v>
      </c>
      <c r="AD67" s="1">
        <v>39.54918032786885</v>
      </c>
      <c r="AE67" t="s">
        <v>4113</v>
      </c>
      <c r="AF67" t="s">
        <v>4114</v>
      </c>
      <c r="AJ67" t="b">
        <v>0</v>
      </c>
    </row>
    <row r="68" spans="1:36">
      <c r="A68" t="s">
        <v>4071</v>
      </c>
      <c r="B68" t="s">
        <v>1255</v>
      </c>
      <c r="C68" t="s">
        <v>3210</v>
      </c>
      <c r="D68" t="s">
        <v>3996</v>
      </c>
      <c r="E68">
        <v>162.5</v>
      </c>
      <c r="N68">
        <v>2.41</v>
      </c>
      <c r="Q68">
        <v>10.27830487033523</v>
      </c>
      <c r="R68">
        <v>15.81</v>
      </c>
      <c r="S68">
        <v>26.06</v>
      </c>
      <c r="T68">
        <v>19.97</v>
      </c>
      <c r="U68">
        <v>35.55</v>
      </c>
      <c r="V68">
        <v>37</v>
      </c>
      <c r="AA68">
        <v>10.27830487033523</v>
      </c>
      <c r="AB68">
        <v>26.06</v>
      </c>
      <c r="AC68">
        <v>267.8526249209361</v>
      </c>
      <c r="AD68" s="1">
        <v>39.33231005372217</v>
      </c>
      <c r="AE68" t="s">
        <v>4113</v>
      </c>
      <c r="AF68" t="s">
        <v>4114</v>
      </c>
      <c r="AJ68" t="b">
        <v>0</v>
      </c>
    </row>
    <row r="69" spans="1:36">
      <c r="A69" t="s">
        <v>4071</v>
      </c>
      <c r="B69" t="s">
        <v>746</v>
      </c>
      <c r="C69" t="s">
        <v>2701</v>
      </c>
      <c r="D69" t="s">
        <v>3996</v>
      </c>
      <c r="E69">
        <v>125</v>
      </c>
      <c r="N69">
        <v>3.29</v>
      </c>
      <c r="Q69">
        <v>13.24152542372881</v>
      </c>
      <c r="R69">
        <v>9.44</v>
      </c>
      <c r="S69">
        <v>15.44</v>
      </c>
      <c r="T69">
        <v>13.14</v>
      </c>
      <c r="U69">
        <v>19.88</v>
      </c>
      <c r="V69">
        <v>37</v>
      </c>
      <c r="AA69">
        <v>13.24152542372881</v>
      </c>
      <c r="AB69">
        <v>15.44</v>
      </c>
      <c r="AC69">
        <v>204.4491525423729</v>
      </c>
      <c r="AD69" s="1">
        <v>38.86010362694301</v>
      </c>
      <c r="AE69" t="s">
        <v>4113</v>
      </c>
      <c r="AF69" t="s">
        <v>4114</v>
      </c>
      <c r="AJ69" t="b">
        <v>0</v>
      </c>
    </row>
    <row r="70" spans="1:36">
      <c r="A70" t="s">
        <v>4071</v>
      </c>
      <c r="B70" t="s">
        <v>747</v>
      </c>
      <c r="C70" t="s">
        <v>2702</v>
      </c>
      <c r="D70" t="s">
        <v>3996</v>
      </c>
      <c r="E70">
        <v>50.6</v>
      </c>
      <c r="N70">
        <v>1.01</v>
      </c>
      <c r="Q70">
        <v>4.350816852966465</v>
      </c>
      <c r="R70">
        <v>11.63</v>
      </c>
      <c r="S70">
        <v>19.01</v>
      </c>
      <c r="T70">
        <v>16.87</v>
      </c>
      <c r="U70">
        <v>29.04</v>
      </c>
      <c r="V70">
        <v>37</v>
      </c>
      <c r="AA70">
        <v>4.350816852966465</v>
      </c>
      <c r="AB70">
        <v>19.01</v>
      </c>
      <c r="AC70">
        <v>82.70902837489251</v>
      </c>
      <c r="AD70" s="1">
        <v>38.82167280378747</v>
      </c>
      <c r="AE70" t="s">
        <v>4113</v>
      </c>
      <c r="AF70" t="s">
        <v>4114</v>
      </c>
      <c r="AJ70" t="b">
        <v>0</v>
      </c>
    </row>
    <row r="71" spans="1:36">
      <c r="A71" t="s">
        <v>4071</v>
      </c>
      <c r="B71" t="s">
        <v>1256</v>
      </c>
      <c r="C71" t="s">
        <v>3211</v>
      </c>
      <c r="D71" t="s">
        <v>3996</v>
      </c>
      <c r="E71">
        <v>14</v>
      </c>
      <c r="N71">
        <v>0.16</v>
      </c>
      <c r="Q71">
        <v>1.129943502824859</v>
      </c>
      <c r="R71">
        <v>12.39</v>
      </c>
      <c r="S71">
        <v>20.25</v>
      </c>
      <c r="T71">
        <v>18.89</v>
      </c>
      <c r="U71">
        <v>33.56</v>
      </c>
      <c r="V71">
        <v>25</v>
      </c>
      <c r="AA71">
        <v>1.129943502824859</v>
      </c>
      <c r="AB71">
        <v>20.25</v>
      </c>
      <c r="AC71">
        <v>22.88135593220339</v>
      </c>
      <c r="AD71" s="1">
        <v>38.81481481481482</v>
      </c>
      <c r="AE71" t="s">
        <v>4113</v>
      </c>
      <c r="AF71" t="s">
        <v>4114</v>
      </c>
      <c r="AJ71" t="b">
        <v>0</v>
      </c>
    </row>
    <row r="72" spans="1:36">
      <c r="A72" t="s">
        <v>4071</v>
      </c>
      <c r="B72" t="s">
        <v>748</v>
      </c>
      <c r="C72" t="s">
        <v>2703</v>
      </c>
      <c r="D72" t="s">
        <v>3996</v>
      </c>
      <c r="E72">
        <v>135</v>
      </c>
      <c r="N72">
        <v>3.31</v>
      </c>
      <c r="Q72">
        <v>13.51351351351351</v>
      </c>
      <c r="R72">
        <v>9.99</v>
      </c>
      <c r="S72">
        <v>16.1</v>
      </c>
      <c r="T72">
        <v>13.09</v>
      </c>
      <c r="U72">
        <v>19.85</v>
      </c>
      <c r="V72">
        <v>37</v>
      </c>
      <c r="AA72">
        <v>13.51351351351351</v>
      </c>
      <c r="AB72">
        <v>16.1</v>
      </c>
      <c r="AC72">
        <v>217.5675675675676</v>
      </c>
      <c r="AD72" s="1">
        <v>37.95031055900623</v>
      </c>
      <c r="AE72" t="s">
        <v>4113</v>
      </c>
      <c r="AF72" t="s">
        <v>4114</v>
      </c>
      <c r="AJ72" t="b">
        <v>0</v>
      </c>
    </row>
    <row r="73" spans="1:36">
      <c r="A73" t="s">
        <v>4071</v>
      </c>
      <c r="B73" t="s">
        <v>749</v>
      </c>
      <c r="C73" t="s">
        <v>2704</v>
      </c>
      <c r="D73" t="s">
        <v>3996</v>
      </c>
      <c r="E73">
        <v>70.2</v>
      </c>
      <c r="N73">
        <v>2.118659</v>
      </c>
      <c r="Q73">
        <v>14.26829268292683</v>
      </c>
      <c r="R73">
        <v>4.92</v>
      </c>
      <c r="S73">
        <v>7.86</v>
      </c>
      <c r="T73">
        <v>7.04</v>
      </c>
      <c r="U73">
        <v>8.16</v>
      </c>
      <c r="V73">
        <v>37</v>
      </c>
      <c r="AA73">
        <v>14.26829268292683</v>
      </c>
      <c r="AB73">
        <v>7.86</v>
      </c>
      <c r="AC73">
        <v>112.1487804878049</v>
      </c>
      <c r="AD73" s="1">
        <v>37.40458015267176</v>
      </c>
      <c r="AE73" t="s">
        <v>4113</v>
      </c>
      <c r="AF73" t="s">
        <v>4114</v>
      </c>
      <c r="AJ73" t="b">
        <v>0</v>
      </c>
    </row>
    <row r="74" spans="1:36">
      <c r="A74" t="s">
        <v>4071</v>
      </c>
      <c r="B74" t="s">
        <v>1704</v>
      </c>
      <c r="C74" t="s">
        <v>3659</v>
      </c>
      <c r="D74" t="s">
        <v>3996</v>
      </c>
      <c r="E74">
        <v>42.25</v>
      </c>
      <c r="N74">
        <v>0.84</v>
      </c>
      <c r="Q74">
        <v>4.801136363636363</v>
      </c>
      <c r="R74">
        <v>8.800000000000001</v>
      </c>
      <c r="S74">
        <v>13.76</v>
      </c>
      <c r="T74">
        <v>12.68</v>
      </c>
      <c r="U74">
        <v>15.77</v>
      </c>
      <c r="V74">
        <v>37</v>
      </c>
      <c r="AA74">
        <v>4.801136363636363</v>
      </c>
      <c r="AB74">
        <v>13.76</v>
      </c>
      <c r="AC74">
        <v>66.06363636363636</v>
      </c>
      <c r="AD74" s="1">
        <v>36.04651162790697</v>
      </c>
      <c r="AE74" t="s">
        <v>4113</v>
      </c>
      <c r="AF74" t="s">
        <v>4114</v>
      </c>
      <c r="AJ74" t="b">
        <v>0</v>
      </c>
    </row>
    <row r="75" spans="1:36">
      <c r="A75" t="s">
        <v>4071</v>
      </c>
      <c r="B75" t="s">
        <v>511</v>
      </c>
      <c r="C75" t="s">
        <v>2466</v>
      </c>
      <c r="D75" t="s">
        <v>3996</v>
      </c>
      <c r="E75">
        <v>15.65</v>
      </c>
      <c r="N75">
        <v>0.07000000000000001</v>
      </c>
      <c r="Q75">
        <v>0.6900352733686067</v>
      </c>
      <c r="R75">
        <v>22.68</v>
      </c>
      <c r="S75">
        <v>35.38</v>
      </c>
      <c r="T75">
        <v>24.3</v>
      </c>
      <c r="U75">
        <v>53.405</v>
      </c>
      <c r="V75">
        <v>31</v>
      </c>
      <c r="AA75">
        <v>0.6900352733686067</v>
      </c>
      <c r="AB75">
        <v>35.38</v>
      </c>
      <c r="AC75">
        <v>24.41344797178131</v>
      </c>
      <c r="AD75" s="1">
        <v>35.895986433013</v>
      </c>
      <c r="AE75" t="s">
        <v>4113</v>
      </c>
      <c r="AF75" t="s">
        <v>4114</v>
      </c>
      <c r="AJ75" t="b">
        <v>0</v>
      </c>
    </row>
    <row r="76" spans="1:36">
      <c r="A76" t="s">
        <v>4071</v>
      </c>
      <c r="B76" t="s">
        <v>1257</v>
      </c>
      <c r="C76" t="s">
        <v>3212</v>
      </c>
      <c r="D76" t="s">
        <v>3996</v>
      </c>
      <c r="E76">
        <v>53.6</v>
      </c>
      <c r="N76">
        <v>1.9</v>
      </c>
      <c r="Q76">
        <v>7.21399730820996</v>
      </c>
      <c r="R76">
        <v>7.43</v>
      </c>
      <c r="S76">
        <v>11.54</v>
      </c>
      <c r="T76">
        <v>10.43</v>
      </c>
      <c r="U76">
        <v>14</v>
      </c>
      <c r="V76">
        <v>37</v>
      </c>
      <c r="AA76">
        <v>7.21399730820996</v>
      </c>
      <c r="AB76">
        <v>11.54</v>
      </c>
      <c r="AC76">
        <v>83.24952893674293</v>
      </c>
      <c r="AD76" s="1">
        <v>35.61525129982669</v>
      </c>
      <c r="AE76" t="s">
        <v>4113</v>
      </c>
      <c r="AF76" t="s">
        <v>4114</v>
      </c>
      <c r="AJ76" t="b">
        <v>0</v>
      </c>
    </row>
    <row r="77" spans="1:36">
      <c r="A77" t="s">
        <v>4071</v>
      </c>
      <c r="B77" t="s">
        <v>1705</v>
      </c>
      <c r="C77" t="s">
        <v>3660</v>
      </c>
      <c r="D77" t="s">
        <v>3996</v>
      </c>
      <c r="E77">
        <v>68.8</v>
      </c>
      <c r="N77">
        <v>0.783052</v>
      </c>
      <c r="Q77">
        <v>3.44</v>
      </c>
      <c r="R77">
        <v>20</v>
      </c>
      <c r="S77">
        <v>30.91</v>
      </c>
      <c r="T77">
        <v>22.89</v>
      </c>
      <c r="U77">
        <v>45.11</v>
      </c>
      <c r="V77">
        <v>37</v>
      </c>
      <c r="AA77">
        <v>3.44</v>
      </c>
      <c r="AB77">
        <v>30.91</v>
      </c>
      <c r="AC77">
        <v>106.3304</v>
      </c>
      <c r="AD77" s="1">
        <v>35.29602070527337</v>
      </c>
      <c r="AE77" t="s">
        <v>4113</v>
      </c>
      <c r="AF77" t="s">
        <v>4114</v>
      </c>
      <c r="AJ77" t="b">
        <v>0</v>
      </c>
    </row>
    <row r="78" spans="1:36">
      <c r="A78" t="s">
        <v>4071</v>
      </c>
      <c r="B78" t="s">
        <v>750</v>
      </c>
      <c r="C78" t="s">
        <v>2705</v>
      </c>
      <c r="D78" t="s">
        <v>3996</v>
      </c>
      <c r="E78">
        <v>76.3</v>
      </c>
      <c r="N78">
        <v>1.67</v>
      </c>
      <c r="Q78">
        <v>4.970684039087947</v>
      </c>
      <c r="R78">
        <v>15.35</v>
      </c>
      <c r="S78">
        <v>23.695</v>
      </c>
      <c r="T78">
        <v>22.635</v>
      </c>
      <c r="U78">
        <v>25.805</v>
      </c>
      <c r="V78">
        <v>28</v>
      </c>
      <c r="AA78">
        <v>4.970684039087947</v>
      </c>
      <c r="AB78">
        <v>23.695</v>
      </c>
      <c r="AC78">
        <v>117.7803583061889</v>
      </c>
      <c r="AD78" s="1">
        <v>35.21840050643596</v>
      </c>
      <c r="AE78" t="s">
        <v>4113</v>
      </c>
      <c r="AF78" t="s">
        <v>4114</v>
      </c>
      <c r="AJ78" t="b">
        <v>0</v>
      </c>
    </row>
    <row r="79" spans="1:36">
      <c r="A79" t="s">
        <v>4071</v>
      </c>
      <c r="B79" t="s">
        <v>751</v>
      </c>
      <c r="C79" t="s">
        <v>2706</v>
      </c>
      <c r="D79" t="s">
        <v>3996</v>
      </c>
      <c r="E79">
        <v>79.5</v>
      </c>
      <c r="N79">
        <v>0.46</v>
      </c>
      <c r="Q79">
        <v>1.820054945054945</v>
      </c>
      <c r="R79">
        <v>43.68</v>
      </c>
      <c r="S79">
        <v>67</v>
      </c>
      <c r="T79">
        <v>52.31</v>
      </c>
      <c r="U79">
        <v>81.43000000000001</v>
      </c>
      <c r="V79">
        <v>25</v>
      </c>
      <c r="AA79">
        <v>1.820054945054945</v>
      </c>
      <c r="AB79">
        <v>67</v>
      </c>
      <c r="AC79">
        <v>121.9436813186813</v>
      </c>
      <c r="AD79" s="1">
        <v>34.80597014925373</v>
      </c>
      <c r="AE79" t="s">
        <v>4113</v>
      </c>
      <c r="AF79" t="s">
        <v>4114</v>
      </c>
      <c r="AJ79" t="b">
        <v>0</v>
      </c>
    </row>
    <row r="80" spans="1:36">
      <c r="A80" t="s">
        <v>4071</v>
      </c>
      <c r="B80" t="s">
        <v>752</v>
      </c>
      <c r="C80" t="s">
        <v>2707</v>
      </c>
      <c r="D80" t="s">
        <v>3996</v>
      </c>
      <c r="E80">
        <v>58.1</v>
      </c>
      <c r="N80">
        <v>0.24</v>
      </c>
      <c r="Q80">
        <v>1.479877738155884</v>
      </c>
      <c r="R80">
        <v>39.26</v>
      </c>
      <c r="S80">
        <v>60.07</v>
      </c>
      <c r="T80">
        <v>44.8125</v>
      </c>
      <c r="U80">
        <v>69.63499999999999</v>
      </c>
      <c r="V80">
        <v>28</v>
      </c>
      <c r="AA80">
        <v>1.479877738155884</v>
      </c>
      <c r="AB80">
        <v>60.07</v>
      </c>
      <c r="AC80">
        <v>88.89625573102394</v>
      </c>
      <c r="AD80" s="1">
        <v>34.64291659730314</v>
      </c>
      <c r="AE80" t="s">
        <v>4113</v>
      </c>
      <c r="AF80" t="s">
        <v>4114</v>
      </c>
      <c r="AJ80" t="b">
        <v>0</v>
      </c>
    </row>
    <row r="81" spans="1:38">
      <c r="A81" t="s">
        <v>4071</v>
      </c>
      <c r="B81" t="s">
        <v>753</v>
      </c>
      <c r="C81" t="s">
        <v>2708</v>
      </c>
      <c r="D81" t="s">
        <v>3996</v>
      </c>
      <c r="E81">
        <v>92.8</v>
      </c>
      <c r="N81">
        <v>1.34</v>
      </c>
      <c r="Q81">
        <v>4.749232343909928</v>
      </c>
      <c r="R81">
        <v>19.54</v>
      </c>
      <c r="S81">
        <v>29.85</v>
      </c>
      <c r="T81">
        <v>19.0675</v>
      </c>
      <c r="U81">
        <v>66.8175</v>
      </c>
      <c r="V81">
        <v>30</v>
      </c>
      <c r="AA81">
        <v>4.749232343909928</v>
      </c>
      <c r="AB81">
        <v>29.85</v>
      </c>
      <c r="AC81">
        <v>141.7645854657114</v>
      </c>
      <c r="AD81" s="1">
        <v>34.53936348408711</v>
      </c>
      <c r="AE81" t="s">
        <v>4113</v>
      </c>
      <c r="AF81" t="s">
        <v>4114</v>
      </c>
      <c r="AJ81" t="b">
        <v>0</v>
      </c>
    </row>
    <row r="82" spans="1:38">
      <c r="A82" t="s">
        <v>4071</v>
      </c>
      <c r="B82" t="s">
        <v>754</v>
      </c>
      <c r="C82" t="s">
        <v>2709</v>
      </c>
      <c r="D82" t="s">
        <v>3996</v>
      </c>
      <c r="E82">
        <v>27.2</v>
      </c>
      <c r="N82">
        <v>0.01</v>
      </c>
      <c r="Q82">
        <v>0.5500505561172901</v>
      </c>
      <c r="R82">
        <v>49.45</v>
      </c>
      <c r="S82">
        <v>75.49000000000001</v>
      </c>
      <c r="T82">
        <v>65.94500000000001</v>
      </c>
      <c r="U82">
        <v>89.0275</v>
      </c>
      <c r="V82">
        <v>30</v>
      </c>
      <c r="AA82">
        <v>0.5500505561172901</v>
      </c>
      <c r="AB82">
        <v>75.49000000000001</v>
      </c>
      <c r="AC82">
        <v>41.52331648129424</v>
      </c>
      <c r="AD82" s="1">
        <v>34.49463505100013</v>
      </c>
      <c r="AE82" t="s">
        <v>4113</v>
      </c>
      <c r="AF82" t="s">
        <v>4114</v>
      </c>
      <c r="AJ82" t="b">
        <v>0</v>
      </c>
    </row>
    <row r="83" spans="1:38">
      <c r="A83" t="s">
        <v>4071</v>
      </c>
      <c r="B83" t="s">
        <v>130</v>
      </c>
      <c r="C83" t="s">
        <v>2085</v>
      </c>
      <c r="D83" t="s">
        <v>3996</v>
      </c>
      <c r="E83">
        <v>179</v>
      </c>
      <c r="F83">
        <v>4.02</v>
      </c>
      <c r="G83">
        <v>4.08</v>
      </c>
      <c r="H83">
        <v>3</v>
      </c>
      <c r="J83">
        <v>33.99999999999999</v>
      </c>
      <c r="K83" t="s">
        <v>4109</v>
      </c>
      <c r="L83" t="s">
        <v>4112</v>
      </c>
      <c r="N83">
        <v>4.08</v>
      </c>
      <c r="Q83">
        <v>16.3023679417122</v>
      </c>
      <c r="R83">
        <v>10.98</v>
      </c>
      <c r="S83">
        <v>16.76</v>
      </c>
      <c r="T83">
        <v>13.39</v>
      </c>
      <c r="U83">
        <v>17.21</v>
      </c>
      <c r="V83">
        <v>37</v>
      </c>
      <c r="AA83">
        <v>16.3023679417122</v>
      </c>
      <c r="AB83">
        <v>16.76</v>
      </c>
      <c r="AC83">
        <v>273.2276867030965</v>
      </c>
      <c r="AD83" s="1">
        <v>34.48687350835322</v>
      </c>
      <c r="AE83" t="s">
        <v>4113</v>
      </c>
      <c r="AF83" t="s">
        <v>4114</v>
      </c>
      <c r="AJ83" t="b">
        <v>0</v>
      </c>
      <c r="AK83" t="s">
        <v>4016</v>
      </c>
      <c r="AL83" t="s">
        <v>4048</v>
      </c>
    </row>
    <row r="84" spans="1:38">
      <c r="A84" t="s">
        <v>4071</v>
      </c>
      <c r="B84" t="s">
        <v>1706</v>
      </c>
      <c r="C84" t="s">
        <v>3661</v>
      </c>
      <c r="D84" t="s">
        <v>3996</v>
      </c>
      <c r="E84">
        <v>60.3</v>
      </c>
      <c r="N84">
        <v>1.37</v>
      </c>
      <c r="Q84">
        <v>6.568627450980392</v>
      </c>
      <c r="R84">
        <v>9.18</v>
      </c>
      <c r="S84">
        <v>14</v>
      </c>
      <c r="T84">
        <v>11.79</v>
      </c>
      <c r="U84">
        <v>20.64</v>
      </c>
      <c r="V84">
        <v>37</v>
      </c>
      <c r="AA84">
        <v>6.568627450980392</v>
      </c>
      <c r="AB84">
        <v>14</v>
      </c>
      <c r="AC84">
        <v>91.96078431372548</v>
      </c>
      <c r="AD84" s="1">
        <v>34.42857142857142</v>
      </c>
      <c r="AE84" t="s">
        <v>4113</v>
      </c>
      <c r="AF84" t="s">
        <v>4114</v>
      </c>
      <c r="AJ84" t="b">
        <v>0</v>
      </c>
    </row>
    <row r="85" spans="1:38">
      <c r="A85" t="s">
        <v>4071</v>
      </c>
      <c r="B85" t="s">
        <v>512</v>
      </c>
      <c r="C85" t="s">
        <v>2467</v>
      </c>
      <c r="D85" t="s">
        <v>3996</v>
      </c>
      <c r="E85">
        <v>22.85</v>
      </c>
      <c r="N85">
        <v>0.3</v>
      </c>
      <c r="Q85">
        <v>1.810618066561015</v>
      </c>
      <c r="R85">
        <v>12.62</v>
      </c>
      <c r="S85">
        <v>19.11</v>
      </c>
      <c r="T85">
        <v>17.75</v>
      </c>
      <c r="U85">
        <v>21.69</v>
      </c>
      <c r="V85">
        <v>37</v>
      </c>
      <c r="AA85">
        <v>1.810618066561015</v>
      </c>
      <c r="AB85">
        <v>19.11</v>
      </c>
      <c r="AC85">
        <v>34.60091125198099</v>
      </c>
      <c r="AD85" s="1">
        <v>33.96127681841968</v>
      </c>
      <c r="AE85" t="s">
        <v>4113</v>
      </c>
      <c r="AF85" t="s">
        <v>4114</v>
      </c>
      <c r="AJ85" t="b">
        <v>0</v>
      </c>
    </row>
    <row r="86" spans="1:38">
      <c r="A86" t="s">
        <v>4071</v>
      </c>
      <c r="B86" t="s">
        <v>513</v>
      </c>
      <c r="C86" t="s">
        <v>2468</v>
      </c>
      <c r="D86" t="s">
        <v>3996</v>
      </c>
      <c r="E86">
        <v>1005</v>
      </c>
      <c r="N86">
        <v>12.61</v>
      </c>
      <c r="Q86">
        <v>43.35634167385678</v>
      </c>
      <c r="R86">
        <v>23.18</v>
      </c>
      <c r="S86">
        <v>34.95</v>
      </c>
      <c r="T86">
        <v>26.68</v>
      </c>
      <c r="U86">
        <v>40.97</v>
      </c>
      <c r="V86">
        <v>37</v>
      </c>
      <c r="AA86">
        <v>43.35634167385678</v>
      </c>
      <c r="AB86">
        <v>34.95</v>
      </c>
      <c r="AC86">
        <v>1515.304141501294</v>
      </c>
      <c r="AD86" s="1">
        <v>33.67668097281832</v>
      </c>
      <c r="AE86" t="s">
        <v>4113</v>
      </c>
      <c r="AF86" t="s">
        <v>4114</v>
      </c>
      <c r="AJ86" t="b">
        <v>0</v>
      </c>
    </row>
    <row r="87" spans="1:38">
      <c r="A87" t="s">
        <v>4071</v>
      </c>
      <c r="B87" t="s">
        <v>1707</v>
      </c>
      <c r="C87" t="s">
        <v>3662</v>
      </c>
      <c r="D87" t="s">
        <v>3996</v>
      </c>
      <c r="E87">
        <v>58.1</v>
      </c>
      <c r="N87">
        <v>0.51</v>
      </c>
      <c r="Q87">
        <v>4.210144927536231</v>
      </c>
      <c r="R87">
        <v>13.8</v>
      </c>
      <c r="S87">
        <v>20.65</v>
      </c>
      <c r="T87">
        <v>17.13</v>
      </c>
      <c r="U87">
        <v>32.08</v>
      </c>
      <c r="V87">
        <v>37</v>
      </c>
      <c r="AA87">
        <v>4.210144927536231</v>
      </c>
      <c r="AB87">
        <v>20.65</v>
      </c>
      <c r="AC87">
        <v>86.93949275362317</v>
      </c>
      <c r="AD87" s="1">
        <v>33.17191283292977</v>
      </c>
      <c r="AE87" t="s">
        <v>4113</v>
      </c>
      <c r="AF87" t="s">
        <v>4114</v>
      </c>
      <c r="AJ87" t="b">
        <v>0</v>
      </c>
    </row>
    <row r="88" spans="1:38">
      <c r="A88" t="s">
        <v>4071</v>
      </c>
      <c r="B88" t="s">
        <v>1708</v>
      </c>
      <c r="C88" t="s">
        <v>3663</v>
      </c>
      <c r="D88" t="s">
        <v>3996</v>
      </c>
      <c r="E88">
        <v>92.5</v>
      </c>
      <c r="N88">
        <v>1.03</v>
      </c>
      <c r="Q88">
        <v>4.70020325203252</v>
      </c>
      <c r="R88">
        <v>19.68</v>
      </c>
      <c r="S88">
        <v>29.42</v>
      </c>
      <c r="T88">
        <v>24.2</v>
      </c>
      <c r="U88">
        <v>33.81</v>
      </c>
      <c r="V88">
        <v>37</v>
      </c>
      <c r="AA88">
        <v>4.70020325203252</v>
      </c>
      <c r="AB88">
        <v>29.42</v>
      </c>
      <c r="AC88">
        <v>138.2799796747967</v>
      </c>
      <c r="AD88" s="1">
        <v>33.10673011556764</v>
      </c>
      <c r="AE88" t="s">
        <v>4113</v>
      </c>
      <c r="AF88" t="s">
        <v>4114</v>
      </c>
      <c r="AJ88" t="b">
        <v>0</v>
      </c>
    </row>
    <row r="89" spans="1:38">
      <c r="A89" t="s">
        <v>4071</v>
      </c>
      <c r="B89" t="s">
        <v>246</v>
      </c>
      <c r="C89" t="s">
        <v>2201</v>
      </c>
      <c r="D89" t="s">
        <v>3996</v>
      </c>
      <c r="E89">
        <v>39.3</v>
      </c>
      <c r="F89">
        <v>1.33</v>
      </c>
      <c r="G89">
        <v>0.28</v>
      </c>
      <c r="H89">
        <v>0.22</v>
      </c>
      <c r="J89">
        <v>504.5454545454547</v>
      </c>
      <c r="K89" t="s">
        <v>4109</v>
      </c>
      <c r="L89" t="s">
        <v>4112</v>
      </c>
      <c r="N89">
        <v>0.28</v>
      </c>
      <c r="Q89">
        <v>2.639355271994627</v>
      </c>
      <c r="R89">
        <v>14.89</v>
      </c>
      <c r="S89">
        <v>22.25</v>
      </c>
      <c r="T89">
        <v>18.52</v>
      </c>
      <c r="U89">
        <v>25</v>
      </c>
      <c r="V89">
        <v>37</v>
      </c>
      <c r="AA89">
        <v>2.639355271994627</v>
      </c>
      <c r="AB89">
        <v>22.25</v>
      </c>
      <c r="AC89">
        <v>58.72565480188045</v>
      </c>
      <c r="AD89" s="1">
        <v>33.07865168539325</v>
      </c>
      <c r="AE89" t="s">
        <v>4113</v>
      </c>
      <c r="AF89" t="s">
        <v>4114</v>
      </c>
      <c r="AG89" t="s">
        <v>4030</v>
      </c>
      <c r="AH89" s="1">
        <v>0.8921121879211791</v>
      </c>
      <c r="AJ89" t="b">
        <v>1</v>
      </c>
    </row>
    <row r="90" spans="1:38">
      <c r="A90" t="s">
        <v>4071</v>
      </c>
      <c r="B90" t="s">
        <v>755</v>
      </c>
      <c r="C90" t="s">
        <v>2710</v>
      </c>
      <c r="D90" t="s">
        <v>3996</v>
      </c>
      <c r="E90">
        <v>33.2</v>
      </c>
      <c r="N90">
        <v>0.73</v>
      </c>
      <c r="Q90">
        <v>3.229571984435798</v>
      </c>
      <c r="R90">
        <v>10.28</v>
      </c>
      <c r="S90">
        <v>15.21</v>
      </c>
      <c r="T90">
        <v>12.62</v>
      </c>
      <c r="U90">
        <v>18.43</v>
      </c>
      <c r="V90">
        <v>37</v>
      </c>
      <c r="AA90">
        <v>3.229571984435798</v>
      </c>
      <c r="AB90">
        <v>15.21</v>
      </c>
      <c r="AC90">
        <v>49.12178988326849</v>
      </c>
      <c r="AD90" s="1">
        <v>32.41288625904011</v>
      </c>
      <c r="AE90" t="s">
        <v>4113</v>
      </c>
      <c r="AF90" t="s">
        <v>4114</v>
      </c>
      <c r="AJ90" t="b">
        <v>0</v>
      </c>
    </row>
    <row r="91" spans="1:38">
      <c r="A91" t="s">
        <v>4071</v>
      </c>
      <c r="B91" t="s">
        <v>1258</v>
      </c>
      <c r="C91" t="s">
        <v>3213</v>
      </c>
      <c r="D91" t="s">
        <v>3996</v>
      </c>
      <c r="E91">
        <v>43.8</v>
      </c>
      <c r="F91">
        <v>0.54</v>
      </c>
      <c r="G91">
        <v>0.96</v>
      </c>
      <c r="K91" t="s">
        <v>4109</v>
      </c>
      <c r="L91" t="s">
        <v>4112</v>
      </c>
      <c r="N91">
        <v>0.96</v>
      </c>
      <c r="Q91">
        <v>2.540603248259861</v>
      </c>
      <c r="R91">
        <v>17.24</v>
      </c>
      <c r="S91">
        <v>25.46</v>
      </c>
      <c r="T91">
        <v>21.91</v>
      </c>
      <c r="U91">
        <v>29.3</v>
      </c>
      <c r="V91">
        <v>25</v>
      </c>
      <c r="AA91">
        <v>2.540603248259861</v>
      </c>
      <c r="AB91">
        <v>25.46</v>
      </c>
      <c r="AC91">
        <v>64.68375870069606</v>
      </c>
      <c r="AD91" s="1">
        <v>32.28593872741556</v>
      </c>
      <c r="AE91" t="s">
        <v>4113</v>
      </c>
      <c r="AF91" t="s">
        <v>4114</v>
      </c>
      <c r="AJ91" t="b">
        <v>0</v>
      </c>
    </row>
    <row r="92" spans="1:38">
      <c r="A92" t="s">
        <v>4071</v>
      </c>
      <c r="B92" t="s">
        <v>1259</v>
      </c>
      <c r="C92" t="s">
        <v>3214</v>
      </c>
      <c r="D92" t="s">
        <v>3996</v>
      </c>
      <c r="E92">
        <v>44.55</v>
      </c>
      <c r="N92">
        <v>1.95</v>
      </c>
      <c r="Q92">
        <v>6.780821917808218</v>
      </c>
      <c r="R92">
        <v>6.57</v>
      </c>
      <c r="S92">
        <v>9.635</v>
      </c>
      <c r="T92">
        <v>8.559999999999999</v>
      </c>
      <c r="U92">
        <v>10.7125</v>
      </c>
      <c r="V92">
        <v>30</v>
      </c>
      <c r="AA92">
        <v>6.780821917808218</v>
      </c>
      <c r="AB92">
        <v>9.635</v>
      </c>
      <c r="AC92">
        <v>65.33321917808219</v>
      </c>
      <c r="AD92" s="1">
        <v>31.81110534509601</v>
      </c>
      <c r="AE92" t="s">
        <v>4113</v>
      </c>
      <c r="AF92" t="s">
        <v>4114</v>
      </c>
      <c r="AJ92" t="b">
        <v>0</v>
      </c>
    </row>
    <row r="93" spans="1:38">
      <c r="A93" t="s">
        <v>4071</v>
      </c>
      <c r="B93" t="s">
        <v>756</v>
      </c>
      <c r="C93" t="s">
        <v>2711</v>
      </c>
      <c r="D93" t="s">
        <v>3996</v>
      </c>
      <c r="E93">
        <v>100.5</v>
      </c>
      <c r="N93">
        <v>1.65</v>
      </c>
      <c r="Q93">
        <v>8.027156549520766</v>
      </c>
      <c r="R93">
        <v>12.52</v>
      </c>
      <c r="S93">
        <v>18.33</v>
      </c>
      <c r="T93">
        <v>16.19</v>
      </c>
      <c r="U93">
        <v>20.72</v>
      </c>
      <c r="V93">
        <v>37</v>
      </c>
      <c r="AA93">
        <v>8.027156549520766</v>
      </c>
      <c r="AB93">
        <v>18.33</v>
      </c>
      <c r="AC93">
        <v>147.1377795527156</v>
      </c>
      <c r="AD93" s="1">
        <v>31.69667212220403</v>
      </c>
      <c r="AE93" t="s">
        <v>4113</v>
      </c>
      <c r="AF93" t="s">
        <v>4114</v>
      </c>
      <c r="AJ93" t="b">
        <v>0</v>
      </c>
    </row>
    <row r="94" spans="1:38">
      <c r="A94" t="s">
        <v>4071</v>
      </c>
      <c r="B94" t="s">
        <v>514</v>
      </c>
      <c r="C94" t="s">
        <v>2469</v>
      </c>
      <c r="D94" t="s">
        <v>3996</v>
      </c>
      <c r="E94">
        <v>30.8</v>
      </c>
      <c r="N94">
        <v>0.32</v>
      </c>
      <c r="Q94">
        <v>1.050119331742243</v>
      </c>
      <c r="R94">
        <v>29.33</v>
      </c>
      <c r="S94">
        <v>42.92</v>
      </c>
      <c r="T94">
        <v>16.74</v>
      </c>
      <c r="U94">
        <v>51.01</v>
      </c>
      <c r="V94">
        <v>37</v>
      </c>
      <c r="AA94">
        <v>1.050119331742243</v>
      </c>
      <c r="AB94">
        <v>42.92</v>
      </c>
      <c r="AC94">
        <v>45.07112171837709</v>
      </c>
      <c r="AD94" s="1">
        <v>31.66356011183598</v>
      </c>
      <c r="AE94" t="s">
        <v>4113</v>
      </c>
      <c r="AF94" t="s">
        <v>4114</v>
      </c>
      <c r="AJ94" t="b">
        <v>0</v>
      </c>
    </row>
    <row r="95" spans="1:38">
      <c r="A95" t="s">
        <v>4071</v>
      </c>
      <c r="B95" t="s">
        <v>515</v>
      </c>
      <c r="C95" t="s">
        <v>2470</v>
      </c>
      <c r="D95" t="s">
        <v>3996</v>
      </c>
      <c r="E95">
        <v>48.45</v>
      </c>
      <c r="N95">
        <v>-0.48</v>
      </c>
      <c r="Q95">
        <v>9.2816091954023</v>
      </c>
      <c r="R95">
        <v>5.22</v>
      </c>
      <c r="S95">
        <v>7.63</v>
      </c>
      <c r="T95">
        <v>4.945</v>
      </c>
      <c r="U95">
        <v>15</v>
      </c>
      <c r="V95">
        <v>35</v>
      </c>
      <c r="AA95">
        <v>9.2816091954023</v>
      </c>
      <c r="AB95">
        <v>7.63</v>
      </c>
      <c r="AC95">
        <v>70.81867816091955</v>
      </c>
      <c r="AD95" s="1">
        <v>31.58584534731324</v>
      </c>
      <c r="AE95" t="s">
        <v>4113</v>
      </c>
      <c r="AF95" t="s">
        <v>4114</v>
      </c>
      <c r="AJ95" t="b">
        <v>0</v>
      </c>
    </row>
    <row r="96" spans="1:38">
      <c r="A96" t="s">
        <v>4071</v>
      </c>
      <c r="B96" t="s">
        <v>1260</v>
      </c>
      <c r="C96" t="s">
        <v>3215</v>
      </c>
      <c r="D96" t="s">
        <v>3996</v>
      </c>
      <c r="E96">
        <v>52.6</v>
      </c>
      <c r="N96">
        <v>1.33</v>
      </c>
      <c r="Q96">
        <v>5.249500998003993</v>
      </c>
      <c r="R96">
        <v>10.02</v>
      </c>
      <c r="S96">
        <v>14.63</v>
      </c>
      <c r="T96">
        <v>9.934999999999999</v>
      </c>
      <c r="U96">
        <v>18.11</v>
      </c>
      <c r="V96">
        <v>35</v>
      </c>
      <c r="AA96">
        <v>5.249500998003993</v>
      </c>
      <c r="AB96">
        <v>14.63</v>
      </c>
      <c r="AC96">
        <v>76.80019960079842</v>
      </c>
      <c r="AD96" s="1">
        <v>31.51059466848942</v>
      </c>
      <c r="AE96" t="s">
        <v>4113</v>
      </c>
      <c r="AF96" t="s">
        <v>4114</v>
      </c>
      <c r="AJ96" t="b">
        <v>0</v>
      </c>
    </row>
    <row r="97" spans="1:38">
      <c r="A97" t="s">
        <v>4071</v>
      </c>
      <c r="B97" t="s">
        <v>1261</v>
      </c>
      <c r="C97" t="s">
        <v>3216</v>
      </c>
      <c r="D97" t="s">
        <v>3996</v>
      </c>
      <c r="E97">
        <v>12.3</v>
      </c>
      <c r="N97">
        <v>0.74</v>
      </c>
      <c r="Q97">
        <v>0.9396485867074102</v>
      </c>
      <c r="R97">
        <v>13.09</v>
      </c>
      <c r="S97">
        <v>19.065</v>
      </c>
      <c r="T97">
        <v>14.1275</v>
      </c>
      <c r="U97">
        <v>24.655</v>
      </c>
      <c r="V97">
        <v>32</v>
      </c>
      <c r="AA97">
        <v>0.9396485867074102</v>
      </c>
      <c r="AB97">
        <v>19.065</v>
      </c>
      <c r="AC97">
        <v>17.91440030557678</v>
      </c>
      <c r="AD97" s="1">
        <v>31.34015211119853</v>
      </c>
      <c r="AE97" t="s">
        <v>4113</v>
      </c>
      <c r="AF97" t="s">
        <v>4114</v>
      </c>
      <c r="AJ97" t="b">
        <v>0</v>
      </c>
    </row>
    <row r="98" spans="1:38">
      <c r="A98" t="s">
        <v>4071</v>
      </c>
      <c r="B98" t="s">
        <v>757</v>
      </c>
      <c r="C98" t="s">
        <v>2712</v>
      </c>
      <c r="D98" t="s">
        <v>3996</v>
      </c>
      <c r="E98">
        <v>24.45</v>
      </c>
      <c r="N98">
        <v>0.36</v>
      </c>
      <c r="Q98">
        <v>1.960705693664795</v>
      </c>
      <c r="R98">
        <v>12.47</v>
      </c>
      <c r="S98">
        <v>18.12</v>
      </c>
      <c r="T98">
        <v>16.46</v>
      </c>
      <c r="U98">
        <v>22.42</v>
      </c>
      <c r="V98">
        <v>37</v>
      </c>
      <c r="AA98">
        <v>1.960705693664795</v>
      </c>
      <c r="AB98">
        <v>18.12</v>
      </c>
      <c r="AC98">
        <v>35.52798716920609</v>
      </c>
      <c r="AD98" s="1">
        <v>31.18101545253863</v>
      </c>
      <c r="AE98" t="s">
        <v>4113</v>
      </c>
      <c r="AF98" t="s">
        <v>4114</v>
      </c>
      <c r="AJ98" t="b">
        <v>0</v>
      </c>
    </row>
    <row r="99" spans="1:38">
      <c r="A99" t="s">
        <v>4071</v>
      </c>
      <c r="B99" t="s">
        <v>516</v>
      </c>
      <c r="C99" t="s">
        <v>2471</v>
      </c>
      <c r="D99" t="s">
        <v>3996</v>
      </c>
      <c r="E99">
        <v>88.5</v>
      </c>
      <c r="N99">
        <v>0.84</v>
      </c>
      <c r="Q99">
        <v>8.038147138964577</v>
      </c>
      <c r="R99">
        <v>11.01</v>
      </c>
      <c r="S99">
        <v>15.99</v>
      </c>
      <c r="T99">
        <v>14.39</v>
      </c>
      <c r="U99">
        <v>18.83</v>
      </c>
      <c r="V99">
        <v>37</v>
      </c>
      <c r="AA99">
        <v>8.038147138964577</v>
      </c>
      <c r="AB99">
        <v>15.99</v>
      </c>
      <c r="AC99">
        <v>128.5299727520436</v>
      </c>
      <c r="AD99" s="1">
        <v>31.14446529080675</v>
      </c>
      <c r="AE99" t="s">
        <v>4113</v>
      </c>
      <c r="AF99" t="s">
        <v>4114</v>
      </c>
      <c r="AJ99" t="b">
        <v>0</v>
      </c>
    </row>
    <row r="100" spans="1:38">
      <c r="A100" t="s">
        <v>4071</v>
      </c>
      <c r="B100" t="s">
        <v>387</v>
      </c>
      <c r="C100" t="s">
        <v>2342</v>
      </c>
      <c r="D100" t="s">
        <v>3996</v>
      </c>
      <c r="E100">
        <v>36.3</v>
      </c>
      <c r="N100">
        <v>0.92</v>
      </c>
      <c r="Q100">
        <v>3.809024134312696</v>
      </c>
      <c r="R100">
        <v>9.529999999999999</v>
      </c>
      <c r="S100">
        <v>13.81</v>
      </c>
      <c r="T100">
        <v>12.38</v>
      </c>
      <c r="U100">
        <v>26.89</v>
      </c>
      <c r="V100">
        <v>37</v>
      </c>
      <c r="AA100">
        <v>3.809024134312696</v>
      </c>
      <c r="AB100">
        <v>13.81</v>
      </c>
      <c r="AC100">
        <v>52.60262329485834</v>
      </c>
      <c r="AD100" s="1">
        <v>30.99203475742216</v>
      </c>
      <c r="AE100" t="s">
        <v>4113</v>
      </c>
      <c r="AF100" t="s">
        <v>4114</v>
      </c>
      <c r="AJ100" t="b">
        <v>0</v>
      </c>
    </row>
    <row r="101" spans="1:38">
      <c r="A101" t="s">
        <v>4071</v>
      </c>
      <c r="B101" t="s">
        <v>1262</v>
      </c>
      <c r="C101" t="s">
        <v>3217</v>
      </c>
      <c r="D101" t="s">
        <v>3996</v>
      </c>
      <c r="E101">
        <v>30.4</v>
      </c>
      <c r="N101">
        <v>0.89</v>
      </c>
      <c r="Q101">
        <v>2.349304482225657</v>
      </c>
      <c r="R101">
        <v>12.94</v>
      </c>
      <c r="S101">
        <v>18.59</v>
      </c>
      <c r="T101">
        <v>15.815</v>
      </c>
      <c r="U101">
        <v>22.3425</v>
      </c>
      <c r="V101">
        <v>30</v>
      </c>
      <c r="AA101">
        <v>2.349304482225657</v>
      </c>
      <c r="AB101">
        <v>18.59</v>
      </c>
      <c r="AC101">
        <v>43.67357032457496</v>
      </c>
      <c r="AD101" s="1">
        <v>30.39268423883809</v>
      </c>
      <c r="AE101" t="s">
        <v>4113</v>
      </c>
      <c r="AF101" t="s">
        <v>4114</v>
      </c>
      <c r="AJ101" t="b">
        <v>0</v>
      </c>
    </row>
    <row r="102" spans="1:38">
      <c r="A102" t="s">
        <v>4071</v>
      </c>
      <c r="B102" t="s">
        <v>131</v>
      </c>
      <c r="C102" t="s">
        <v>2086</v>
      </c>
      <c r="D102" t="s">
        <v>3996</v>
      </c>
      <c r="E102">
        <v>154</v>
      </c>
      <c r="F102">
        <v>4.709999999999999</v>
      </c>
      <c r="G102">
        <v>2.97</v>
      </c>
      <c r="H102">
        <v>3.39</v>
      </c>
      <c r="J102">
        <v>38.93805309734513</v>
      </c>
      <c r="K102" t="s">
        <v>4109</v>
      </c>
      <c r="L102" t="s">
        <v>4112</v>
      </c>
      <c r="N102">
        <v>2.97</v>
      </c>
      <c r="Q102">
        <v>15.27777777777778</v>
      </c>
      <c r="R102">
        <v>10.08</v>
      </c>
      <c r="S102">
        <v>14.47</v>
      </c>
      <c r="T102">
        <v>13.31</v>
      </c>
      <c r="U102">
        <v>15.45</v>
      </c>
      <c r="V102">
        <v>37</v>
      </c>
      <c r="AA102">
        <v>15.27777777777778</v>
      </c>
      <c r="AB102">
        <v>14.47</v>
      </c>
      <c r="AC102">
        <v>221.0694444444444</v>
      </c>
      <c r="AD102" s="1">
        <v>30.33863165169316</v>
      </c>
      <c r="AE102" t="s">
        <v>4113</v>
      </c>
      <c r="AF102" t="s">
        <v>4114</v>
      </c>
      <c r="AJ102" t="b">
        <v>0</v>
      </c>
      <c r="AK102" t="s">
        <v>4016</v>
      </c>
      <c r="AL102" t="s">
        <v>4048</v>
      </c>
    </row>
    <row r="103" spans="1:38">
      <c r="A103" t="s">
        <v>4071</v>
      </c>
      <c r="B103" t="s">
        <v>388</v>
      </c>
      <c r="C103" t="s">
        <v>2343</v>
      </c>
      <c r="D103" t="s">
        <v>3996</v>
      </c>
      <c r="E103">
        <v>22.7</v>
      </c>
      <c r="N103">
        <v>2.333333</v>
      </c>
      <c r="Q103">
        <v>2.89171974522293</v>
      </c>
      <c r="R103">
        <v>7.85</v>
      </c>
      <c r="S103">
        <v>11.26</v>
      </c>
      <c r="T103">
        <v>8.58</v>
      </c>
      <c r="U103">
        <v>22.55</v>
      </c>
      <c r="V103">
        <v>37</v>
      </c>
      <c r="AA103">
        <v>2.89171974522293</v>
      </c>
      <c r="AB103">
        <v>11.26</v>
      </c>
      <c r="AC103">
        <v>32.56076433121019</v>
      </c>
      <c r="AD103" s="1">
        <v>30.28419182948491</v>
      </c>
      <c r="AE103" t="s">
        <v>4113</v>
      </c>
      <c r="AF103" t="s">
        <v>4114</v>
      </c>
      <c r="AJ103" t="b">
        <v>0</v>
      </c>
    </row>
    <row r="104" spans="1:38">
      <c r="A104" t="s">
        <v>4071</v>
      </c>
      <c r="B104" t="s">
        <v>1709</v>
      </c>
      <c r="C104" t="s">
        <v>3664</v>
      </c>
      <c r="D104" t="s">
        <v>3996</v>
      </c>
      <c r="E104">
        <v>58.3</v>
      </c>
      <c r="N104">
        <v>1.72</v>
      </c>
      <c r="Q104">
        <v>7.73209549071618</v>
      </c>
      <c r="R104">
        <v>7.54</v>
      </c>
      <c r="S104">
        <v>10.81</v>
      </c>
      <c r="T104">
        <v>10.02</v>
      </c>
      <c r="U104">
        <v>12.01</v>
      </c>
      <c r="V104">
        <v>37</v>
      </c>
      <c r="AA104">
        <v>7.73209549071618</v>
      </c>
      <c r="AB104">
        <v>10.81</v>
      </c>
      <c r="AC104">
        <v>83.58395225464191</v>
      </c>
      <c r="AD104" s="1">
        <v>30.24976873265496</v>
      </c>
      <c r="AE104" t="s">
        <v>4113</v>
      </c>
      <c r="AF104" t="s">
        <v>4114</v>
      </c>
      <c r="AJ104" t="b">
        <v>0</v>
      </c>
    </row>
    <row r="105" spans="1:38">
      <c r="A105" t="s">
        <v>4071</v>
      </c>
      <c r="B105" t="s">
        <v>758</v>
      </c>
      <c r="C105" t="s">
        <v>2713</v>
      </c>
      <c r="D105" t="s">
        <v>3996</v>
      </c>
      <c r="E105">
        <v>103.5</v>
      </c>
      <c r="N105">
        <v>1.329149</v>
      </c>
      <c r="Q105">
        <v>7.118294360385145</v>
      </c>
      <c r="R105">
        <v>14.54</v>
      </c>
      <c r="S105">
        <v>20.84</v>
      </c>
      <c r="T105">
        <v>19.68</v>
      </c>
      <c r="U105">
        <v>22.09</v>
      </c>
      <c r="V105">
        <v>37</v>
      </c>
      <c r="AA105">
        <v>7.118294360385145</v>
      </c>
      <c r="AB105">
        <v>20.84</v>
      </c>
      <c r="AC105">
        <v>148.3452544704264</v>
      </c>
      <c r="AD105" s="1">
        <v>30.23032629558541</v>
      </c>
      <c r="AE105" t="s">
        <v>4113</v>
      </c>
      <c r="AF105" t="s">
        <v>4114</v>
      </c>
      <c r="AJ105" t="b">
        <v>0</v>
      </c>
    </row>
    <row r="106" spans="1:38">
      <c r="A106" t="s">
        <v>4071</v>
      </c>
      <c r="B106" t="s">
        <v>1263</v>
      </c>
      <c r="C106" t="s">
        <v>3218</v>
      </c>
      <c r="D106" t="s">
        <v>3996</v>
      </c>
      <c r="E106">
        <v>205</v>
      </c>
      <c r="N106">
        <v>5.23</v>
      </c>
      <c r="Q106">
        <v>20.41832669322709</v>
      </c>
      <c r="R106">
        <v>10.04</v>
      </c>
      <c r="S106">
        <v>14.37</v>
      </c>
      <c r="T106">
        <v>13.155</v>
      </c>
      <c r="U106">
        <v>17.52</v>
      </c>
      <c r="V106">
        <v>28</v>
      </c>
      <c r="AA106">
        <v>20.41832669322709</v>
      </c>
      <c r="AB106">
        <v>14.37</v>
      </c>
      <c r="AC106">
        <v>293.4113545816734</v>
      </c>
      <c r="AD106" s="1">
        <v>30.13221990257482</v>
      </c>
      <c r="AE106" t="s">
        <v>4113</v>
      </c>
      <c r="AF106" t="s">
        <v>4114</v>
      </c>
      <c r="AJ106" t="b">
        <v>0</v>
      </c>
    </row>
    <row r="107" spans="1:38">
      <c r="A107" t="s">
        <v>4071</v>
      </c>
      <c r="B107" t="s">
        <v>759</v>
      </c>
      <c r="C107" t="s">
        <v>2714</v>
      </c>
      <c r="D107" t="s">
        <v>3996</v>
      </c>
      <c r="E107">
        <v>53.6</v>
      </c>
      <c r="N107">
        <v>0.83</v>
      </c>
      <c r="Q107">
        <v>5.129186602870814</v>
      </c>
      <c r="R107">
        <v>10.45</v>
      </c>
      <c r="S107">
        <v>14.92</v>
      </c>
      <c r="T107">
        <v>14.51</v>
      </c>
      <c r="U107">
        <v>15.98</v>
      </c>
      <c r="V107">
        <v>37</v>
      </c>
      <c r="AA107">
        <v>5.129186602870814</v>
      </c>
      <c r="AB107">
        <v>14.92</v>
      </c>
      <c r="AC107">
        <v>76.52746411483254</v>
      </c>
      <c r="AD107" s="1">
        <v>29.95978552278821</v>
      </c>
      <c r="AE107" t="s">
        <v>4113</v>
      </c>
      <c r="AF107" t="s">
        <v>4114</v>
      </c>
      <c r="AJ107" t="b">
        <v>0</v>
      </c>
    </row>
    <row r="108" spans="1:38">
      <c r="A108" t="s">
        <v>4071</v>
      </c>
      <c r="B108" t="s">
        <v>1264</v>
      </c>
      <c r="C108" t="s">
        <v>3219</v>
      </c>
      <c r="D108" t="s">
        <v>3996</v>
      </c>
      <c r="E108">
        <v>29.55</v>
      </c>
      <c r="N108">
        <v>-0.39</v>
      </c>
      <c r="Q108">
        <v>1.020020711080428</v>
      </c>
      <c r="R108">
        <v>28.97</v>
      </c>
      <c r="S108">
        <v>41.34</v>
      </c>
      <c r="T108">
        <v>29.14</v>
      </c>
      <c r="U108">
        <v>52.09</v>
      </c>
      <c r="V108">
        <v>25</v>
      </c>
      <c r="AA108">
        <v>1.020020711080428</v>
      </c>
      <c r="AB108">
        <v>41.34</v>
      </c>
      <c r="AC108">
        <v>42.1676561960649</v>
      </c>
      <c r="AD108" s="1">
        <v>29.9225931301403</v>
      </c>
      <c r="AE108" t="s">
        <v>4113</v>
      </c>
      <c r="AF108" t="s">
        <v>4114</v>
      </c>
      <c r="AJ108" t="b">
        <v>0</v>
      </c>
    </row>
    <row r="109" spans="1:38">
      <c r="A109" t="s">
        <v>4071</v>
      </c>
      <c r="B109" t="s">
        <v>132</v>
      </c>
      <c r="C109" t="s">
        <v>2087</v>
      </c>
      <c r="D109" t="s">
        <v>3996</v>
      </c>
      <c r="E109">
        <v>31.55</v>
      </c>
      <c r="F109">
        <v>0.88</v>
      </c>
      <c r="G109">
        <v>0.04</v>
      </c>
      <c r="H109">
        <v>-0.646018</v>
      </c>
      <c r="K109" t="s">
        <v>4109</v>
      </c>
      <c r="L109" t="s">
        <v>4112</v>
      </c>
      <c r="N109">
        <v>0.04</v>
      </c>
      <c r="Q109">
        <v>2.809439002671416</v>
      </c>
      <c r="R109">
        <v>11.23</v>
      </c>
      <c r="S109">
        <v>16.01</v>
      </c>
      <c r="T109">
        <v>14.43</v>
      </c>
      <c r="U109">
        <v>22.205</v>
      </c>
      <c r="V109">
        <v>30</v>
      </c>
      <c r="AA109">
        <v>2.809439002671416</v>
      </c>
      <c r="AB109">
        <v>16.01</v>
      </c>
      <c r="AC109">
        <v>44.97911843276937</v>
      </c>
      <c r="AD109" s="1">
        <v>29.85633978763273</v>
      </c>
      <c r="AE109" t="s">
        <v>4113</v>
      </c>
      <c r="AF109" t="s">
        <v>4114</v>
      </c>
      <c r="AJ109" t="b">
        <v>0</v>
      </c>
      <c r="AK109" t="s">
        <v>4016</v>
      </c>
      <c r="AL109" t="s">
        <v>4048</v>
      </c>
    </row>
    <row r="110" spans="1:38">
      <c r="A110" t="s">
        <v>4071</v>
      </c>
      <c r="B110" t="s">
        <v>760</v>
      </c>
      <c r="C110" t="s">
        <v>2715</v>
      </c>
      <c r="D110" t="s">
        <v>3996</v>
      </c>
      <c r="E110">
        <v>78.40000000000001</v>
      </c>
      <c r="N110">
        <v>1.71</v>
      </c>
      <c r="Q110">
        <v>6.379170056956877</v>
      </c>
      <c r="R110">
        <v>12.29</v>
      </c>
      <c r="S110">
        <v>17.51</v>
      </c>
      <c r="T110">
        <v>14.4</v>
      </c>
      <c r="U110">
        <v>21.17</v>
      </c>
      <c r="V110">
        <v>37</v>
      </c>
      <c r="AA110">
        <v>6.379170056956877</v>
      </c>
      <c r="AB110">
        <v>17.51</v>
      </c>
      <c r="AC110">
        <v>111.6992676973149</v>
      </c>
      <c r="AD110" s="1">
        <v>29.81153626499145</v>
      </c>
      <c r="AE110" t="s">
        <v>4113</v>
      </c>
      <c r="AF110" t="s">
        <v>4114</v>
      </c>
      <c r="AJ110" t="b">
        <v>0</v>
      </c>
    </row>
    <row r="111" spans="1:38">
      <c r="A111" t="s">
        <v>4071</v>
      </c>
      <c r="B111" t="s">
        <v>517</v>
      </c>
      <c r="C111" t="s">
        <v>2472</v>
      </c>
      <c r="D111" t="s">
        <v>3996</v>
      </c>
      <c r="E111">
        <v>43.75</v>
      </c>
      <c r="N111">
        <v>1.13</v>
      </c>
      <c r="Q111">
        <v>4.871937639198218</v>
      </c>
      <c r="R111">
        <v>8.98</v>
      </c>
      <c r="S111">
        <v>12.79</v>
      </c>
      <c r="T111">
        <v>11.38</v>
      </c>
      <c r="U111">
        <v>13.65</v>
      </c>
      <c r="V111">
        <v>37</v>
      </c>
      <c r="AA111">
        <v>4.871937639198218</v>
      </c>
      <c r="AB111">
        <v>12.79</v>
      </c>
      <c r="AC111">
        <v>62.3120824053452</v>
      </c>
      <c r="AD111" s="1">
        <v>29.78889757623142</v>
      </c>
      <c r="AE111" t="s">
        <v>4113</v>
      </c>
      <c r="AF111" t="s">
        <v>4114</v>
      </c>
      <c r="AJ111" t="b">
        <v>0</v>
      </c>
    </row>
    <row r="112" spans="1:38">
      <c r="A112" t="s">
        <v>4071</v>
      </c>
      <c r="B112" t="s">
        <v>389</v>
      </c>
      <c r="C112" t="s">
        <v>2344</v>
      </c>
      <c r="D112" t="s">
        <v>3996</v>
      </c>
      <c r="E112">
        <v>130</v>
      </c>
      <c r="N112">
        <v>1.59</v>
      </c>
      <c r="Q112">
        <v>6.211180124223603</v>
      </c>
      <c r="R112">
        <v>20.93</v>
      </c>
      <c r="S112">
        <v>29.75</v>
      </c>
      <c r="T112">
        <v>18.83</v>
      </c>
      <c r="U112">
        <v>35.38</v>
      </c>
      <c r="V112">
        <v>33</v>
      </c>
      <c r="AA112">
        <v>6.211180124223603</v>
      </c>
      <c r="AB112">
        <v>29.75</v>
      </c>
      <c r="AC112">
        <v>184.7826086956522</v>
      </c>
      <c r="AD112" s="1">
        <v>29.64705882352942</v>
      </c>
      <c r="AE112" t="s">
        <v>4113</v>
      </c>
      <c r="AF112" t="s">
        <v>4114</v>
      </c>
      <c r="AJ112" t="b">
        <v>0</v>
      </c>
    </row>
    <row r="113" spans="1:38">
      <c r="A113" t="s">
        <v>4071</v>
      </c>
      <c r="B113" t="s">
        <v>761</v>
      </c>
      <c r="C113" t="s">
        <v>2716</v>
      </c>
      <c r="D113" t="s">
        <v>3996</v>
      </c>
      <c r="E113">
        <v>26.05</v>
      </c>
      <c r="N113">
        <v>0.28</v>
      </c>
      <c r="Q113">
        <v>2.22080136402387</v>
      </c>
      <c r="R113">
        <v>11.73</v>
      </c>
      <c r="S113">
        <v>16.625</v>
      </c>
      <c r="T113">
        <v>6.22</v>
      </c>
      <c r="U113">
        <v>52.48</v>
      </c>
      <c r="V113">
        <v>30</v>
      </c>
      <c r="AA113">
        <v>2.22080136402387</v>
      </c>
      <c r="AB113">
        <v>16.625</v>
      </c>
      <c r="AC113">
        <v>36.92082267689685</v>
      </c>
      <c r="AD113" s="1">
        <v>29.44360902255639</v>
      </c>
      <c r="AE113" t="s">
        <v>4113</v>
      </c>
      <c r="AF113" t="s">
        <v>4114</v>
      </c>
      <c r="AJ113" t="b">
        <v>0</v>
      </c>
    </row>
    <row r="114" spans="1:38">
      <c r="A114" t="s">
        <v>4071</v>
      </c>
      <c r="B114" t="s">
        <v>518</v>
      </c>
      <c r="C114" t="s">
        <v>2473</v>
      </c>
      <c r="D114" t="s">
        <v>3996</v>
      </c>
      <c r="E114">
        <v>122.5</v>
      </c>
      <c r="N114">
        <v>3</v>
      </c>
      <c r="Q114">
        <v>12.85414480587618</v>
      </c>
      <c r="R114">
        <v>9.529999999999999</v>
      </c>
      <c r="S114">
        <v>13.42</v>
      </c>
      <c r="T114">
        <v>11.65</v>
      </c>
      <c r="U114">
        <v>15.31</v>
      </c>
      <c r="V114">
        <v>37</v>
      </c>
      <c r="AA114">
        <v>12.85414480587618</v>
      </c>
      <c r="AB114">
        <v>13.42</v>
      </c>
      <c r="AC114">
        <v>172.5026232948584</v>
      </c>
      <c r="AD114" s="1">
        <v>28.9865871833085</v>
      </c>
      <c r="AE114" t="s">
        <v>4113</v>
      </c>
      <c r="AF114" t="s">
        <v>4114</v>
      </c>
      <c r="AJ114" t="b">
        <v>0</v>
      </c>
    </row>
    <row r="115" spans="1:38">
      <c r="A115" t="s">
        <v>4071</v>
      </c>
      <c r="B115" t="s">
        <v>1265</v>
      </c>
      <c r="C115" t="s">
        <v>3220</v>
      </c>
      <c r="D115" t="s">
        <v>3996</v>
      </c>
      <c r="E115">
        <v>135.5</v>
      </c>
      <c r="N115">
        <v>2.82</v>
      </c>
      <c r="Q115">
        <v>12.61638733705773</v>
      </c>
      <c r="R115">
        <v>10.74</v>
      </c>
      <c r="S115">
        <v>15.1</v>
      </c>
      <c r="T115">
        <v>13.3</v>
      </c>
      <c r="U115">
        <v>18.61</v>
      </c>
      <c r="V115">
        <v>37</v>
      </c>
      <c r="AA115">
        <v>12.61638733705773</v>
      </c>
      <c r="AB115">
        <v>15.1</v>
      </c>
      <c r="AC115">
        <v>190.5074487895717</v>
      </c>
      <c r="AD115" s="1">
        <v>28.87417218543045</v>
      </c>
      <c r="AE115" t="s">
        <v>4113</v>
      </c>
      <c r="AF115" t="s">
        <v>4114</v>
      </c>
      <c r="AJ115" t="b">
        <v>0</v>
      </c>
    </row>
    <row r="116" spans="1:38">
      <c r="A116" t="s">
        <v>4071</v>
      </c>
      <c r="B116" t="s">
        <v>762</v>
      </c>
      <c r="C116" t="s">
        <v>2717</v>
      </c>
      <c r="D116" t="s">
        <v>3996</v>
      </c>
      <c r="E116">
        <v>55.8</v>
      </c>
      <c r="N116">
        <v>1.28</v>
      </c>
      <c r="Q116">
        <v>4.588815789473684</v>
      </c>
      <c r="R116">
        <v>12.16</v>
      </c>
      <c r="S116">
        <v>17.07</v>
      </c>
      <c r="T116">
        <v>12.43</v>
      </c>
      <c r="U116">
        <v>19.96</v>
      </c>
      <c r="V116">
        <v>37</v>
      </c>
      <c r="AA116">
        <v>4.588815789473684</v>
      </c>
      <c r="AB116">
        <v>17.07</v>
      </c>
      <c r="AC116">
        <v>78.33108552631579</v>
      </c>
      <c r="AD116" s="1">
        <v>28.76391329818395</v>
      </c>
      <c r="AE116" t="s">
        <v>4113</v>
      </c>
      <c r="AF116" t="s">
        <v>4114</v>
      </c>
      <c r="AJ116" t="b">
        <v>0</v>
      </c>
    </row>
    <row r="117" spans="1:38">
      <c r="A117" t="s">
        <v>4071</v>
      </c>
      <c r="B117" t="s">
        <v>519</v>
      </c>
      <c r="C117" t="s">
        <v>2474</v>
      </c>
      <c r="D117" t="s">
        <v>3996</v>
      </c>
      <c r="E117">
        <v>27.5</v>
      </c>
      <c r="N117">
        <v>0.38</v>
      </c>
      <c r="Q117">
        <v>2.189490445859873</v>
      </c>
      <c r="R117">
        <v>12.56</v>
      </c>
      <c r="S117">
        <v>17.61</v>
      </c>
      <c r="T117">
        <v>16.57</v>
      </c>
      <c r="U117">
        <v>19.34</v>
      </c>
      <c r="V117">
        <v>37</v>
      </c>
      <c r="AA117">
        <v>2.189490445859873</v>
      </c>
      <c r="AB117">
        <v>17.61</v>
      </c>
      <c r="AC117">
        <v>38.55692675159236</v>
      </c>
      <c r="AD117" s="1">
        <v>28.67688813174333</v>
      </c>
      <c r="AE117" t="s">
        <v>4113</v>
      </c>
      <c r="AF117" t="s">
        <v>4114</v>
      </c>
      <c r="AJ117" t="b">
        <v>0</v>
      </c>
    </row>
    <row r="118" spans="1:38">
      <c r="A118" t="s">
        <v>4071</v>
      </c>
      <c r="B118" t="s">
        <v>763</v>
      </c>
      <c r="C118" t="s">
        <v>2718</v>
      </c>
      <c r="D118" t="s">
        <v>3996</v>
      </c>
      <c r="E118">
        <v>162</v>
      </c>
      <c r="N118">
        <v>3.34</v>
      </c>
      <c r="Q118">
        <v>18.20224719101124</v>
      </c>
      <c r="R118">
        <v>8.9</v>
      </c>
      <c r="S118">
        <v>12.45</v>
      </c>
      <c r="T118">
        <v>10.89</v>
      </c>
      <c r="U118">
        <v>13.44</v>
      </c>
      <c r="V118">
        <v>37</v>
      </c>
      <c r="AA118">
        <v>18.20224719101124</v>
      </c>
      <c r="AB118">
        <v>12.45</v>
      </c>
      <c r="AC118">
        <v>226.6179775280899</v>
      </c>
      <c r="AD118" s="1">
        <v>28.51405622489959</v>
      </c>
      <c r="AE118" t="s">
        <v>4113</v>
      </c>
      <c r="AF118" t="s">
        <v>4114</v>
      </c>
      <c r="AJ118" t="b">
        <v>0</v>
      </c>
    </row>
    <row r="119" spans="1:38">
      <c r="A119" t="s">
        <v>4071</v>
      </c>
      <c r="B119" t="s">
        <v>520</v>
      </c>
      <c r="C119" t="s">
        <v>2475</v>
      </c>
      <c r="D119" t="s">
        <v>3996</v>
      </c>
      <c r="E119">
        <v>153.5</v>
      </c>
      <c r="N119">
        <v>7.46</v>
      </c>
      <c r="Q119">
        <v>17.72517321016166</v>
      </c>
      <c r="R119">
        <v>8.66</v>
      </c>
      <c r="S119">
        <v>12.09</v>
      </c>
      <c r="T119">
        <v>9.932500000000001</v>
      </c>
      <c r="U119">
        <v>15.37</v>
      </c>
      <c r="V119">
        <v>30</v>
      </c>
      <c r="AA119">
        <v>17.72517321016166</v>
      </c>
      <c r="AB119">
        <v>12.09</v>
      </c>
      <c r="AC119">
        <v>214.2973441108545</v>
      </c>
      <c r="AD119" s="1">
        <v>28.37055417700579</v>
      </c>
      <c r="AE119" t="s">
        <v>4113</v>
      </c>
      <c r="AF119" t="s">
        <v>4114</v>
      </c>
      <c r="AJ119" t="b">
        <v>0</v>
      </c>
    </row>
    <row r="120" spans="1:38">
      <c r="A120" t="s">
        <v>4071</v>
      </c>
      <c r="B120" t="s">
        <v>521</v>
      </c>
      <c r="C120" t="s">
        <v>2476</v>
      </c>
      <c r="D120" t="s">
        <v>3996</v>
      </c>
      <c r="E120">
        <v>53.2</v>
      </c>
      <c r="N120">
        <v>1.46</v>
      </c>
      <c r="Q120">
        <v>1.969640873750463</v>
      </c>
      <c r="R120">
        <v>27.01</v>
      </c>
      <c r="S120">
        <v>37.65</v>
      </c>
      <c r="T120">
        <v>33.76</v>
      </c>
      <c r="U120">
        <v>40.46</v>
      </c>
      <c r="V120">
        <v>37</v>
      </c>
      <c r="AA120">
        <v>1.969640873750463</v>
      </c>
      <c r="AB120">
        <v>37.65</v>
      </c>
      <c r="AC120">
        <v>74.15697889670491</v>
      </c>
      <c r="AD120" s="1">
        <v>28.26029216467462</v>
      </c>
      <c r="AE120" t="s">
        <v>4113</v>
      </c>
      <c r="AF120" t="s">
        <v>4114</v>
      </c>
      <c r="AJ120" t="b">
        <v>0</v>
      </c>
    </row>
    <row r="121" spans="1:38">
      <c r="A121" t="s">
        <v>4071</v>
      </c>
      <c r="B121" t="s">
        <v>1266</v>
      </c>
      <c r="C121" t="s">
        <v>3221</v>
      </c>
      <c r="D121" t="s">
        <v>3996</v>
      </c>
      <c r="E121">
        <v>35.6</v>
      </c>
      <c r="N121">
        <v>1.48</v>
      </c>
      <c r="Q121">
        <v>3.400191021967526</v>
      </c>
      <c r="R121">
        <v>10.47</v>
      </c>
      <c r="S121">
        <v>14.59</v>
      </c>
      <c r="T121">
        <v>13.41</v>
      </c>
      <c r="U121">
        <v>17.28</v>
      </c>
      <c r="V121">
        <v>37</v>
      </c>
      <c r="AA121">
        <v>3.400191021967526</v>
      </c>
      <c r="AB121">
        <v>14.59</v>
      </c>
      <c r="AC121">
        <v>49.60878701050621</v>
      </c>
      <c r="AD121" s="1">
        <v>28.23851953392734</v>
      </c>
      <c r="AE121" t="s">
        <v>4113</v>
      </c>
      <c r="AF121" t="s">
        <v>4114</v>
      </c>
      <c r="AJ121" t="b">
        <v>0</v>
      </c>
    </row>
    <row r="122" spans="1:38">
      <c r="A122" t="s">
        <v>4071</v>
      </c>
      <c r="B122" t="s">
        <v>764</v>
      </c>
      <c r="C122" t="s">
        <v>2719</v>
      </c>
      <c r="D122" t="s">
        <v>3996</v>
      </c>
      <c r="E122">
        <v>19.2</v>
      </c>
      <c r="N122">
        <v>0.13</v>
      </c>
      <c r="Q122">
        <v>1.180086047940996</v>
      </c>
      <c r="R122">
        <v>16.27</v>
      </c>
      <c r="S122">
        <v>22.56</v>
      </c>
      <c r="T122">
        <v>18.68</v>
      </c>
      <c r="U122">
        <v>27.77</v>
      </c>
      <c r="V122">
        <v>37</v>
      </c>
      <c r="AA122">
        <v>1.180086047940996</v>
      </c>
      <c r="AB122">
        <v>22.56</v>
      </c>
      <c r="AC122">
        <v>26.62274124154886</v>
      </c>
      <c r="AD122" s="1">
        <v>27.88120567375886</v>
      </c>
      <c r="AE122" t="s">
        <v>4113</v>
      </c>
      <c r="AF122" t="s">
        <v>4114</v>
      </c>
      <c r="AJ122" t="b">
        <v>0</v>
      </c>
    </row>
    <row r="123" spans="1:38">
      <c r="A123" t="s">
        <v>4071</v>
      </c>
      <c r="B123" t="s">
        <v>1267</v>
      </c>
      <c r="C123" t="s">
        <v>3222</v>
      </c>
      <c r="D123" t="s">
        <v>3996</v>
      </c>
      <c r="E123">
        <v>50.5</v>
      </c>
      <c r="N123">
        <v>0.99</v>
      </c>
      <c r="Q123">
        <v>4.338487972508591</v>
      </c>
      <c r="R123">
        <v>11.64</v>
      </c>
      <c r="S123">
        <v>16.13</v>
      </c>
      <c r="T123">
        <v>14.08</v>
      </c>
      <c r="U123">
        <v>17.92</v>
      </c>
      <c r="V123">
        <v>37</v>
      </c>
      <c r="AA123">
        <v>4.338487972508591</v>
      </c>
      <c r="AB123">
        <v>16.13</v>
      </c>
      <c r="AC123">
        <v>69.97981099656356</v>
      </c>
      <c r="AD123" s="1">
        <v>27.83632982021077</v>
      </c>
      <c r="AE123" t="s">
        <v>4113</v>
      </c>
      <c r="AF123" t="s">
        <v>4114</v>
      </c>
      <c r="AJ123" t="b">
        <v>0</v>
      </c>
    </row>
    <row r="124" spans="1:38">
      <c r="A124" t="s">
        <v>4071</v>
      </c>
      <c r="B124" t="s">
        <v>765</v>
      </c>
      <c r="C124" t="s">
        <v>2720</v>
      </c>
      <c r="D124" t="s">
        <v>3996</v>
      </c>
      <c r="E124">
        <v>39.9</v>
      </c>
      <c r="N124">
        <v>0.46</v>
      </c>
      <c r="Q124">
        <v>2.109994711792702</v>
      </c>
      <c r="R124">
        <v>18.91</v>
      </c>
      <c r="S124">
        <v>26.2</v>
      </c>
      <c r="T124">
        <v>19.36</v>
      </c>
      <c r="U124">
        <v>29.95</v>
      </c>
      <c r="V124">
        <v>37</v>
      </c>
      <c r="AA124">
        <v>2.109994711792702</v>
      </c>
      <c r="AB124">
        <v>26.2</v>
      </c>
      <c r="AC124">
        <v>55.28186144896879</v>
      </c>
      <c r="AD124" s="1">
        <v>27.82442748091602</v>
      </c>
      <c r="AE124" t="s">
        <v>4113</v>
      </c>
      <c r="AF124" t="s">
        <v>4114</v>
      </c>
      <c r="AJ124" t="b">
        <v>0</v>
      </c>
    </row>
    <row r="125" spans="1:38">
      <c r="A125" t="s">
        <v>4071</v>
      </c>
      <c r="B125" t="s">
        <v>1268</v>
      </c>
      <c r="C125" t="s">
        <v>3223</v>
      </c>
      <c r="D125" t="s">
        <v>3996</v>
      </c>
      <c r="E125">
        <v>110</v>
      </c>
      <c r="N125">
        <v>1.67</v>
      </c>
      <c r="Q125">
        <v>6.528189910979228</v>
      </c>
      <c r="R125">
        <v>16.85</v>
      </c>
      <c r="S125">
        <v>23.33</v>
      </c>
      <c r="T125">
        <v>21.41</v>
      </c>
      <c r="U125">
        <v>26.91</v>
      </c>
      <c r="V125">
        <v>37</v>
      </c>
      <c r="AA125">
        <v>6.528189910979228</v>
      </c>
      <c r="AB125">
        <v>23.33</v>
      </c>
      <c r="AC125">
        <v>152.3026706231454</v>
      </c>
      <c r="AD125" s="1">
        <v>27.77539648521217</v>
      </c>
      <c r="AE125" t="s">
        <v>4113</v>
      </c>
      <c r="AF125" t="s">
        <v>4114</v>
      </c>
      <c r="AJ125" t="b">
        <v>0</v>
      </c>
    </row>
    <row r="126" spans="1:38">
      <c r="A126" t="s">
        <v>4071</v>
      </c>
      <c r="B126" t="s">
        <v>206</v>
      </c>
      <c r="C126" t="s">
        <v>2161</v>
      </c>
      <c r="D126" t="s">
        <v>3996</v>
      </c>
      <c r="E126">
        <v>30.05</v>
      </c>
      <c r="F126">
        <v>0.7399999999999999</v>
      </c>
      <c r="G126">
        <v>0.9</v>
      </c>
      <c r="H126">
        <v>0.580952</v>
      </c>
      <c r="J126">
        <v>27.3771327063165</v>
      </c>
      <c r="K126" t="s">
        <v>4109</v>
      </c>
      <c r="L126" t="s">
        <v>4112</v>
      </c>
      <c r="N126">
        <v>0.9</v>
      </c>
      <c r="Q126">
        <v>3.159831756046267</v>
      </c>
      <c r="R126">
        <v>9.51</v>
      </c>
      <c r="S126">
        <v>13.13</v>
      </c>
      <c r="T126">
        <v>10.74</v>
      </c>
      <c r="U126">
        <v>20.66</v>
      </c>
      <c r="V126">
        <v>37</v>
      </c>
      <c r="AA126">
        <v>3.159831756046267</v>
      </c>
      <c r="AB126">
        <v>13.13</v>
      </c>
      <c r="AC126">
        <v>41.48859095688749</v>
      </c>
      <c r="AD126" s="1">
        <v>27.57044935262758</v>
      </c>
      <c r="AE126" t="s">
        <v>4113</v>
      </c>
      <c r="AF126" t="s">
        <v>4114</v>
      </c>
      <c r="AJ126" t="b">
        <v>0</v>
      </c>
      <c r="AK126" t="s">
        <v>4022</v>
      </c>
      <c r="AL126" t="s">
        <v>4053</v>
      </c>
    </row>
    <row r="127" spans="1:38">
      <c r="A127" t="s">
        <v>4071</v>
      </c>
      <c r="B127" t="s">
        <v>522</v>
      </c>
      <c r="C127" t="s">
        <v>2477</v>
      </c>
      <c r="D127" t="s">
        <v>3996</v>
      </c>
      <c r="E127">
        <v>55.5</v>
      </c>
      <c r="N127">
        <v>0.574797</v>
      </c>
      <c r="Q127">
        <v>2.529626253418414</v>
      </c>
      <c r="R127">
        <v>21.94</v>
      </c>
      <c r="S127">
        <v>30.23</v>
      </c>
      <c r="T127">
        <v>19.63</v>
      </c>
      <c r="U127">
        <v>34.5</v>
      </c>
      <c r="V127">
        <v>37</v>
      </c>
      <c r="AA127">
        <v>2.529626253418414</v>
      </c>
      <c r="AB127">
        <v>30.23</v>
      </c>
      <c r="AC127">
        <v>76.47060164083865</v>
      </c>
      <c r="AD127" s="1">
        <v>27.42308964604697</v>
      </c>
      <c r="AE127" t="s">
        <v>4113</v>
      </c>
      <c r="AF127" t="s">
        <v>4114</v>
      </c>
      <c r="AJ127" t="b">
        <v>0</v>
      </c>
    </row>
    <row r="128" spans="1:38">
      <c r="A128" t="s">
        <v>4071</v>
      </c>
      <c r="B128" t="s">
        <v>1269</v>
      </c>
      <c r="C128" t="s">
        <v>3224</v>
      </c>
      <c r="D128" t="s">
        <v>3996</v>
      </c>
      <c r="E128">
        <v>87.09999999999999</v>
      </c>
      <c r="N128">
        <v>1.23</v>
      </c>
      <c r="Q128">
        <v>8.342911877394636</v>
      </c>
      <c r="R128">
        <v>10.44</v>
      </c>
      <c r="S128">
        <v>14.38</v>
      </c>
      <c r="T128">
        <v>11.98</v>
      </c>
      <c r="U128">
        <v>15.01</v>
      </c>
      <c r="V128">
        <v>37</v>
      </c>
      <c r="AA128">
        <v>8.342911877394636</v>
      </c>
      <c r="AB128">
        <v>14.38</v>
      </c>
      <c r="AC128">
        <v>119.9710727969349</v>
      </c>
      <c r="AD128" s="1">
        <v>27.39916550764952</v>
      </c>
      <c r="AE128" t="s">
        <v>4113</v>
      </c>
      <c r="AF128" t="s">
        <v>4114</v>
      </c>
      <c r="AJ128" t="b">
        <v>0</v>
      </c>
    </row>
    <row r="129" spans="1:38">
      <c r="A129" t="s">
        <v>4071</v>
      </c>
      <c r="B129" t="s">
        <v>1270</v>
      </c>
      <c r="C129" t="s">
        <v>3225</v>
      </c>
      <c r="D129" t="s">
        <v>3996</v>
      </c>
      <c r="E129">
        <v>220</v>
      </c>
      <c r="Q129">
        <v>7.539410555174777</v>
      </c>
      <c r="R129">
        <v>29.18</v>
      </c>
      <c r="S129">
        <v>40.06</v>
      </c>
      <c r="T129">
        <v>32.22</v>
      </c>
      <c r="U129">
        <v>56.89</v>
      </c>
      <c r="V129">
        <v>37</v>
      </c>
      <c r="AA129">
        <v>7.539410555174777</v>
      </c>
      <c r="AB129">
        <v>40.06</v>
      </c>
      <c r="AC129">
        <v>302.0287868403016</v>
      </c>
      <c r="AD129" s="1">
        <v>27.15926110833751</v>
      </c>
      <c r="AE129" t="s">
        <v>4113</v>
      </c>
      <c r="AF129" t="s">
        <v>4114</v>
      </c>
      <c r="AJ129" t="b">
        <v>0</v>
      </c>
    </row>
    <row r="130" spans="1:38">
      <c r="A130" t="s">
        <v>4071</v>
      </c>
      <c r="B130" t="s">
        <v>133</v>
      </c>
      <c r="C130" t="s">
        <v>2088</v>
      </c>
      <c r="D130" t="s">
        <v>3996</v>
      </c>
      <c r="E130">
        <v>53.6</v>
      </c>
      <c r="F130">
        <v>1.4</v>
      </c>
      <c r="G130">
        <v>1.01</v>
      </c>
      <c r="H130">
        <v>1.03</v>
      </c>
      <c r="J130">
        <v>35.92233009708741</v>
      </c>
      <c r="K130" t="s">
        <v>4109</v>
      </c>
      <c r="L130" t="s">
        <v>4112</v>
      </c>
      <c r="N130">
        <v>1.01</v>
      </c>
      <c r="Q130">
        <v>5.051837888784166</v>
      </c>
      <c r="R130">
        <v>10.61</v>
      </c>
      <c r="S130">
        <v>14.55</v>
      </c>
      <c r="T130">
        <v>12.98</v>
      </c>
      <c r="U130">
        <v>15.785</v>
      </c>
      <c r="V130">
        <v>24</v>
      </c>
      <c r="AA130">
        <v>5.051837888784166</v>
      </c>
      <c r="AB130">
        <v>14.55</v>
      </c>
      <c r="AC130">
        <v>73.50424128180963</v>
      </c>
      <c r="AD130" s="1">
        <v>27.0790378006873</v>
      </c>
      <c r="AE130" t="s">
        <v>4113</v>
      </c>
      <c r="AF130" t="s">
        <v>4114</v>
      </c>
      <c r="AJ130" t="b">
        <v>0</v>
      </c>
      <c r="AK130" t="s">
        <v>4016</v>
      </c>
      <c r="AL130" t="s">
        <v>4048</v>
      </c>
    </row>
    <row r="131" spans="1:38">
      <c r="A131" t="s">
        <v>4071</v>
      </c>
      <c r="B131" t="s">
        <v>766</v>
      </c>
      <c r="C131" t="s">
        <v>2721</v>
      </c>
      <c r="D131" t="s">
        <v>3996</v>
      </c>
      <c r="E131">
        <v>17.55</v>
      </c>
      <c r="Q131">
        <v>2.30921052631579</v>
      </c>
      <c r="R131">
        <v>7.6</v>
      </c>
      <c r="S131">
        <v>10.39</v>
      </c>
      <c r="T131">
        <v>7.6</v>
      </c>
      <c r="U131">
        <v>11.31</v>
      </c>
      <c r="V131">
        <v>37</v>
      </c>
      <c r="AA131">
        <v>2.30921052631579</v>
      </c>
      <c r="AB131">
        <v>10.39</v>
      </c>
      <c r="AC131">
        <v>23.99269736842106</v>
      </c>
      <c r="AD131" s="1">
        <v>26.85274302213669</v>
      </c>
      <c r="AE131" t="s">
        <v>4113</v>
      </c>
      <c r="AF131" t="s">
        <v>4114</v>
      </c>
      <c r="AJ131" t="b">
        <v>0</v>
      </c>
    </row>
    <row r="132" spans="1:38">
      <c r="A132" t="s">
        <v>4071</v>
      </c>
      <c r="B132" t="s">
        <v>1710</v>
      </c>
      <c r="C132" t="s">
        <v>3665</v>
      </c>
      <c r="D132" t="s">
        <v>3996</v>
      </c>
      <c r="E132">
        <v>15.95</v>
      </c>
      <c r="Q132">
        <v>1.901072705601907</v>
      </c>
      <c r="R132">
        <v>8.390000000000001</v>
      </c>
      <c r="S132">
        <v>11.42</v>
      </c>
      <c r="T132">
        <v>10.0675</v>
      </c>
      <c r="U132">
        <v>19.965</v>
      </c>
      <c r="V132">
        <v>24</v>
      </c>
      <c r="AA132">
        <v>1.901072705601907</v>
      </c>
      <c r="AB132">
        <v>11.42</v>
      </c>
      <c r="AC132">
        <v>21.71025029797378</v>
      </c>
      <c r="AD132" s="1">
        <v>26.5323992994746</v>
      </c>
      <c r="AE132" t="s">
        <v>4113</v>
      </c>
      <c r="AF132" t="s">
        <v>4114</v>
      </c>
      <c r="AJ132" t="b">
        <v>0</v>
      </c>
    </row>
    <row r="133" spans="1:38">
      <c r="A133" t="s">
        <v>4071</v>
      </c>
      <c r="B133" t="s">
        <v>767</v>
      </c>
      <c r="C133" t="s">
        <v>2722</v>
      </c>
      <c r="D133" t="s">
        <v>3996</v>
      </c>
      <c r="E133">
        <v>227</v>
      </c>
      <c r="Q133">
        <v>16.14509246088193</v>
      </c>
      <c r="R133">
        <v>14.06</v>
      </c>
      <c r="S133">
        <v>19.09</v>
      </c>
      <c r="T133">
        <v>15.57</v>
      </c>
      <c r="U133">
        <v>21.69</v>
      </c>
      <c r="V133">
        <v>37</v>
      </c>
      <c r="AA133">
        <v>16.14509246088193</v>
      </c>
      <c r="AB133">
        <v>19.09</v>
      </c>
      <c r="AC133">
        <v>308.2098150782361</v>
      </c>
      <c r="AD133" s="1">
        <v>26.34887375589313</v>
      </c>
      <c r="AE133" t="s">
        <v>4113</v>
      </c>
      <c r="AF133" t="s">
        <v>4114</v>
      </c>
      <c r="AJ133" t="b">
        <v>0</v>
      </c>
    </row>
    <row r="134" spans="1:38">
      <c r="A134" t="s">
        <v>4071</v>
      </c>
      <c r="B134" t="s">
        <v>247</v>
      </c>
      <c r="C134" t="s">
        <v>2202</v>
      </c>
      <c r="D134" t="s">
        <v>3996</v>
      </c>
      <c r="E134">
        <v>54.5</v>
      </c>
      <c r="F134">
        <v>1.42</v>
      </c>
      <c r="G134">
        <v>1.37</v>
      </c>
      <c r="H134">
        <v>-2.98</v>
      </c>
      <c r="K134" t="s">
        <v>4109</v>
      </c>
      <c r="L134" t="s">
        <v>4112</v>
      </c>
      <c r="N134">
        <v>1.37</v>
      </c>
      <c r="Q134">
        <v>7.266666666666667</v>
      </c>
      <c r="R134">
        <v>7.5</v>
      </c>
      <c r="S134">
        <v>10.18</v>
      </c>
      <c r="T134">
        <v>8.619999999999999</v>
      </c>
      <c r="U134">
        <v>14.13</v>
      </c>
      <c r="V134">
        <v>37</v>
      </c>
      <c r="AA134">
        <v>7.266666666666667</v>
      </c>
      <c r="AB134">
        <v>10.18</v>
      </c>
      <c r="AC134">
        <v>73.97466666666666</v>
      </c>
      <c r="AD134" s="1">
        <v>26.32612966601178</v>
      </c>
      <c r="AE134" t="s">
        <v>4113</v>
      </c>
      <c r="AF134" t="s">
        <v>4114</v>
      </c>
      <c r="AG134" t="s">
        <v>4030</v>
      </c>
      <c r="AH134" s="1">
        <v>0.92592592592593</v>
      </c>
      <c r="AJ134" t="b">
        <v>1</v>
      </c>
    </row>
    <row r="135" spans="1:38">
      <c r="A135" t="s">
        <v>4071</v>
      </c>
      <c r="B135" t="s">
        <v>523</v>
      </c>
      <c r="C135" t="s">
        <v>2478</v>
      </c>
      <c r="D135" t="s">
        <v>3996</v>
      </c>
      <c r="E135">
        <v>73</v>
      </c>
      <c r="Q135">
        <v>1.969778737182946</v>
      </c>
      <c r="R135">
        <v>37.06</v>
      </c>
      <c r="S135">
        <v>50.22</v>
      </c>
      <c r="T135">
        <v>39.5</v>
      </c>
      <c r="U135">
        <v>76.67</v>
      </c>
      <c r="V135">
        <v>37</v>
      </c>
      <c r="AA135">
        <v>1.969778737182946</v>
      </c>
      <c r="AB135">
        <v>50.22</v>
      </c>
      <c r="AC135">
        <v>98.92228818132757</v>
      </c>
      <c r="AD135" s="1">
        <v>26.20469932297889</v>
      </c>
      <c r="AE135" t="s">
        <v>4113</v>
      </c>
      <c r="AF135" t="s">
        <v>4114</v>
      </c>
      <c r="AJ135" t="b">
        <v>0</v>
      </c>
    </row>
    <row r="136" spans="1:38">
      <c r="A136" t="s">
        <v>4071</v>
      </c>
      <c r="B136" t="s">
        <v>1711</v>
      </c>
      <c r="C136" t="s">
        <v>3666</v>
      </c>
      <c r="D136" t="s">
        <v>3996</v>
      </c>
      <c r="E136">
        <v>226</v>
      </c>
      <c r="Q136">
        <v>14.62783171521036</v>
      </c>
      <c r="R136">
        <v>15.45</v>
      </c>
      <c r="S136">
        <v>20.88</v>
      </c>
      <c r="T136">
        <v>18.86</v>
      </c>
      <c r="U136">
        <v>22.59</v>
      </c>
      <c r="V136">
        <v>37</v>
      </c>
      <c r="AA136">
        <v>14.62783171521036</v>
      </c>
      <c r="AB136">
        <v>20.88</v>
      </c>
      <c r="AC136">
        <v>305.4291262135923</v>
      </c>
      <c r="AD136" s="1">
        <v>26.00574712643679</v>
      </c>
      <c r="AE136" t="s">
        <v>4113</v>
      </c>
      <c r="AF136" t="s">
        <v>4114</v>
      </c>
      <c r="AJ136" t="b">
        <v>0</v>
      </c>
    </row>
    <row r="137" spans="1:38">
      <c r="A137" t="s">
        <v>4071</v>
      </c>
      <c r="B137" t="s">
        <v>768</v>
      </c>
      <c r="C137" t="s">
        <v>2723</v>
      </c>
      <c r="D137" t="s">
        <v>3996</v>
      </c>
      <c r="E137">
        <v>68.8</v>
      </c>
      <c r="Q137">
        <v>6.209386281588447</v>
      </c>
      <c r="R137">
        <v>11.08</v>
      </c>
      <c r="S137">
        <v>14.96</v>
      </c>
      <c r="T137">
        <v>13.99</v>
      </c>
      <c r="U137">
        <v>15.55</v>
      </c>
      <c r="V137">
        <v>37</v>
      </c>
      <c r="AA137">
        <v>6.209386281588447</v>
      </c>
      <c r="AB137">
        <v>14.96</v>
      </c>
      <c r="AC137">
        <v>92.89241877256318</v>
      </c>
      <c r="AD137" s="1">
        <v>25.93582887700535</v>
      </c>
      <c r="AE137" t="s">
        <v>4113</v>
      </c>
      <c r="AF137" t="s">
        <v>4114</v>
      </c>
      <c r="AJ137" t="b">
        <v>0</v>
      </c>
    </row>
    <row r="138" spans="1:38">
      <c r="A138" t="s">
        <v>4071</v>
      </c>
      <c r="B138" t="s">
        <v>524</v>
      </c>
      <c r="C138" t="s">
        <v>2479</v>
      </c>
      <c r="D138" t="s">
        <v>3996</v>
      </c>
      <c r="E138">
        <v>100</v>
      </c>
      <c r="Q138">
        <v>6.868131868131868</v>
      </c>
      <c r="R138">
        <v>14.56</v>
      </c>
      <c r="S138">
        <v>19.65</v>
      </c>
      <c r="T138">
        <v>17.56</v>
      </c>
      <c r="U138">
        <v>21.36</v>
      </c>
      <c r="V138">
        <v>37</v>
      </c>
      <c r="AA138">
        <v>6.868131868131868</v>
      </c>
      <c r="AB138">
        <v>19.65</v>
      </c>
      <c r="AC138">
        <v>134.9587912087912</v>
      </c>
      <c r="AD138" s="1">
        <v>25.9033078880407</v>
      </c>
      <c r="AE138" t="s">
        <v>4113</v>
      </c>
      <c r="AF138" t="s">
        <v>4114</v>
      </c>
      <c r="AJ138" t="b">
        <v>0</v>
      </c>
    </row>
    <row r="139" spans="1:38">
      <c r="A139" t="s">
        <v>4071</v>
      </c>
      <c r="B139" t="s">
        <v>1271</v>
      </c>
      <c r="C139" t="s">
        <v>3226</v>
      </c>
      <c r="D139" t="s">
        <v>3996</v>
      </c>
      <c r="E139">
        <v>50.5</v>
      </c>
      <c r="Q139">
        <v>4.398954703832753</v>
      </c>
      <c r="R139">
        <v>11.48</v>
      </c>
      <c r="S139">
        <v>15.44</v>
      </c>
      <c r="T139">
        <v>14.63</v>
      </c>
      <c r="U139">
        <v>16.67</v>
      </c>
      <c r="V139">
        <v>29</v>
      </c>
      <c r="AA139">
        <v>4.398954703832753</v>
      </c>
      <c r="AB139">
        <v>15.44</v>
      </c>
      <c r="AC139">
        <v>67.9198606271777</v>
      </c>
      <c r="AD139" s="1">
        <v>25.64766839378238</v>
      </c>
      <c r="AE139" t="s">
        <v>4113</v>
      </c>
      <c r="AF139" t="s">
        <v>4114</v>
      </c>
      <c r="AJ139" t="b">
        <v>0</v>
      </c>
    </row>
    <row r="140" spans="1:38">
      <c r="A140" t="s">
        <v>4071</v>
      </c>
      <c r="B140" t="s">
        <v>1272</v>
      </c>
      <c r="C140" t="s">
        <v>3227</v>
      </c>
      <c r="D140" t="s">
        <v>3996</v>
      </c>
      <c r="E140">
        <v>103.5</v>
      </c>
      <c r="Q140">
        <v>10.26785714285714</v>
      </c>
      <c r="R140">
        <v>10.08</v>
      </c>
      <c r="S140">
        <v>13.55</v>
      </c>
      <c r="T140">
        <v>12.92</v>
      </c>
      <c r="U140">
        <v>19.07</v>
      </c>
      <c r="V140">
        <v>37</v>
      </c>
      <c r="AA140">
        <v>10.26785714285714</v>
      </c>
      <c r="AB140">
        <v>13.55</v>
      </c>
      <c r="AC140">
        <v>139.1294642857143</v>
      </c>
      <c r="AD140" s="1">
        <v>25.60885608856088</v>
      </c>
      <c r="AE140" t="s">
        <v>4113</v>
      </c>
      <c r="AF140" t="s">
        <v>4114</v>
      </c>
      <c r="AJ140" t="b">
        <v>0</v>
      </c>
    </row>
    <row r="141" spans="1:38">
      <c r="A141" t="s">
        <v>4071</v>
      </c>
      <c r="B141" t="s">
        <v>769</v>
      </c>
      <c r="C141" t="s">
        <v>2724</v>
      </c>
      <c r="D141" t="s">
        <v>3996</v>
      </c>
      <c r="E141">
        <v>164.5</v>
      </c>
      <c r="Q141">
        <v>10.95206391478029</v>
      </c>
      <c r="R141">
        <v>15.02</v>
      </c>
      <c r="S141">
        <v>20.12</v>
      </c>
      <c r="T141">
        <v>18.31</v>
      </c>
      <c r="U141">
        <v>21.58</v>
      </c>
      <c r="V141">
        <v>37</v>
      </c>
      <c r="AA141">
        <v>10.95206391478029</v>
      </c>
      <c r="AB141">
        <v>20.12</v>
      </c>
      <c r="AC141">
        <v>220.3555259653795</v>
      </c>
      <c r="AD141" s="1">
        <v>25.3479125248509</v>
      </c>
      <c r="AE141" t="s">
        <v>4113</v>
      </c>
      <c r="AF141" t="s">
        <v>4114</v>
      </c>
      <c r="AJ141" t="b">
        <v>0</v>
      </c>
    </row>
    <row r="142" spans="1:38">
      <c r="A142" t="s">
        <v>4071</v>
      </c>
      <c r="B142" t="s">
        <v>770</v>
      </c>
      <c r="C142" t="s">
        <v>2725</v>
      </c>
      <c r="D142" t="s">
        <v>3996</v>
      </c>
      <c r="E142">
        <v>59.1</v>
      </c>
      <c r="Q142">
        <v>3.700688791484033</v>
      </c>
      <c r="R142">
        <v>15.97</v>
      </c>
      <c r="S142">
        <v>21.3</v>
      </c>
      <c r="T142">
        <v>7.32</v>
      </c>
      <c r="U142">
        <v>47.94</v>
      </c>
      <c r="V142">
        <v>37</v>
      </c>
      <c r="AA142">
        <v>3.700688791484033</v>
      </c>
      <c r="AB142">
        <v>21.3</v>
      </c>
      <c r="AC142">
        <v>78.8246712586099</v>
      </c>
      <c r="AD142" s="1">
        <v>25.02347417840376</v>
      </c>
      <c r="AE142" t="s">
        <v>4113</v>
      </c>
      <c r="AF142" t="s">
        <v>4114</v>
      </c>
      <c r="AJ142" t="b">
        <v>0</v>
      </c>
    </row>
    <row r="143" spans="1:38">
      <c r="A143" t="s">
        <v>4071</v>
      </c>
      <c r="B143" t="s">
        <v>525</v>
      </c>
      <c r="C143" t="s">
        <v>2480</v>
      </c>
      <c r="D143" t="s">
        <v>3996</v>
      </c>
      <c r="E143">
        <v>24.5</v>
      </c>
      <c r="Q143">
        <v>1.600261267145656</v>
      </c>
      <c r="R143">
        <v>15.31</v>
      </c>
      <c r="S143">
        <v>20.39</v>
      </c>
      <c r="T143">
        <v>19.01</v>
      </c>
      <c r="U143">
        <v>23.09</v>
      </c>
      <c r="V143">
        <v>37</v>
      </c>
      <c r="AA143">
        <v>1.600261267145656</v>
      </c>
      <c r="AB143">
        <v>20.39</v>
      </c>
      <c r="AC143">
        <v>32.62932723709994</v>
      </c>
      <c r="AD143" s="1">
        <v>24.91417361451692</v>
      </c>
      <c r="AE143" t="s">
        <v>4113</v>
      </c>
      <c r="AF143" t="s">
        <v>4114</v>
      </c>
      <c r="AJ143" t="b">
        <v>0</v>
      </c>
    </row>
    <row r="144" spans="1:38">
      <c r="A144" t="s">
        <v>4071</v>
      </c>
      <c r="B144" t="s">
        <v>248</v>
      </c>
      <c r="C144" t="s">
        <v>2203</v>
      </c>
      <c r="D144" t="s">
        <v>3996</v>
      </c>
      <c r="E144">
        <v>33</v>
      </c>
      <c r="F144">
        <v>0.54</v>
      </c>
      <c r="G144">
        <v>0.42</v>
      </c>
      <c r="H144">
        <v>0.44</v>
      </c>
      <c r="J144">
        <v>22.72727272727273</v>
      </c>
      <c r="K144" t="s">
        <v>4109</v>
      </c>
      <c r="L144" t="s">
        <v>4112</v>
      </c>
      <c r="N144">
        <v>0.42</v>
      </c>
      <c r="Q144">
        <v>1.640159045725646</v>
      </c>
      <c r="R144">
        <v>20.12</v>
      </c>
      <c r="S144">
        <v>26.75</v>
      </c>
      <c r="T144">
        <v>23.99</v>
      </c>
      <c r="U144">
        <v>29.71</v>
      </c>
      <c r="V144">
        <v>37</v>
      </c>
      <c r="AA144">
        <v>1.640159045725646</v>
      </c>
      <c r="AB144">
        <v>26.75</v>
      </c>
      <c r="AC144">
        <v>43.87425447316103</v>
      </c>
      <c r="AD144" s="1">
        <v>24.78504672897196</v>
      </c>
      <c r="AE144" t="s">
        <v>4113</v>
      </c>
      <c r="AF144" t="s">
        <v>4114</v>
      </c>
      <c r="AG144" t="s">
        <v>4030</v>
      </c>
      <c r="AH144" s="1">
        <v>2.915951972555764</v>
      </c>
      <c r="AJ144" t="b">
        <v>1</v>
      </c>
    </row>
    <row r="145" spans="1:36">
      <c r="A145" t="s">
        <v>4071</v>
      </c>
      <c r="B145" t="s">
        <v>88</v>
      </c>
      <c r="C145" t="s">
        <v>2043</v>
      </c>
      <c r="D145" t="s">
        <v>3996</v>
      </c>
      <c r="E145">
        <v>37.85</v>
      </c>
      <c r="F145">
        <v>1.14</v>
      </c>
      <c r="G145">
        <v>1.03</v>
      </c>
      <c r="H145">
        <v>0.48</v>
      </c>
      <c r="J145">
        <v>137.5</v>
      </c>
      <c r="K145" t="s">
        <v>4109</v>
      </c>
      <c r="L145" t="s">
        <v>4112</v>
      </c>
      <c r="N145">
        <v>1.03</v>
      </c>
      <c r="Q145">
        <v>3.971668415529906</v>
      </c>
      <c r="R145">
        <v>9.529999999999999</v>
      </c>
      <c r="S145">
        <v>12.67</v>
      </c>
      <c r="T145">
        <v>10.86</v>
      </c>
      <c r="U145">
        <v>14.32</v>
      </c>
      <c r="V145">
        <v>37</v>
      </c>
      <c r="AA145">
        <v>3.971668415529906</v>
      </c>
      <c r="AB145">
        <v>12.67</v>
      </c>
      <c r="AC145">
        <v>50.3210388247639</v>
      </c>
      <c r="AD145" s="1">
        <v>24.78295185477506</v>
      </c>
      <c r="AE145" t="s">
        <v>4113</v>
      </c>
      <c r="AF145" t="s">
        <v>4114</v>
      </c>
      <c r="AG145" t="s">
        <v>4003</v>
      </c>
      <c r="AH145" s="1">
        <v>0.1521465899318564</v>
      </c>
      <c r="AI145" t="s">
        <v>4046</v>
      </c>
      <c r="AJ145" t="b">
        <v>1</v>
      </c>
    </row>
    <row r="146" spans="1:36">
      <c r="A146" t="s">
        <v>4071</v>
      </c>
      <c r="B146" t="s">
        <v>526</v>
      </c>
      <c r="C146" t="s">
        <v>2481</v>
      </c>
      <c r="D146" t="s">
        <v>3996</v>
      </c>
      <c r="E146">
        <v>188</v>
      </c>
      <c r="Q146">
        <v>20.65934065934066</v>
      </c>
      <c r="R146">
        <v>9.1</v>
      </c>
      <c r="S146">
        <v>12.09</v>
      </c>
      <c r="T146">
        <v>10.31</v>
      </c>
      <c r="U146">
        <v>13.21</v>
      </c>
      <c r="V146">
        <v>37</v>
      </c>
      <c r="AA146">
        <v>20.65934065934066</v>
      </c>
      <c r="AB146">
        <v>12.09</v>
      </c>
      <c r="AC146">
        <v>249.7714285714286</v>
      </c>
      <c r="AD146" s="1">
        <v>24.73118279569892</v>
      </c>
      <c r="AE146" t="s">
        <v>4113</v>
      </c>
      <c r="AF146" t="s">
        <v>4114</v>
      </c>
      <c r="AJ146" t="b">
        <v>0</v>
      </c>
    </row>
    <row r="147" spans="1:36">
      <c r="A147" t="s">
        <v>4071</v>
      </c>
      <c r="B147" t="s">
        <v>1712</v>
      </c>
      <c r="C147" t="s">
        <v>3667</v>
      </c>
      <c r="D147" t="s">
        <v>3996</v>
      </c>
      <c r="E147">
        <v>10.1</v>
      </c>
      <c r="Q147">
        <v>0.5896088733216579</v>
      </c>
      <c r="R147">
        <v>17.13</v>
      </c>
      <c r="S147">
        <v>22.705</v>
      </c>
      <c r="T147">
        <v>18.3</v>
      </c>
      <c r="U147">
        <v>44.3225</v>
      </c>
      <c r="V147">
        <v>24</v>
      </c>
      <c r="AA147">
        <v>0.5896088733216579</v>
      </c>
      <c r="AB147">
        <v>22.705</v>
      </c>
      <c r="AC147">
        <v>13.38706946876824</v>
      </c>
      <c r="AD147" s="1">
        <v>24.55406298172209</v>
      </c>
      <c r="AE147" t="s">
        <v>4113</v>
      </c>
      <c r="AF147" t="s">
        <v>4114</v>
      </c>
      <c r="AJ147" t="b">
        <v>0</v>
      </c>
    </row>
    <row r="148" spans="1:36">
      <c r="A148" t="s">
        <v>4071</v>
      </c>
      <c r="B148" t="s">
        <v>771</v>
      </c>
      <c r="C148" t="s">
        <v>2726</v>
      </c>
      <c r="D148" t="s">
        <v>3996</v>
      </c>
      <c r="E148">
        <v>321.5</v>
      </c>
      <c r="Q148">
        <v>15.02336448598131</v>
      </c>
      <c r="R148">
        <v>21.4</v>
      </c>
      <c r="S148">
        <v>28.33</v>
      </c>
      <c r="T148">
        <v>23.73</v>
      </c>
      <c r="U148">
        <v>31.04</v>
      </c>
      <c r="V148">
        <v>37</v>
      </c>
      <c r="AA148">
        <v>15.02336448598131</v>
      </c>
      <c r="AB148">
        <v>28.33</v>
      </c>
      <c r="AC148">
        <v>425.6119158878504</v>
      </c>
      <c r="AD148" s="1">
        <v>24.46170137663254</v>
      </c>
      <c r="AE148" t="s">
        <v>4113</v>
      </c>
      <c r="AF148" t="s">
        <v>4114</v>
      </c>
      <c r="AJ148" t="b">
        <v>0</v>
      </c>
    </row>
    <row r="149" spans="1:36">
      <c r="A149" t="s">
        <v>4071</v>
      </c>
      <c r="B149" t="s">
        <v>527</v>
      </c>
      <c r="C149" t="s">
        <v>2482</v>
      </c>
      <c r="D149" t="s">
        <v>3996</v>
      </c>
      <c r="E149">
        <v>63.7</v>
      </c>
      <c r="Q149">
        <v>3.679953783939919</v>
      </c>
      <c r="R149">
        <v>17.31</v>
      </c>
      <c r="S149">
        <v>22.915</v>
      </c>
      <c r="T149">
        <v>19.9475</v>
      </c>
      <c r="U149">
        <v>45.0325</v>
      </c>
      <c r="V149">
        <v>34</v>
      </c>
      <c r="AA149">
        <v>3.679953783939919</v>
      </c>
      <c r="AB149">
        <v>22.915</v>
      </c>
      <c r="AC149">
        <v>84.32614095898325</v>
      </c>
      <c r="AD149" s="1">
        <v>24.45996072441632</v>
      </c>
      <c r="AE149" t="s">
        <v>4113</v>
      </c>
      <c r="AF149" t="s">
        <v>4114</v>
      </c>
      <c r="AJ149" t="b">
        <v>0</v>
      </c>
    </row>
    <row r="150" spans="1:36">
      <c r="A150" t="s">
        <v>4071</v>
      </c>
      <c r="B150" t="s">
        <v>1713</v>
      </c>
      <c r="C150" t="s">
        <v>3668</v>
      </c>
      <c r="D150" t="s">
        <v>3996</v>
      </c>
      <c r="E150">
        <v>88.09999999999999</v>
      </c>
      <c r="Q150">
        <v>9.854586129753915</v>
      </c>
      <c r="R150">
        <v>8.94</v>
      </c>
      <c r="S150">
        <v>11.83</v>
      </c>
      <c r="T150">
        <v>10.23</v>
      </c>
      <c r="U150">
        <v>13.31</v>
      </c>
      <c r="V150">
        <v>37</v>
      </c>
      <c r="AA150">
        <v>9.854586129753915</v>
      </c>
      <c r="AB150">
        <v>11.83</v>
      </c>
      <c r="AC150">
        <v>116.5797539149888</v>
      </c>
      <c r="AD150" s="1">
        <v>24.42941673710905</v>
      </c>
      <c r="AE150" t="s">
        <v>4113</v>
      </c>
      <c r="AF150" t="s">
        <v>4114</v>
      </c>
      <c r="AJ150" t="b">
        <v>0</v>
      </c>
    </row>
    <row r="151" spans="1:36">
      <c r="A151" t="s">
        <v>4071</v>
      </c>
      <c r="B151" t="s">
        <v>89</v>
      </c>
      <c r="C151" t="s">
        <v>2044</v>
      </c>
      <c r="D151" t="s">
        <v>3996</v>
      </c>
      <c r="E151">
        <v>17.8</v>
      </c>
      <c r="F151">
        <v>0.26</v>
      </c>
      <c r="H151">
        <v>0.14</v>
      </c>
      <c r="J151">
        <v>85.71428571428569</v>
      </c>
      <c r="K151" t="s">
        <v>4110</v>
      </c>
      <c r="L151" t="s">
        <v>4112</v>
      </c>
      <c r="N151">
        <v>0.26</v>
      </c>
      <c r="Q151">
        <v>0.8500477554918815</v>
      </c>
      <c r="R151">
        <v>20.94</v>
      </c>
      <c r="S151">
        <v>27.61</v>
      </c>
      <c r="T151">
        <v>20.94</v>
      </c>
      <c r="U151">
        <v>35.66</v>
      </c>
      <c r="V151">
        <v>37</v>
      </c>
      <c r="AA151">
        <v>0.8500477554918815</v>
      </c>
      <c r="AB151">
        <v>27.61</v>
      </c>
      <c r="AC151">
        <v>23.46981852913085</v>
      </c>
      <c r="AD151" s="1">
        <v>24.15791379934805</v>
      </c>
      <c r="AE151" t="s">
        <v>4113</v>
      </c>
      <c r="AF151" t="s">
        <v>4114</v>
      </c>
      <c r="AG151" t="s">
        <v>4003</v>
      </c>
      <c r="AH151" s="1">
        <v>0.1124859392575894</v>
      </c>
      <c r="AI151" t="s">
        <v>4084</v>
      </c>
      <c r="AJ151" t="b">
        <v>1</v>
      </c>
    </row>
    <row r="152" spans="1:36">
      <c r="A152" t="s">
        <v>4071</v>
      </c>
      <c r="B152" t="s">
        <v>772</v>
      </c>
      <c r="C152" t="s">
        <v>2727</v>
      </c>
      <c r="D152" t="s">
        <v>3996</v>
      </c>
      <c r="E152">
        <v>54</v>
      </c>
      <c r="Q152">
        <v>4.029850746268656</v>
      </c>
      <c r="R152">
        <v>13.4</v>
      </c>
      <c r="S152">
        <v>17.66</v>
      </c>
      <c r="T152">
        <v>15.41</v>
      </c>
      <c r="U152">
        <v>27.41</v>
      </c>
      <c r="V152">
        <v>37</v>
      </c>
      <c r="AA152">
        <v>4.029850746268656</v>
      </c>
      <c r="AB152">
        <v>17.66</v>
      </c>
      <c r="AC152">
        <v>71.16716417910447</v>
      </c>
      <c r="AD152" s="1">
        <v>24.12231030577576</v>
      </c>
      <c r="AE152" t="s">
        <v>4113</v>
      </c>
      <c r="AF152" t="s">
        <v>4114</v>
      </c>
      <c r="AJ152" t="b">
        <v>0</v>
      </c>
    </row>
    <row r="153" spans="1:36">
      <c r="A153" t="s">
        <v>4071</v>
      </c>
      <c r="B153" t="s">
        <v>1273</v>
      </c>
      <c r="C153" t="s">
        <v>3228</v>
      </c>
      <c r="D153" t="s">
        <v>3996</v>
      </c>
      <c r="E153">
        <v>51.9</v>
      </c>
      <c r="Q153">
        <v>3.469251336898395</v>
      </c>
      <c r="R153">
        <v>14.96</v>
      </c>
      <c r="S153">
        <v>19.7</v>
      </c>
      <c r="T153">
        <v>15.94</v>
      </c>
      <c r="U153">
        <v>21.9</v>
      </c>
      <c r="V153">
        <v>37</v>
      </c>
      <c r="AA153">
        <v>3.469251336898395</v>
      </c>
      <c r="AB153">
        <v>19.7</v>
      </c>
      <c r="AC153">
        <v>68.34425133689838</v>
      </c>
      <c r="AD153" s="1">
        <v>24.06091370558374</v>
      </c>
      <c r="AE153" t="s">
        <v>4113</v>
      </c>
      <c r="AF153" t="s">
        <v>4114</v>
      </c>
      <c r="AJ153" t="b">
        <v>0</v>
      </c>
    </row>
    <row r="154" spans="1:36">
      <c r="A154" t="s">
        <v>4071</v>
      </c>
      <c r="B154" t="s">
        <v>390</v>
      </c>
      <c r="C154" t="s">
        <v>2345</v>
      </c>
      <c r="D154" t="s">
        <v>3996</v>
      </c>
      <c r="E154">
        <v>28.9</v>
      </c>
      <c r="Q154">
        <v>2.661141804788214</v>
      </c>
      <c r="R154">
        <v>10.86</v>
      </c>
      <c r="S154">
        <v>14.3</v>
      </c>
      <c r="T154">
        <v>11.82</v>
      </c>
      <c r="U154">
        <v>15.93</v>
      </c>
      <c r="V154">
        <v>37</v>
      </c>
      <c r="AA154">
        <v>2.661141804788214</v>
      </c>
      <c r="AB154">
        <v>14.3</v>
      </c>
      <c r="AC154">
        <v>38.05432780847146</v>
      </c>
      <c r="AD154" s="1">
        <v>24.05594405594406</v>
      </c>
      <c r="AE154" t="s">
        <v>4113</v>
      </c>
      <c r="AF154" t="s">
        <v>4114</v>
      </c>
      <c r="AJ154" t="b">
        <v>0</v>
      </c>
    </row>
    <row r="155" spans="1:36">
      <c r="A155" t="s">
        <v>4071</v>
      </c>
      <c r="B155" t="s">
        <v>90</v>
      </c>
      <c r="C155" t="s">
        <v>2045</v>
      </c>
      <c r="D155" t="s">
        <v>3996</v>
      </c>
      <c r="E155">
        <v>123</v>
      </c>
      <c r="F155">
        <v>2.21</v>
      </c>
      <c r="G155">
        <v>1.92</v>
      </c>
      <c r="H155">
        <v>2.16</v>
      </c>
      <c r="J155">
        <v>2.314814814814814</v>
      </c>
      <c r="K155" t="s">
        <v>4109</v>
      </c>
      <c r="L155" t="s">
        <v>4112</v>
      </c>
      <c r="N155">
        <v>1.92</v>
      </c>
      <c r="Q155">
        <v>8.798283261802576</v>
      </c>
      <c r="R155">
        <v>13.98</v>
      </c>
      <c r="S155">
        <v>18.4</v>
      </c>
      <c r="T155">
        <v>16.44</v>
      </c>
      <c r="U155">
        <v>19.4</v>
      </c>
      <c r="V155">
        <v>37</v>
      </c>
      <c r="AA155">
        <v>8.798283261802576</v>
      </c>
      <c r="AB155">
        <v>18.4</v>
      </c>
      <c r="AC155">
        <v>161.8884120171674</v>
      </c>
      <c r="AD155" s="1">
        <v>24.02173913043478</v>
      </c>
      <c r="AE155" t="s">
        <v>4113</v>
      </c>
      <c r="AF155" t="s">
        <v>4114</v>
      </c>
      <c r="AG155" t="s">
        <v>4003</v>
      </c>
      <c r="AH155" s="1">
        <v>4.636324968098693</v>
      </c>
      <c r="AJ155" t="b">
        <v>1</v>
      </c>
    </row>
    <row r="156" spans="1:36">
      <c r="A156" t="s">
        <v>4071</v>
      </c>
      <c r="B156" t="s">
        <v>391</v>
      </c>
      <c r="C156" t="s">
        <v>2346</v>
      </c>
      <c r="D156" t="s">
        <v>3996</v>
      </c>
      <c r="E156">
        <v>68.09999999999999</v>
      </c>
      <c r="Q156">
        <v>6.54178674351585</v>
      </c>
      <c r="R156">
        <v>10.41</v>
      </c>
      <c r="S156">
        <v>13.65</v>
      </c>
      <c r="T156">
        <v>12.79</v>
      </c>
      <c r="U156">
        <v>14</v>
      </c>
      <c r="V156">
        <v>37</v>
      </c>
      <c r="AA156">
        <v>6.54178674351585</v>
      </c>
      <c r="AB156">
        <v>13.65</v>
      </c>
      <c r="AC156">
        <v>89.29538904899135</v>
      </c>
      <c r="AD156" s="1">
        <v>23.73626373626374</v>
      </c>
      <c r="AE156" t="s">
        <v>4113</v>
      </c>
      <c r="AF156" t="s">
        <v>4114</v>
      </c>
      <c r="AJ156" t="b">
        <v>0</v>
      </c>
    </row>
    <row r="157" spans="1:36">
      <c r="A157" t="s">
        <v>4071</v>
      </c>
      <c r="B157" t="s">
        <v>1714</v>
      </c>
      <c r="C157" t="s">
        <v>3669</v>
      </c>
      <c r="D157" t="s">
        <v>3996</v>
      </c>
      <c r="E157">
        <v>85.90000000000001</v>
      </c>
      <c r="Q157">
        <v>5.719041278295607</v>
      </c>
      <c r="R157">
        <v>15.02</v>
      </c>
      <c r="S157">
        <v>19.68</v>
      </c>
      <c r="T157">
        <v>18.3</v>
      </c>
      <c r="U157">
        <v>22.22</v>
      </c>
      <c r="V157">
        <v>37</v>
      </c>
      <c r="AA157">
        <v>5.719041278295607</v>
      </c>
      <c r="AB157">
        <v>19.68</v>
      </c>
      <c r="AC157">
        <v>112.5507323568575</v>
      </c>
      <c r="AD157" s="1">
        <v>23.67886178861789</v>
      </c>
      <c r="AE157" t="s">
        <v>4113</v>
      </c>
      <c r="AF157" t="s">
        <v>4114</v>
      </c>
      <c r="AJ157" t="b">
        <v>0</v>
      </c>
    </row>
    <row r="158" spans="1:36">
      <c r="A158" t="s">
        <v>4071</v>
      </c>
      <c r="B158" t="s">
        <v>773</v>
      </c>
      <c r="C158" t="s">
        <v>2728</v>
      </c>
      <c r="D158" t="s">
        <v>3996</v>
      </c>
      <c r="E158">
        <v>51.2</v>
      </c>
      <c r="Q158">
        <v>4.119066773934031</v>
      </c>
      <c r="R158">
        <v>12.43</v>
      </c>
      <c r="S158">
        <v>16.25</v>
      </c>
      <c r="T158">
        <v>14.52</v>
      </c>
      <c r="U158">
        <v>18.28</v>
      </c>
      <c r="V158">
        <v>37</v>
      </c>
      <c r="AA158">
        <v>4.119066773934031</v>
      </c>
      <c r="AB158">
        <v>16.25</v>
      </c>
      <c r="AC158">
        <v>66.934835076428</v>
      </c>
      <c r="AD158" s="1">
        <v>23.50769230769231</v>
      </c>
      <c r="AE158" t="s">
        <v>4113</v>
      </c>
      <c r="AF158" t="s">
        <v>4114</v>
      </c>
      <c r="AJ158" t="b">
        <v>0</v>
      </c>
    </row>
    <row r="159" spans="1:36">
      <c r="A159" t="s">
        <v>4071</v>
      </c>
      <c r="B159" t="s">
        <v>774</v>
      </c>
      <c r="C159" t="s">
        <v>2729</v>
      </c>
      <c r="D159" t="s">
        <v>3996</v>
      </c>
      <c r="E159">
        <v>226</v>
      </c>
      <c r="Q159">
        <v>9.728798966853207</v>
      </c>
      <c r="R159">
        <v>23.23</v>
      </c>
      <c r="S159">
        <v>30.345</v>
      </c>
      <c r="T159">
        <v>25.145</v>
      </c>
      <c r="U159">
        <v>34.7575</v>
      </c>
      <c r="V159">
        <v>28</v>
      </c>
      <c r="AA159">
        <v>9.728798966853207</v>
      </c>
      <c r="AB159">
        <v>30.345</v>
      </c>
      <c r="AC159">
        <v>295.2204046491606</v>
      </c>
      <c r="AD159" s="1">
        <v>23.4470258691712</v>
      </c>
      <c r="AE159" t="s">
        <v>4113</v>
      </c>
      <c r="AF159" t="s">
        <v>4114</v>
      </c>
      <c r="AJ159" t="b">
        <v>0</v>
      </c>
    </row>
    <row r="160" spans="1:36">
      <c r="A160" t="s">
        <v>4071</v>
      </c>
      <c r="B160" t="s">
        <v>775</v>
      </c>
      <c r="C160" t="s">
        <v>2730</v>
      </c>
      <c r="D160" t="s">
        <v>3996</v>
      </c>
      <c r="E160">
        <v>52.3</v>
      </c>
      <c r="Q160">
        <v>5.009578544061303</v>
      </c>
      <c r="R160">
        <v>10.44</v>
      </c>
      <c r="S160">
        <v>13.61</v>
      </c>
      <c r="T160">
        <v>11.54</v>
      </c>
      <c r="U160">
        <v>15.49</v>
      </c>
      <c r="V160">
        <v>37</v>
      </c>
      <c r="AA160">
        <v>5.009578544061303</v>
      </c>
      <c r="AB160">
        <v>13.61</v>
      </c>
      <c r="AC160">
        <v>68.18036398467433</v>
      </c>
      <c r="AD160" s="1">
        <v>23.29169728141073</v>
      </c>
      <c r="AE160" t="s">
        <v>4113</v>
      </c>
      <c r="AF160" t="s">
        <v>4114</v>
      </c>
      <c r="AJ160" t="b">
        <v>0</v>
      </c>
    </row>
    <row r="161" spans="1:38">
      <c r="A161" t="s">
        <v>4071</v>
      </c>
      <c r="B161" t="s">
        <v>134</v>
      </c>
      <c r="C161" t="s">
        <v>2089</v>
      </c>
      <c r="D161" t="s">
        <v>3996</v>
      </c>
      <c r="E161">
        <v>74.8</v>
      </c>
      <c r="F161">
        <v>1.68</v>
      </c>
      <c r="G161">
        <v>1.33</v>
      </c>
      <c r="H161">
        <v>1.49</v>
      </c>
      <c r="J161">
        <v>12.75167785234896</v>
      </c>
      <c r="K161" t="s">
        <v>4109</v>
      </c>
      <c r="L161" t="s">
        <v>4112</v>
      </c>
      <c r="N161">
        <v>1.33</v>
      </c>
      <c r="Q161">
        <v>5.830085736554949</v>
      </c>
      <c r="R161">
        <v>12.83</v>
      </c>
      <c r="S161">
        <v>16.7</v>
      </c>
      <c r="T161">
        <v>14.41</v>
      </c>
      <c r="U161">
        <v>19.14</v>
      </c>
      <c r="V161">
        <v>37</v>
      </c>
      <c r="AA161">
        <v>5.830085736554949</v>
      </c>
      <c r="AB161">
        <v>16.7</v>
      </c>
      <c r="AC161">
        <v>97.36243180046765</v>
      </c>
      <c r="AD161" s="1">
        <v>23.17365269461077</v>
      </c>
      <c r="AE161" t="s">
        <v>4113</v>
      </c>
      <c r="AF161" t="s">
        <v>4114</v>
      </c>
      <c r="AJ161" t="b">
        <v>0</v>
      </c>
      <c r="AK161" t="s">
        <v>4016</v>
      </c>
      <c r="AL161" t="s">
        <v>4048</v>
      </c>
    </row>
    <row r="162" spans="1:38">
      <c r="A162" t="s">
        <v>4071</v>
      </c>
      <c r="B162" t="s">
        <v>135</v>
      </c>
      <c r="C162" t="s">
        <v>2090</v>
      </c>
      <c r="D162" t="s">
        <v>3996</v>
      </c>
      <c r="E162">
        <v>53.1</v>
      </c>
      <c r="F162">
        <v>1.08</v>
      </c>
      <c r="G162">
        <v>1.46</v>
      </c>
      <c r="H162">
        <v>0.3399999999999999</v>
      </c>
      <c r="J162">
        <v>217.6470588235296</v>
      </c>
      <c r="K162" t="s">
        <v>4109</v>
      </c>
      <c r="L162" t="s">
        <v>4112</v>
      </c>
      <c r="N162">
        <v>1.46</v>
      </c>
      <c r="Q162">
        <v>5.679144385026738</v>
      </c>
      <c r="R162">
        <v>9.35</v>
      </c>
      <c r="S162">
        <v>12.14</v>
      </c>
      <c r="T162">
        <v>11.47</v>
      </c>
      <c r="U162">
        <v>12.58</v>
      </c>
      <c r="V162">
        <v>37</v>
      </c>
      <c r="AA162">
        <v>5.679144385026738</v>
      </c>
      <c r="AB162">
        <v>12.14</v>
      </c>
      <c r="AC162">
        <v>68.94481283422461</v>
      </c>
      <c r="AD162" s="1">
        <v>22.98187808896212</v>
      </c>
      <c r="AE162" t="s">
        <v>4113</v>
      </c>
      <c r="AF162" t="s">
        <v>4114</v>
      </c>
      <c r="AJ162" t="b">
        <v>0</v>
      </c>
      <c r="AK162" t="s">
        <v>4016</v>
      </c>
      <c r="AL162" t="s">
        <v>4048</v>
      </c>
    </row>
    <row r="163" spans="1:38">
      <c r="A163" t="s">
        <v>4071</v>
      </c>
      <c r="B163" t="s">
        <v>249</v>
      </c>
      <c r="C163" t="s">
        <v>2204</v>
      </c>
      <c r="D163" t="s">
        <v>3996</v>
      </c>
      <c r="E163">
        <v>21.2</v>
      </c>
      <c r="F163">
        <v>0.46</v>
      </c>
      <c r="G163">
        <v>0.49</v>
      </c>
      <c r="K163" t="s">
        <v>4109</v>
      </c>
      <c r="L163" t="s">
        <v>4112</v>
      </c>
      <c r="N163">
        <v>0.49</v>
      </c>
      <c r="Q163">
        <v>1.879432624113475</v>
      </c>
      <c r="R163">
        <v>11.28</v>
      </c>
      <c r="S163">
        <v>14.6</v>
      </c>
      <c r="T163">
        <v>12.33</v>
      </c>
      <c r="U163">
        <v>15.55</v>
      </c>
      <c r="V163">
        <v>37</v>
      </c>
      <c r="AA163">
        <v>1.879432624113475</v>
      </c>
      <c r="AB163">
        <v>14.6</v>
      </c>
      <c r="AC163">
        <v>27.43971631205673</v>
      </c>
      <c r="AD163" s="1">
        <v>22.73972602739726</v>
      </c>
      <c r="AE163" t="s">
        <v>4113</v>
      </c>
      <c r="AF163" t="s">
        <v>4114</v>
      </c>
      <c r="AG163" t="s">
        <v>4030</v>
      </c>
      <c r="AH163" s="1">
        <v>5.617137875202394</v>
      </c>
      <c r="AI163" t="s">
        <v>4046</v>
      </c>
      <c r="AJ163" t="b">
        <v>1</v>
      </c>
    </row>
    <row r="164" spans="1:38">
      <c r="A164" t="s">
        <v>4071</v>
      </c>
      <c r="B164" t="s">
        <v>528</v>
      </c>
      <c r="C164" t="s">
        <v>2483</v>
      </c>
      <c r="D164" t="s">
        <v>3996</v>
      </c>
      <c r="E164">
        <v>33.45</v>
      </c>
      <c r="Q164">
        <v>1.489977728285078</v>
      </c>
      <c r="R164">
        <v>22.45</v>
      </c>
      <c r="S164">
        <v>29</v>
      </c>
      <c r="T164">
        <v>22.73</v>
      </c>
      <c r="U164">
        <v>34.31</v>
      </c>
      <c r="V164">
        <v>37</v>
      </c>
      <c r="AA164">
        <v>1.489977728285078</v>
      </c>
      <c r="AB164">
        <v>29</v>
      </c>
      <c r="AC164">
        <v>43.20935412026726</v>
      </c>
      <c r="AD164" s="1">
        <v>22.58620689655173</v>
      </c>
      <c r="AE164" t="s">
        <v>4113</v>
      </c>
      <c r="AF164" t="s">
        <v>4114</v>
      </c>
      <c r="AJ164" t="b">
        <v>0</v>
      </c>
    </row>
    <row r="165" spans="1:38">
      <c r="A165" t="s">
        <v>4071</v>
      </c>
      <c r="B165" t="s">
        <v>136</v>
      </c>
      <c r="C165" t="s">
        <v>2091</v>
      </c>
      <c r="D165" t="s">
        <v>3996</v>
      </c>
      <c r="E165">
        <v>23.2</v>
      </c>
      <c r="F165">
        <v>0.6200000000000001</v>
      </c>
      <c r="G165">
        <v>0.46</v>
      </c>
      <c r="H165">
        <v>0.71</v>
      </c>
      <c r="J165">
        <v>-12.67605633802815</v>
      </c>
      <c r="K165" t="s">
        <v>4109</v>
      </c>
      <c r="L165" t="s">
        <v>4112</v>
      </c>
      <c r="N165">
        <v>0.46</v>
      </c>
      <c r="Q165">
        <v>2.630385487528344</v>
      </c>
      <c r="R165">
        <v>8.82</v>
      </c>
      <c r="S165">
        <v>11.39</v>
      </c>
      <c r="T165">
        <v>10.6</v>
      </c>
      <c r="U165">
        <v>11.91</v>
      </c>
      <c r="V165">
        <v>37</v>
      </c>
      <c r="AA165">
        <v>2.630385487528344</v>
      </c>
      <c r="AB165">
        <v>11.39</v>
      </c>
      <c r="AC165">
        <v>29.96009070294784</v>
      </c>
      <c r="AD165" s="1">
        <v>22.56365232660228</v>
      </c>
      <c r="AE165" t="s">
        <v>4113</v>
      </c>
      <c r="AF165" t="s">
        <v>4114</v>
      </c>
      <c r="AJ165" t="b">
        <v>0</v>
      </c>
      <c r="AK165" t="s">
        <v>4016</v>
      </c>
      <c r="AL165" t="s">
        <v>4048</v>
      </c>
    </row>
    <row r="166" spans="1:38">
      <c r="A166" t="s">
        <v>4071</v>
      </c>
      <c r="B166" t="s">
        <v>776</v>
      </c>
      <c r="C166" t="s">
        <v>2731</v>
      </c>
      <c r="D166" t="s">
        <v>3996</v>
      </c>
      <c r="E166">
        <v>41</v>
      </c>
      <c r="Q166">
        <v>3.059701492537313</v>
      </c>
      <c r="R166">
        <v>13.4</v>
      </c>
      <c r="S166">
        <v>17.3</v>
      </c>
      <c r="T166">
        <v>15.39</v>
      </c>
      <c r="U166">
        <v>19.01</v>
      </c>
      <c r="V166">
        <v>37</v>
      </c>
      <c r="AA166">
        <v>3.059701492537313</v>
      </c>
      <c r="AB166">
        <v>17.3</v>
      </c>
      <c r="AC166">
        <v>52.93283582089552</v>
      </c>
      <c r="AD166" s="1">
        <v>22.54335260115606</v>
      </c>
      <c r="AE166" t="s">
        <v>4113</v>
      </c>
      <c r="AF166" t="s">
        <v>4114</v>
      </c>
      <c r="AJ166" t="b">
        <v>0</v>
      </c>
    </row>
    <row r="167" spans="1:38">
      <c r="A167" t="s">
        <v>4071</v>
      </c>
      <c r="B167" t="s">
        <v>250</v>
      </c>
      <c r="C167" t="s">
        <v>2205</v>
      </c>
      <c r="D167" t="s">
        <v>3996</v>
      </c>
      <c r="E167">
        <v>27.8</v>
      </c>
      <c r="F167">
        <v>0.23</v>
      </c>
      <c r="G167">
        <v>1.5</v>
      </c>
      <c r="H167">
        <v>0.14</v>
      </c>
      <c r="J167">
        <v>64.28571428571426</v>
      </c>
      <c r="K167" t="s">
        <v>4109</v>
      </c>
      <c r="L167" t="s">
        <v>4112</v>
      </c>
      <c r="N167">
        <v>1.5</v>
      </c>
      <c r="Q167">
        <v>1.879648411088574</v>
      </c>
      <c r="R167">
        <v>14.79</v>
      </c>
      <c r="S167">
        <v>19.09</v>
      </c>
      <c r="T167">
        <v>15.16</v>
      </c>
      <c r="U167">
        <v>20.55</v>
      </c>
      <c r="V167">
        <v>37</v>
      </c>
      <c r="AA167">
        <v>1.879648411088574</v>
      </c>
      <c r="AB167">
        <v>19.09</v>
      </c>
      <c r="AC167">
        <v>35.88248816768087</v>
      </c>
      <c r="AD167" s="1">
        <v>22.52488213724464</v>
      </c>
      <c r="AE167" t="s">
        <v>4113</v>
      </c>
      <c r="AF167" t="s">
        <v>4114</v>
      </c>
      <c r="AG167" t="s">
        <v>4030</v>
      </c>
      <c r="AH167" s="1">
        <v>1.413588691290468</v>
      </c>
      <c r="AI167" t="s">
        <v>4084</v>
      </c>
      <c r="AJ167" t="b">
        <v>1</v>
      </c>
    </row>
    <row r="168" spans="1:38">
      <c r="A168" t="s">
        <v>4071</v>
      </c>
      <c r="B168" t="s">
        <v>777</v>
      </c>
      <c r="C168" t="s">
        <v>2732</v>
      </c>
      <c r="D168" t="s">
        <v>3996</v>
      </c>
      <c r="E168">
        <v>61.9</v>
      </c>
      <c r="Q168">
        <v>7.180974477958237</v>
      </c>
      <c r="R168">
        <v>8.619999999999999</v>
      </c>
      <c r="S168">
        <v>11.08</v>
      </c>
      <c r="T168">
        <v>10.48</v>
      </c>
      <c r="U168">
        <v>11.94</v>
      </c>
      <c r="V168">
        <v>37</v>
      </c>
      <c r="AA168">
        <v>7.180974477958237</v>
      </c>
      <c r="AB168">
        <v>11.08</v>
      </c>
      <c r="AC168">
        <v>79.56519721577727</v>
      </c>
      <c r="AD168" s="1">
        <v>22.20216606498196</v>
      </c>
      <c r="AE168" t="s">
        <v>4113</v>
      </c>
      <c r="AF168" t="s">
        <v>4114</v>
      </c>
      <c r="AJ168" t="b">
        <v>0</v>
      </c>
    </row>
    <row r="169" spans="1:38">
      <c r="A169" t="s">
        <v>4071</v>
      </c>
      <c r="B169" t="s">
        <v>1274</v>
      </c>
      <c r="C169" t="s">
        <v>3229</v>
      </c>
      <c r="D169" t="s">
        <v>3996</v>
      </c>
      <c r="E169">
        <v>51.6</v>
      </c>
      <c r="Q169">
        <v>5.058823529411765</v>
      </c>
      <c r="R169">
        <v>10.2</v>
      </c>
      <c r="S169">
        <v>13.1</v>
      </c>
      <c r="T169">
        <v>12.7</v>
      </c>
      <c r="U169">
        <v>14.15</v>
      </c>
      <c r="V169">
        <v>37</v>
      </c>
      <c r="AA169">
        <v>5.058823529411765</v>
      </c>
      <c r="AB169">
        <v>13.1</v>
      </c>
      <c r="AC169">
        <v>66.27058823529413</v>
      </c>
      <c r="AD169" s="1">
        <v>22.13740458015268</v>
      </c>
      <c r="AE169" t="s">
        <v>4113</v>
      </c>
      <c r="AF169" t="s">
        <v>4114</v>
      </c>
      <c r="AJ169" t="b">
        <v>0</v>
      </c>
    </row>
    <row r="170" spans="1:38">
      <c r="A170" t="s">
        <v>4071</v>
      </c>
      <c r="B170" t="s">
        <v>1275</v>
      </c>
      <c r="C170" t="s">
        <v>3230</v>
      </c>
      <c r="D170" t="s">
        <v>3996</v>
      </c>
      <c r="E170">
        <v>126.5</v>
      </c>
      <c r="Q170">
        <v>4.350068775790922</v>
      </c>
      <c r="R170">
        <v>29.08</v>
      </c>
      <c r="S170">
        <v>37.19</v>
      </c>
      <c r="T170">
        <v>31.92</v>
      </c>
      <c r="U170">
        <v>45.24</v>
      </c>
      <c r="V170">
        <v>37</v>
      </c>
      <c r="AA170">
        <v>4.350068775790922</v>
      </c>
      <c r="AB170">
        <v>37.19</v>
      </c>
      <c r="AC170">
        <v>161.7790577716644</v>
      </c>
      <c r="AD170" s="1">
        <v>21.80693734874966</v>
      </c>
      <c r="AE170" t="s">
        <v>4113</v>
      </c>
      <c r="AF170" t="s">
        <v>4114</v>
      </c>
      <c r="AJ170" t="b">
        <v>0</v>
      </c>
    </row>
    <row r="171" spans="1:38">
      <c r="A171" t="s">
        <v>4071</v>
      </c>
      <c r="B171" t="s">
        <v>778</v>
      </c>
      <c r="C171" t="s">
        <v>2733</v>
      </c>
      <c r="D171" t="s">
        <v>3996</v>
      </c>
      <c r="E171">
        <v>38</v>
      </c>
      <c r="Q171">
        <v>2.339901477832512</v>
      </c>
      <c r="R171">
        <v>16.24</v>
      </c>
      <c r="S171">
        <v>20.76</v>
      </c>
      <c r="T171">
        <v>17.19</v>
      </c>
      <c r="U171">
        <v>25.03</v>
      </c>
      <c r="V171">
        <v>37</v>
      </c>
      <c r="AA171">
        <v>2.339901477832512</v>
      </c>
      <c r="AB171">
        <v>20.76</v>
      </c>
      <c r="AC171">
        <v>48.57635467980296</v>
      </c>
      <c r="AD171" s="1">
        <v>21.77263969171485</v>
      </c>
      <c r="AE171" t="s">
        <v>4113</v>
      </c>
      <c r="AF171" t="s">
        <v>4114</v>
      </c>
      <c r="AJ171" t="b">
        <v>0</v>
      </c>
    </row>
    <row r="172" spans="1:38">
      <c r="A172" t="s">
        <v>4071</v>
      </c>
      <c r="B172" t="s">
        <v>1276</v>
      </c>
      <c r="C172" t="s">
        <v>3231</v>
      </c>
      <c r="D172" t="s">
        <v>3996</v>
      </c>
      <c r="E172">
        <v>30</v>
      </c>
      <c r="Q172">
        <v>3.448275862068966</v>
      </c>
      <c r="R172">
        <v>8.699999999999999</v>
      </c>
      <c r="S172">
        <v>11.12</v>
      </c>
      <c r="T172">
        <v>10.37</v>
      </c>
      <c r="U172">
        <v>13.22</v>
      </c>
      <c r="V172">
        <v>37</v>
      </c>
      <c r="AA172">
        <v>3.448275862068966</v>
      </c>
      <c r="AB172">
        <v>11.12</v>
      </c>
      <c r="AC172">
        <v>38.3448275862069</v>
      </c>
      <c r="AD172" s="1">
        <v>21.76258992805755</v>
      </c>
      <c r="AE172" t="s">
        <v>4113</v>
      </c>
      <c r="AF172" t="s">
        <v>4114</v>
      </c>
      <c r="AJ172" t="b">
        <v>0</v>
      </c>
    </row>
    <row r="173" spans="1:38">
      <c r="A173" t="s">
        <v>4071</v>
      </c>
      <c r="B173" t="s">
        <v>1277</v>
      </c>
      <c r="C173" t="s">
        <v>3232</v>
      </c>
      <c r="D173" t="s">
        <v>3996</v>
      </c>
      <c r="E173">
        <v>79</v>
      </c>
      <c r="Q173">
        <v>4.190981432360743</v>
      </c>
      <c r="R173">
        <v>18.85</v>
      </c>
      <c r="S173">
        <v>24.06</v>
      </c>
      <c r="T173">
        <v>21.83</v>
      </c>
      <c r="U173">
        <v>28.62</v>
      </c>
      <c r="V173">
        <v>37</v>
      </c>
      <c r="AA173">
        <v>4.190981432360743</v>
      </c>
      <c r="AB173">
        <v>24.06</v>
      </c>
      <c r="AC173">
        <v>100.8350132625995</v>
      </c>
      <c r="AD173" s="1">
        <v>21.65419783873649</v>
      </c>
      <c r="AE173" t="s">
        <v>4113</v>
      </c>
      <c r="AF173" t="s">
        <v>4114</v>
      </c>
      <c r="AJ173" t="b">
        <v>0</v>
      </c>
    </row>
    <row r="174" spans="1:38">
      <c r="A174" t="s">
        <v>4071</v>
      </c>
      <c r="B174" t="s">
        <v>779</v>
      </c>
      <c r="C174" t="s">
        <v>2734</v>
      </c>
      <c r="D174" t="s">
        <v>3996</v>
      </c>
      <c r="E174">
        <v>315.5</v>
      </c>
      <c r="Q174">
        <v>11.59926470588235</v>
      </c>
      <c r="R174">
        <v>27.2</v>
      </c>
      <c r="S174">
        <v>34.67</v>
      </c>
      <c r="T174">
        <v>26.84</v>
      </c>
      <c r="U174">
        <v>39.13</v>
      </c>
      <c r="V174">
        <v>37</v>
      </c>
      <c r="AA174">
        <v>11.59926470588235</v>
      </c>
      <c r="AB174">
        <v>34.67</v>
      </c>
      <c r="AC174">
        <v>402.1465073529412</v>
      </c>
      <c r="AD174" s="1">
        <v>21.54600519180849</v>
      </c>
      <c r="AE174" t="s">
        <v>4113</v>
      </c>
      <c r="AF174" t="s">
        <v>4114</v>
      </c>
      <c r="AJ174" t="b">
        <v>0</v>
      </c>
    </row>
    <row r="175" spans="1:38">
      <c r="A175" t="s">
        <v>4071</v>
      </c>
      <c r="B175" t="s">
        <v>780</v>
      </c>
      <c r="C175" t="s">
        <v>2735</v>
      </c>
      <c r="D175" t="s">
        <v>3996</v>
      </c>
      <c r="E175">
        <v>471</v>
      </c>
      <c r="Q175">
        <v>14.8721187243448</v>
      </c>
      <c r="R175">
        <v>31.67</v>
      </c>
      <c r="S175">
        <v>40.36</v>
      </c>
      <c r="T175">
        <v>33.23</v>
      </c>
      <c r="U175">
        <v>51.94</v>
      </c>
      <c r="V175">
        <v>37</v>
      </c>
      <c r="AA175">
        <v>14.8721187243448</v>
      </c>
      <c r="AB175">
        <v>40.36</v>
      </c>
      <c r="AC175">
        <v>600.2387117145563</v>
      </c>
      <c r="AD175" s="1">
        <v>21.53121902874132</v>
      </c>
      <c r="AE175" t="s">
        <v>4113</v>
      </c>
      <c r="AF175" t="s">
        <v>4114</v>
      </c>
      <c r="AJ175" t="b">
        <v>0</v>
      </c>
    </row>
    <row r="176" spans="1:38">
      <c r="A176" t="s">
        <v>4071</v>
      </c>
      <c r="B176" t="s">
        <v>781</v>
      </c>
      <c r="C176" t="s">
        <v>2736</v>
      </c>
      <c r="D176" t="s">
        <v>3996</v>
      </c>
      <c r="E176">
        <v>72.09999999999999</v>
      </c>
      <c r="Q176">
        <v>5.020891364902507</v>
      </c>
      <c r="R176">
        <v>14.36</v>
      </c>
      <c r="S176">
        <v>18.3</v>
      </c>
      <c r="T176">
        <v>16.35</v>
      </c>
      <c r="U176">
        <v>24.16</v>
      </c>
      <c r="V176">
        <v>37</v>
      </c>
      <c r="AA176">
        <v>5.020891364902507</v>
      </c>
      <c r="AB176">
        <v>18.3</v>
      </c>
      <c r="AC176">
        <v>91.88231197771589</v>
      </c>
      <c r="AD176" s="1">
        <v>21.53005464480876</v>
      </c>
      <c r="AE176" t="s">
        <v>4113</v>
      </c>
      <c r="AF176" t="s">
        <v>4114</v>
      </c>
      <c r="AJ176" t="b">
        <v>0</v>
      </c>
    </row>
    <row r="177" spans="1:36">
      <c r="A177" t="s">
        <v>4071</v>
      </c>
      <c r="B177" t="s">
        <v>1715</v>
      </c>
      <c r="C177" t="s">
        <v>3670</v>
      </c>
      <c r="D177" t="s">
        <v>3996</v>
      </c>
      <c r="E177">
        <v>20.4</v>
      </c>
      <c r="Q177">
        <v>1.990243902439024</v>
      </c>
      <c r="R177">
        <v>10.25</v>
      </c>
      <c r="S177">
        <v>13.055</v>
      </c>
      <c r="T177">
        <v>11.9925</v>
      </c>
      <c r="U177">
        <v>14.5125</v>
      </c>
      <c r="V177">
        <v>30</v>
      </c>
      <c r="AA177">
        <v>1.990243902439024</v>
      </c>
      <c r="AB177">
        <v>13.055</v>
      </c>
      <c r="AC177">
        <v>25.98263414634146</v>
      </c>
      <c r="AD177" s="1">
        <v>21.48602068173114</v>
      </c>
      <c r="AE177" t="s">
        <v>4113</v>
      </c>
      <c r="AF177" t="s">
        <v>4114</v>
      </c>
      <c r="AJ177" t="b">
        <v>0</v>
      </c>
    </row>
    <row r="178" spans="1:36">
      <c r="A178" t="s">
        <v>4071</v>
      </c>
      <c r="B178" t="s">
        <v>782</v>
      </c>
      <c r="C178" t="s">
        <v>2737</v>
      </c>
      <c r="D178" t="s">
        <v>3996</v>
      </c>
      <c r="E178">
        <v>259</v>
      </c>
      <c r="Q178">
        <v>21.19476268412438</v>
      </c>
      <c r="R178">
        <v>12.22</v>
      </c>
      <c r="S178">
        <v>15.56</v>
      </c>
      <c r="T178">
        <v>13.93</v>
      </c>
      <c r="U178">
        <v>16.34</v>
      </c>
      <c r="V178">
        <v>37</v>
      </c>
      <c r="AA178">
        <v>21.19476268412438</v>
      </c>
      <c r="AB178">
        <v>15.56</v>
      </c>
      <c r="AC178">
        <v>329.7905073649754</v>
      </c>
      <c r="AD178" s="1">
        <v>21.46529562982005</v>
      </c>
      <c r="AE178" t="s">
        <v>4113</v>
      </c>
      <c r="AF178" t="s">
        <v>4114</v>
      </c>
      <c r="AJ178" t="b">
        <v>0</v>
      </c>
    </row>
    <row r="179" spans="1:36">
      <c r="A179" t="s">
        <v>4071</v>
      </c>
      <c r="B179" t="s">
        <v>1278</v>
      </c>
      <c r="C179" t="s">
        <v>3233</v>
      </c>
      <c r="D179" t="s">
        <v>3996</v>
      </c>
      <c r="E179">
        <v>38.55</v>
      </c>
      <c r="Q179">
        <v>2.509765625</v>
      </c>
      <c r="R179">
        <v>15.36</v>
      </c>
      <c r="S179">
        <v>19.53</v>
      </c>
      <c r="T179">
        <v>15.39</v>
      </c>
      <c r="U179">
        <v>21.73</v>
      </c>
      <c r="V179">
        <v>37</v>
      </c>
      <c r="AA179">
        <v>2.509765625</v>
      </c>
      <c r="AB179">
        <v>19.53</v>
      </c>
      <c r="AC179">
        <v>49.01572265625001</v>
      </c>
      <c r="AD179" s="1">
        <v>21.35176651305685</v>
      </c>
      <c r="AE179" t="s">
        <v>4113</v>
      </c>
      <c r="AF179" t="s">
        <v>4114</v>
      </c>
      <c r="AJ179" t="b">
        <v>0</v>
      </c>
    </row>
    <row r="180" spans="1:36">
      <c r="A180" t="s">
        <v>4071</v>
      </c>
      <c r="B180" t="s">
        <v>529</v>
      </c>
      <c r="C180" t="s">
        <v>2484</v>
      </c>
      <c r="D180" t="s">
        <v>3996</v>
      </c>
      <c r="E180">
        <v>125</v>
      </c>
      <c r="Q180">
        <v>9.952229299363056</v>
      </c>
      <c r="R180">
        <v>12.56</v>
      </c>
      <c r="S180">
        <v>15.91</v>
      </c>
      <c r="T180">
        <v>14</v>
      </c>
      <c r="U180">
        <v>17.17</v>
      </c>
      <c r="V180">
        <v>37</v>
      </c>
      <c r="AA180">
        <v>9.952229299363056</v>
      </c>
      <c r="AB180">
        <v>15.91</v>
      </c>
      <c r="AC180">
        <v>158.3399681528662</v>
      </c>
      <c r="AD180" s="1">
        <v>21.05593966059081</v>
      </c>
      <c r="AE180" t="s">
        <v>4113</v>
      </c>
      <c r="AF180" t="s">
        <v>4114</v>
      </c>
      <c r="AJ180" t="b">
        <v>0</v>
      </c>
    </row>
    <row r="181" spans="1:36">
      <c r="A181" t="s">
        <v>4071</v>
      </c>
      <c r="B181" t="s">
        <v>530</v>
      </c>
      <c r="C181" t="s">
        <v>2485</v>
      </c>
      <c r="D181" t="s">
        <v>3996</v>
      </c>
      <c r="E181">
        <v>41.05</v>
      </c>
      <c r="Q181">
        <v>4.311974789915967</v>
      </c>
      <c r="R181">
        <v>9.52</v>
      </c>
      <c r="S181">
        <v>12.05</v>
      </c>
      <c r="T181">
        <v>11.02</v>
      </c>
      <c r="U181">
        <v>12.65</v>
      </c>
      <c r="V181">
        <v>37</v>
      </c>
      <c r="AA181">
        <v>4.311974789915967</v>
      </c>
      <c r="AB181">
        <v>12.05</v>
      </c>
      <c r="AC181">
        <v>51.9592962184874</v>
      </c>
      <c r="AD181" s="1">
        <v>20.99585062240666</v>
      </c>
      <c r="AE181" t="s">
        <v>4113</v>
      </c>
      <c r="AF181" t="s">
        <v>4114</v>
      </c>
      <c r="AJ181" t="b">
        <v>0</v>
      </c>
    </row>
    <row r="182" spans="1:36">
      <c r="A182" t="s">
        <v>4071</v>
      </c>
      <c r="B182" t="s">
        <v>1716</v>
      </c>
      <c r="C182" t="s">
        <v>3671</v>
      </c>
      <c r="D182" t="s">
        <v>3996</v>
      </c>
      <c r="E182">
        <v>1025</v>
      </c>
      <c r="Q182">
        <v>23.61207095139369</v>
      </c>
      <c r="R182">
        <v>43.41</v>
      </c>
      <c r="S182">
        <v>54.94499999999999</v>
      </c>
      <c r="T182">
        <v>45.255</v>
      </c>
      <c r="U182">
        <v>68.39</v>
      </c>
      <c r="V182">
        <v>24</v>
      </c>
      <c r="AA182">
        <v>23.61207095139369</v>
      </c>
      <c r="AB182">
        <v>54.94499999999999</v>
      </c>
      <c r="AC182">
        <v>1297.365238424326</v>
      </c>
      <c r="AD182" s="1">
        <v>20.99372099372099</v>
      </c>
      <c r="AE182" t="s">
        <v>4113</v>
      </c>
      <c r="AF182" t="s">
        <v>4114</v>
      </c>
      <c r="AJ182" t="b">
        <v>0</v>
      </c>
    </row>
    <row r="183" spans="1:36">
      <c r="A183" t="s">
        <v>4071</v>
      </c>
      <c r="B183" t="s">
        <v>783</v>
      </c>
      <c r="C183" t="s">
        <v>2738</v>
      </c>
      <c r="D183" t="s">
        <v>3996</v>
      </c>
      <c r="E183">
        <v>110</v>
      </c>
      <c r="Q183">
        <v>2.110109342029542</v>
      </c>
      <c r="R183">
        <v>52.13</v>
      </c>
      <c r="S183">
        <v>65.72499999999999</v>
      </c>
      <c r="T183">
        <v>48.845</v>
      </c>
      <c r="U183">
        <v>79.27250000000001</v>
      </c>
      <c r="V183">
        <v>28</v>
      </c>
      <c r="AA183">
        <v>2.110109342029542</v>
      </c>
      <c r="AB183">
        <v>65.72499999999999</v>
      </c>
      <c r="AC183">
        <v>138.6869365048916</v>
      </c>
      <c r="AD183" s="1">
        <v>20.684670977558</v>
      </c>
      <c r="AE183" t="s">
        <v>4113</v>
      </c>
      <c r="AF183" t="s">
        <v>4114</v>
      </c>
      <c r="AJ183" t="b">
        <v>0</v>
      </c>
    </row>
    <row r="184" spans="1:36">
      <c r="A184" t="s">
        <v>4071</v>
      </c>
      <c r="B184" t="s">
        <v>251</v>
      </c>
      <c r="C184" t="s">
        <v>2206</v>
      </c>
      <c r="D184" t="s">
        <v>3996</v>
      </c>
      <c r="E184">
        <v>74.5</v>
      </c>
      <c r="F184">
        <v>2.03</v>
      </c>
      <c r="G184">
        <v>1.61</v>
      </c>
      <c r="H184">
        <v>0.3699999999999999</v>
      </c>
      <c r="J184">
        <v>448.6486486486489</v>
      </c>
      <c r="K184" t="s">
        <v>4109</v>
      </c>
      <c r="L184" t="s">
        <v>4112</v>
      </c>
      <c r="N184">
        <v>1.61</v>
      </c>
      <c r="Q184">
        <v>7.427716849451645</v>
      </c>
      <c r="R184">
        <v>10.03</v>
      </c>
      <c r="S184">
        <v>12.64</v>
      </c>
      <c r="T184">
        <v>11.47</v>
      </c>
      <c r="U184">
        <v>14.46</v>
      </c>
      <c r="V184">
        <v>37</v>
      </c>
      <c r="AA184">
        <v>7.427716849451645</v>
      </c>
      <c r="AB184">
        <v>12.64</v>
      </c>
      <c r="AC184">
        <v>93.8863409770688</v>
      </c>
      <c r="AD184" s="1">
        <v>20.64873417721519</v>
      </c>
      <c r="AE184" t="s">
        <v>4113</v>
      </c>
      <c r="AF184" t="s">
        <v>4114</v>
      </c>
      <c r="AG184" t="s">
        <v>4030</v>
      </c>
      <c r="AH184" s="1">
        <v>1.734261914515933</v>
      </c>
      <c r="AJ184" t="b">
        <v>1</v>
      </c>
    </row>
    <row r="185" spans="1:36">
      <c r="A185" t="s">
        <v>4071</v>
      </c>
      <c r="B185" t="s">
        <v>784</v>
      </c>
      <c r="C185" t="s">
        <v>2739</v>
      </c>
      <c r="D185" t="s">
        <v>3996</v>
      </c>
      <c r="E185">
        <v>91.8</v>
      </c>
      <c r="Q185">
        <v>7.85958904109589</v>
      </c>
      <c r="R185">
        <v>11.68</v>
      </c>
      <c r="S185">
        <v>14.63</v>
      </c>
      <c r="T185">
        <v>12.75</v>
      </c>
      <c r="U185">
        <v>15.39</v>
      </c>
      <c r="V185">
        <v>37</v>
      </c>
      <c r="AA185">
        <v>7.85958904109589</v>
      </c>
      <c r="AB185">
        <v>14.63</v>
      </c>
      <c r="AC185">
        <v>114.9857876712329</v>
      </c>
      <c r="AD185" s="1">
        <v>20.16404647983595</v>
      </c>
      <c r="AE185" t="s">
        <v>4113</v>
      </c>
      <c r="AF185" t="s">
        <v>4114</v>
      </c>
      <c r="AJ185" t="b">
        <v>0</v>
      </c>
    </row>
    <row r="186" spans="1:36">
      <c r="A186" t="s">
        <v>4071</v>
      </c>
      <c r="B186" t="s">
        <v>785</v>
      </c>
      <c r="C186" t="s">
        <v>2740</v>
      </c>
      <c r="D186" t="s">
        <v>3996</v>
      </c>
      <c r="E186">
        <v>57.9</v>
      </c>
      <c r="Q186">
        <v>4.881956155143339</v>
      </c>
      <c r="R186">
        <v>11.86</v>
      </c>
      <c r="S186">
        <v>14.845</v>
      </c>
      <c r="T186">
        <v>13.9675</v>
      </c>
      <c r="U186">
        <v>16.805</v>
      </c>
      <c r="V186">
        <v>24</v>
      </c>
      <c r="AA186">
        <v>4.881956155143339</v>
      </c>
      <c r="AB186">
        <v>14.845</v>
      </c>
      <c r="AC186">
        <v>72.47263912310287</v>
      </c>
      <c r="AD186" s="1">
        <v>20.10778039744022</v>
      </c>
      <c r="AE186" t="s">
        <v>4113</v>
      </c>
      <c r="AF186" t="s">
        <v>4114</v>
      </c>
      <c r="AJ186" t="b">
        <v>0</v>
      </c>
    </row>
    <row r="187" spans="1:36">
      <c r="A187" t="s">
        <v>4071</v>
      </c>
      <c r="B187" t="s">
        <v>1279</v>
      </c>
      <c r="C187" t="s">
        <v>3234</v>
      </c>
      <c r="D187" t="s">
        <v>3996</v>
      </c>
      <c r="E187">
        <v>168</v>
      </c>
      <c r="Q187">
        <v>14.69816272965879</v>
      </c>
      <c r="R187">
        <v>11.43</v>
      </c>
      <c r="S187">
        <v>14.29</v>
      </c>
      <c r="T187">
        <v>13.29</v>
      </c>
      <c r="U187">
        <v>15.14</v>
      </c>
      <c r="V187">
        <v>37</v>
      </c>
      <c r="AA187">
        <v>14.69816272965879</v>
      </c>
      <c r="AB187">
        <v>14.29</v>
      </c>
      <c r="AC187">
        <v>210.0367454068241</v>
      </c>
      <c r="AD187" s="1">
        <v>20.01399580125962</v>
      </c>
      <c r="AE187" t="s">
        <v>4113</v>
      </c>
      <c r="AF187" t="s">
        <v>4114</v>
      </c>
      <c r="AJ187" t="b">
        <v>0</v>
      </c>
    </row>
    <row r="188" spans="1:36">
      <c r="A188" t="s">
        <v>4071</v>
      </c>
      <c r="B188" t="s">
        <v>786</v>
      </c>
      <c r="C188" t="s">
        <v>2741</v>
      </c>
      <c r="D188" t="s">
        <v>3996</v>
      </c>
      <c r="E188">
        <v>76.09999999999999</v>
      </c>
      <c r="Q188">
        <v>6.968864468864468</v>
      </c>
      <c r="R188">
        <v>10.92</v>
      </c>
      <c r="S188">
        <v>13.6</v>
      </c>
      <c r="T188">
        <v>11.85</v>
      </c>
      <c r="U188">
        <v>16.67</v>
      </c>
      <c r="V188">
        <v>37</v>
      </c>
      <c r="AA188">
        <v>6.968864468864468</v>
      </c>
      <c r="AB188">
        <v>13.6</v>
      </c>
      <c r="AC188">
        <v>94.77655677655676</v>
      </c>
      <c r="AD188" s="1">
        <v>19.70588235294117</v>
      </c>
      <c r="AE188" t="s">
        <v>4113</v>
      </c>
      <c r="AF188" t="s">
        <v>4115</v>
      </c>
      <c r="AJ188" t="b">
        <v>0</v>
      </c>
    </row>
    <row r="189" spans="1:36">
      <c r="A189" t="s">
        <v>4071</v>
      </c>
      <c r="B189" t="s">
        <v>392</v>
      </c>
      <c r="C189" t="s">
        <v>2347</v>
      </c>
      <c r="D189" t="s">
        <v>3996</v>
      </c>
      <c r="E189">
        <v>42.25</v>
      </c>
      <c r="Q189">
        <v>5.301129234629862</v>
      </c>
      <c r="R189">
        <v>7.97</v>
      </c>
      <c r="S189">
        <v>9.9</v>
      </c>
      <c r="T189">
        <v>8.44</v>
      </c>
      <c r="U189">
        <v>13.22</v>
      </c>
      <c r="V189">
        <v>37</v>
      </c>
      <c r="AA189">
        <v>5.301129234629862</v>
      </c>
      <c r="AB189">
        <v>9.9</v>
      </c>
      <c r="AC189">
        <v>52.48117942283563</v>
      </c>
      <c r="AD189" s="1">
        <v>19.49494949494949</v>
      </c>
      <c r="AE189" t="s">
        <v>4113</v>
      </c>
      <c r="AF189" t="s">
        <v>4115</v>
      </c>
      <c r="AJ189" t="b">
        <v>0</v>
      </c>
    </row>
    <row r="190" spans="1:36">
      <c r="A190" t="s">
        <v>4071</v>
      </c>
      <c r="B190" t="s">
        <v>787</v>
      </c>
      <c r="C190" t="s">
        <v>2742</v>
      </c>
      <c r="D190" t="s">
        <v>3996</v>
      </c>
      <c r="E190">
        <v>47.1</v>
      </c>
      <c r="Q190">
        <v>2.990476190476191</v>
      </c>
      <c r="R190">
        <v>15.75</v>
      </c>
      <c r="S190">
        <v>19.56</v>
      </c>
      <c r="T190">
        <v>15</v>
      </c>
      <c r="U190">
        <v>29.505</v>
      </c>
      <c r="V190">
        <v>26</v>
      </c>
      <c r="AA190">
        <v>2.990476190476191</v>
      </c>
      <c r="AB190">
        <v>19.56</v>
      </c>
      <c r="AC190">
        <v>58.49371428571428</v>
      </c>
      <c r="AD190" s="1">
        <v>19.47852760736196</v>
      </c>
      <c r="AE190" t="s">
        <v>4113</v>
      </c>
      <c r="AF190" t="s">
        <v>4115</v>
      </c>
      <c r="AJ190" t="b">
        <v>0</v>
      </c>
    </row>
    <row r="191" spans="1:36">
      <c r="A191" t="s">
        <v>4071</v>
      </c>
      <c r="B191" t="s">
        <v>1280</v>
      </c>
      <c r="C191" t="s">
        <v>3235</v>
      </c>
      <c r="D191" t="s">
        <v>3996</v>
      </c>
      <c r="E191">
        <v>266</v>
      </c>
      <c r="Q191">
        <v>8.658854166666668</v>
      </c>
      <c r="R191">
        <v>30.72</v>
      </c>
      <c r="S191">
        <v>38.15</v>
      </c>
      <c r="T191">
        <v>33.125</v>
      </c>
      <c r="U191">
        <v>48.2375</v>
      </c>
      <c r="V191">
        <v>36</v>
      </c>
      <c r="AA191">
        <v>8.658854166666668</v>
      </c>
      <c r="AB191">
        <v>38.15</v>
      </c>
      <c r="AC191">
        <v>330.3352864583334</v>
      </c>
      <c r="AD191" s="1">
        <v>19.47575360419398</v>
      </c>
      <c r="AE191" t="s">
        <v>4113</v>
      </c>
      <c r="AF191" t="s">
        <v>4115</v>
      </c>
      <c r="AJ191" t="b">
        <v>0</v>
      </c>
    </row>
    <row r="192" spans="1:36">
      <c r="A192" t="s">
        <v>4071</v>
      </c>
      <c r="B192" t="s">
        <v>393</v>
      </c>
      <c r="C192" t="s">
        <v>2348</v>
      </c>
      <c r="D192" t="s">
        <v>3996</v>
      </c>
      <c r="E192">
        <v>63.1</v>
      </c>
      <c r="Q192">
        <v>5.510917030567686</v>
      </c>
      <c r="R192">
        <v>11.45</v>
      </c>
      <c r="S192">
        <v>14.2</v>
      </c>
      <c r="T192">
        <v>10.64</v>
      </c>
      <c r="U192">
        <v>29.49</v>
      </c>
      <c r="V192">
        <v>37</v>
      </c>
      <c r="AA192">
        <v>5.510917030567686</v>
      </c>
      <c r="AB192">
        <v>14.2</v>
      </c>
      <c r="AC192">
        <v>78.25502183406114</v>
      </c>
      <c r="AD192" s="1">
        <v>19.36619718309859</v>
      </c>
      <c r="AE192" t="s">
        <v>4113</v>
      </c>
      <c r="AF192" t="s">
        <v>4115</v>
      </c>
      <c r="AJ192" t="b">
        <v>0</v>
      </c>
    </row>
    <row r="193" spans="1:38">
      <c r="A193" t="s">
        <v>4071</v>
      </c>
      <c r="B193" t="s">
        <v>788</v>
      </c>
      <c r="C193" t="s">
        <v>2743</v>
      </c>
      <c r="D193" t="s">
        <v>3996</v>
      </c>
      <c r="E193">
        <v>198.5</v>
      </c>
      <c r="Q193">
        <v>11.85074626865672</v>
      </c>
      <c r="R193">
        <v>16.75</v>
      </c>
      <c r="S193">
        <v>20.77</v>
      </c>
      <c r="T193">
        <v>16.75</v>
      </c>
      <c r="U193">
        <v>24.9</v>
      </c>
      <c r="V193">
        <v>37</v>
      </c>
      <c r="AA193">
        <v>11.85074626865672</v>
      </c>
      <c r="AB193">
        <v>20.77</v>
      </c>
      <c r="AC193">
        <v>246.14</v>
      </c>
      <c r="AD193" s="1">
        <v>19.35483870967742</v>
      </c>
      <c r="AE193" t="s">
        <v>4113</v>
      </c>
      <c r="AF193" t="s">
        <v>4115</v>
      </c>
      <c r="AJ193" t="b">
        <v>0</v>
      </c>
    </row>
    <row r="194" spans="1:38">
      <c r="A194" t="s">
        <v>4071</v>
      </c>
      <c r="B194" t="s">
        <v>1281</v>
      </c>
      <c r="C194" t="s">
        <v>3236</v>
      </c>
      <c r="D194" t="s">
        <v>3996</v>
      </c>
      <c r="E194">
        <v>41.9</v>
      </c>
      <c r="Q194">
        <v>1.750208855472013</v>
      </c>
      <c r="R194">
        <v>23.94</v>
      </c>
      <c r="S194">
        <v>29.62</v>
      </c>
      <c r="T194">
        <v>25.82</v>
      </c>
      <c r="U194">
        <v>36.47</v>
      </c>
      <c r="V194">
        <v>37</v>
      </c>
      <c r="AA194">
        <v>1.750208855472013</v>
      </c>
      <c r="AB194">
        <v>29.62</v>
      </c>
      <c r="AC194">
        <v>51.84118629908103</v>
      </c>
      <c r="AD194" s="1">
        <v>19.17623227548953</v>
      </c>
      <c r="AE194" t="s">
        <v>4113</v>
      </c>
      <c r="AF194" t="s">
        <v>4115</v>
      </c>
      <c r="AJ194" t="b">
        <v>0</v>
      </c>
    </row>
    <row r="195" spans="1:38">
      <c r="A195" t="s">
        <v>4071</v>
      </c>
      <c r="B195" t="s">
        <v>252</v>
      </c>
      <c r="C195" t="s">
        <v>2207</v>
      </c>
      <c r="D195" t="s">
        <v>3996</v>
      </c>
      <c r="E195">
        <v>65.59999999999999</v>
      </c>
      <c r="F195">
        <v>1.96</v>
      </c>
      <c r="G195">
        <v>0.06</v>
      </c>
      <c r="K195" t="s">
        <v>4109</v>
      </c>
      <c r="L195" t="s">
        <v>4112</v>
      </c>
      <c r="N195">
        <v>0.06</v>
      </c>
      <c r="Q195">
        <v>3.54020507285483</v>
      </c>
      <c r="R195">
        <v>18.53</v>
      </c>
      <c r="S195">
        <v>22.92</v>
      </c>
      <c r="T195">
        <v>14.34</v>
      </c>
      <c r="U195">
        <v>42.44</v>
      </c>
      <c r="V195">
        <v>37</v>
      </c>
      <c r="AA195">
        <v>3.54020507285483</v>
      </c>
      <c r="AB195">
        <v>22.92</v>
      </c>
      <c r="AC195">
        <v>81.1415002698327</v>
      </c>
      <c r="AD195" s="1">
        <v>19.15357766143107</v>
      </c>
      <c r="AE195" t="s">
        <v>4113</v>
      </c>
      <c r="AF195" t="s">
        <v>4115</v>
      </c>
      <c r="AG195" t="s">
        <v>4036</v>
      </c>
      <c r="AH195" s="1">
        <v>8.393919365499002</v>
      </c>
      <c r="AI195" t="s">
        <v>4046</v>
      </c>
      <c r="AJ195" t="b">
        <v>1</v>
      </c>
    </row>
    <row r="196" spans="1:38">
      <c r="A196" t="s">
        <v>4071</v>
      </c>
      <c r="B196" t="s">
        <v>1282</v>
      </c>
      <c r="C196" t="s">
        <v>3237</v>
      </c>
      <c r="D196" t="s">
        <v>3996</v>
      </c>
      <c r="E196">
        <v>565</v>
      </c>
      <c r="Q196">
        <v>31.44129104062326</v>
      </c>
      <c r="R196">
        <v>17.97</v>
      </c>
      <c r="S196">
        <v>22.19</v>
      </c>
      <c r="T196">
        <v>17.76</v>
      </c>
      <c r="U196">
        <v>27.71</v>
      </c>
      <c r="V196">
        <v>37</v>
      </c>
      <c r="AA196">
        <v>31.44129104062326</v>
      </c>
      <c r="AB196">
        <v>22.19</v>
      </c>
      <c r="AC196">
        <v>697.6822481914303</v>
      </c>
      <c r="AD196" s="1">
        <v>19.01757548445247</v>
      </c>
      <c r="AE196" t="s">
        <v>4113</v>
      </c>
      <c r="AF196" t="s">
        <v>4115</v>
      </c>
      <c r="AJ196" t="b">
        <v>0</v>
      </c>
    </row>
    <row r="197" spans="1:38">
      <c r="A197" t="s">
        <v>4071</v>
      </c>
      <c r="B197" t="s">
        <v>137</v>
      </c>
      <c r="C197" t="s">
        <v>2092</v>
      </c>
      <c r="D197" t="s">
        <v>3996</v>
      </c>
      <c r="E197">
        <v>53</v>
      </c>
      <c r="F197">
        <v>0.82</v>
      </c>
      <c r="G197">
        <v>0.62</v>
      </c>
      <c r="H197">
        <v>0.6299999999999999</v>
      </c>
      <c r="J197">
        <v>30.15873015873016</v>
      </c>
      <c r="K197" t="s">
        <v>4109</v>
      </c>
      <c r="L197" t="s">
        <v>4112</v>
      </c>
      <c r="N197">
        <v>0.62</v>
      </c>
      <c r="Q197">
        <v>2.5</v>
      </c>
      <c r="R197">
        <v>21.2</v>
      </c>
      <c r="S197">
        <v>26.16</v>
      </c>
      <c r="T197">
        <v>25.73</v>
      </c>
      <c r="U197">
        <v>27.12</v>
      </c>
      <c r="V197">
        <v>37</v>
      </c>
      <c r="AA197">
        <v>2.5</v>
      </c>
      <c r="AB197">
        <v>26.16</v>
      </c>
      <c r="AC197">
        <v>65.40000000000001</v>
      </c>
      <c r="AD197" s="1">
        <v>18.96024464831805</v>
      </c>
      <c r="AE197" t="s">
        <v>4113</v>
      </c>
      <c r="AF197" t="s">
        <v>4115</v>
      </c>
      <c r="AJ197" t="b">
        <v>0</v>
      </c>
      <c r="AK197" t="s">
        <v>4016</v>
      </c>
      <c r="AL197" t="s">
        <v>4049</v>
      </c>
    </row>
    <row r="198" spans="1:38">
      <c r="A198" t="s">
        <v>4071</v>
      </c>
      <c r="B198" t="s">
        <v>394</v>
      </c>
      <c r="C198" t="s">
        <v>2349</v>
      </c>
      <c r="D198" t="s">
        <v>3996</v>
      </c>
      <c r="E198">
        <v>38.25</v>
      </c>
      <c r="Q198">
        <v>3.230574324324325</v>
      </c>
      <c r="R198">
        <v>11.84</v>
      </c>
      <c r="S198">
        <v>14.61</v>
      </c>
      <c r="T198">
        <v>13.82</v>
      </c>
      <c r="U198">
        <v>17.68</v>
      </c>
      <c r="V198">
        <v>37</v>
      </c>
      <c r="AA198">
        <v>3.230574324324325</v>
      </c>
      <c r="AB198">
        <v>14.61</v>
      </c>
      <c r="AC198">
        <v>47.19869087837838</v>
      </c>
      <c r="AD198" s="1">
        <v>18.9596167008898</v>
      </c>
      <c r="AE198" t="s">
        <v>4113</v>
      </c>
      <c r="AF198" t="s">
        <v>4115</v>
      </c>
      <c r="AJ198" t="b">
        <v>0</v>
      </c>
    </row>
    <row r="199" spans="1:38">
      <c r="A199" t="s">
        <v>4071</v>
      </c>
      <c r="B199" t="s">
        <v>91</v>
      </c>
      <c r="C199" t="s">
        <v>2046</v>
      </c>
      <c r="D199" t="s">
        <v>3996</v>
      </c>
      <c r="E199">
        <v>82</v>
      </c>
      <c r="F199">
        <v>1.85</v>
      </c>
      <c r="G199">
        <v>1.67</v>
      </c>
      <c r="H199">
        <v>0.5</v>
      </c>
      <c r="J199">
        <v>270</v>
      </c>
      <c r="K199" t="s">
        <v>4109</v>
      </c>
      <c r="L199" t="s">
        <v>4112</v>
      </c>
      <c r="N199">
        <v>1.67</v>
      </c>
      <c r="Q199">
        <v>7.231040564373898</v>
      </c>
      <c r="R199">
        <v>11.34</v>
      </c>
      <c r="S199">
        <v>13.99</v>
      </c>
      <c r="T199">
        <v>13.35</v>
      </c>
      <c r="U199">
        <v>15.38</v>
      </c>
      <c r="V199">
        <v>37</v>
      </c>
      <c r="AA199">
        <v>7.231040564373898</v>
      </c>
      <c r="AB199">
        <v>13.99</v>
      </c>
      <c r="AC199">
        <v>101.1622574955908</v>
      </c>
      <c r="AD199" s="1">
        <v>18.9421015010722</v>
      </c>
      <c r="AE199" t="s">
        <v>4113</v>
      </c>
      <c r="AF199" t="s">
        <v>4115</v>
      </c>
      <c r="AG199" t="s">
        <v>4003</v>
      </c>
      <c r="AH199" s="1">
        <v>1.034992607195662</v>
      </c>
      <c r="AI199" t="s">
        <v>4133</v>
      </c>
      <c r="AJ199" t="b">
        <v>1</v>
      </c>
    </row>
    <row r="200" spans="1:38">
      <c r="A200" t="s">
        <v>4071</v>
      </c>
      <c r="B200" t="s">
        <v>1717</v>
      </c>
      <c r="C200" t="s">
        <v>3672</v>
      </c>
      <c r="D200" t="s">
        <v>3996</v>
      </c>
      <c r="E200">
        <v>114.5</v>
      </c>
      <c r="Q200">
        <v>8.513011152416357</v>
      </c>
      <c r="R200">
        <v>13.45</v>
      </c>
      <c r="S200">
        <v>16.54</v>
      </c>
      <c r="T200">
        <v>15.63</v>
      </c>
      <c r="U200">
        <v>17.57</v>
      </c>
      <c r="V200">
        <v>37</v>
      </c>
      <c r="AA200">
        <v>8.513011152416357</v>
      </c>
      <c r="AB200">
        <v>16.54</v>
      </c>
      <c r="AC200">
        <v>140.8052044609665</v>
      </c>
      <c r="AD200" s="1">
        <v>18.6819830713422</v>
      </c>
      <c r="AE200" t="s">
        <v>4113</v>
      </c>
      <c r="AF200" t="s">
        <v>4115</v>
      </c>
      <c r="AJ200" t="b">
        <v>0</v>
      </c>
    </row>
    <row r="201" spans="1:38">
      <c r="A201" t="s">
        <v>4071</v>
      </c>
      <c r="B201" t="s">
        <v>531</v>
      </c>
      <c r="C201" t="s">
        <v>2486</v>
      </c>
      <c r="D201" t="s">
        <v>3996</v>
      </c>
      <c r="E201">
        <v>99</v>
      </c>
      <c r="Q201">
        <v>8.141447368421053</v>
      </c>
      <c r="R201">
        <v>12.16</v>
      </c>
      <c r="S201">
        <v>14.78</v>
      </c>
      <c r="T201">
        <v>13.11</v>
      </c>
      <c r="U201">
        <v>19.85</v>
      </c>
      <c r="V201">
        <v>37</v>
      </c>
      <c r="AA201">
        <v>8.141447368421053</v>
      </c>
      <c r="AB201">
        <v>14.78</v>
      </c>
      <c r="AC201">
        <v>120.3305921052632</v>
      </c>
      <c r="AD201" s="1">
        <v>17.72665764546685</v>
      </c>
      <c r="AE201" t="s">
        <v>4113</v>
      </c>
      <c r="AF201" t="s">
        <v>4115</v>
      </c>
      <c r="AJ201" t="b">
        <v>0</v>
      </c>
    </row>
    <row r="202" spans="1:38">
      <c r="A202" t="s">
        <v>4071</v>
      </c>
      <c r="B202" t="s">
        <v>1283</v>
      </c>
      <c r="C202" t="s">
        <v>3238</v>
      </c>
      <c r="D202" t="s">
        <v>3996</v>
      </c>
      <c r="E202">
        <v>20.9</v>
      </c>
      <c r="Q202">
        <v>1.610169491525424</v>
      </c>
      <c r="R202">
        <v>12.98</v>
      </c>
      <c r="S202">
        <v>15.74</v>
      </c>
      <c r="T202">
        <v>8.795</v>
      </c>
      <c r="U202">
        <v>20.9925</v>
      </c>
      <c r="V202">
        <v>34</v>
      </c>
      <c r="AA202">
        <v>1.610169491525424</v>
      </c>
      <c r="AB202">
        <v>15.74</v>
      </c>
      <c r="AC202">
        <v>25.34406779661017</v>
      </c>
      <c r="AD202" s="1">
        <v>17.53494282083863</v>
      </c>
      <c r="AE202" t="s">
        <v>4113</v>
      </c>
      <c r="AF202" t="s">
        <v>4115</v>
      </c>
      <c r="AJ202" t="b">
        <v>0</v>
      </c>
    </row>
    <row r="203" spans="1:38">
      <c r="A203" t="s">
        <v>4071</v>
      </c>
      <c r="B203" t="s">
        <v>789</v>
      </c>
      <c r="C203" t="s">
        <v>2744</v>
      </c>
      <c r="D203" t="s">
        <v>3996</v>
      </c>
      <c r="E203">
        <v>160</v>
      </c>
      <c r="Q203">
        <v>11.38790035587188</v>
      </c>
      <c r="R203">
        <v>14.05</v>
      </c>
      <c r="S203">
        <v>17.02</v>
      </c>
      <c r="T203">
        <v>16.33</v>
      </c>
      <c r="U203">
        <v>21.11</v>
      </c>
      <c r="V203">
        <v>37</v>
      </c>
      <c r="AA203">
        <v>11.38790035587188</v>
      </c>
      <c r="AB203">
        <v>17.02</v>
      </c>
      <c r="AC203">
        <v>193.8220640569395</v>
      </c>
      <c r="AD203" s="1">
        <v>17.45005875440657</v>
      </c>
      <c r="AE203" t="s">
        <v>4113</v>
      </c>
      <c r="AF203" t="s">
        <v>4115</v>
      </c>
      <c r="AJ203" t="b">
        <v>0</v>
      </c>
    </row>
    <row r="204" spans="1:38">
      <c r="A204" t="s">
        <v>4071</v>
      </c>
      <c r="B204" t="s">
        <v>790</v>
      </c>
      <c r="C204" t="s">
        <v>2745</v>
      </c>
      <c r="D204" t="s">
        <v>3996</v>
      </c>
      <c r="E204">
        <v>89.3</v>
      </c>
      <c r="Q204">
        <v>7.319672131147541</v>
      </c>
      <c r="R204">
        <v>12.2</v>
      </c>
      <c r="S204">
        <v>14.71</v>
      </c>
      <c r="T204">
        <v>14.15</v>
      </c>
      <c r="U204">
        <v>15.16</v>
      </c>
      <c r="V204">
        <v>37</v>
      </c>
      <c r="AA204">
        <v>7.319672131147541</v>
      </c>
      <c r="AB204">
        <v>14.71</v>
      </c>
      <c r="AC204">
        <v>107.6723770491803</v>
      </c>
      <c r="AD204" s="1">
        <v>17.06322229775664</v>
      </c>
      <c r="AE204" t="s">
        <v>4113</v>
      </c>
      <c r="AF204" t="s">
        <v>4115</v>
      </c>
      <c r="AJ204" t="b">
        <v>0</v>
      </c>
    </row>
    <row r="205" spans="1:38">
      <c r="A205" t="s">
        <v>4071</v>
      </c>
      <c r="B205" t="s">
        <v>1284</v>
      </c>
      <c r="C205" t="s">
        <v>3239</v>
      </c>
      <c r="D205" t="s">
        <v>3996</v>
      </c>
      <c r="E205">
        <v>69.40000000000001</v>
      </c>
      <c r="Q205">
        <v>3.97025171624714</v>
      </c>
      <c r="R205">
        <v>17.48</v>
      </c>
      <c r="S205">
        <v>21.03</v>
      </c>
      <c r="T205">
        <v>18.88</v>
      </c>
      <c r="U205">
        <v>24.3</v>
      </c>
      <c r="V205">
        <v>37</v>
      </c>
      <c r="AA205">
        <v>3.97025171624714</v>
      </c>
      <c r="AB205">
        <v>21.03</v>
      </c>
      <c r="AC205">
        <v>83.49439359267735</v>
      </c>
      <c r="AD205" s="1">
        <v>16.88064669519734</v>
      </c>
      <c r="AE205" t="s">
        <v>4113</v>
      </c>
      <c r="AF205" t="s">
        <v>4115</v>
      </c>
      <c r="AJ205" t="b">
        <v>0</v>
      </c>
    </row>
    <row r="206" spans="1:38">
      <c r="A206" t="s">
        <v>4071</v>
      </c>
      <c r="B206" t="s">
        <v>532</v>
      </c>
      <c r="C206" t="s">
        <v>2487</v>
      </c>
      <c r="D206" t="s">
        <v>3996</v>
      </c>
      <c r="E206">
        <v>27.3</v>
      </c>
      <c r="Q206">
        <v>2.570621468926554</v>
      </c>
      <c r="R206">
        <v>10.62</v>
      </c>
      <c r="S206">
        <v>12.74</v>
      </c>
      <c r="T206">
        <v>11.72</v>
      </c>
      <c r="U206">
        <v>18.45</v>
      </c>
      <c r="V206">
        <v>37</v>
      </c>
      <c r="AA206">
        <v>2.570621468926554</v>
      </c>
      <c r="AB206">
        <v>12.74</v>
      </c>
      <c r="AC206">
        <v>32.7497175141243</v>
      </c>
      <c r="AD206" s="1">
        <v>16.64050235478808</v>
      </c>
      <c r="AE206" t="s">
        <v>4113</v>
      </c>
      <c r="AF206" t="s">
        <v>4115</v>
      </c>
      <c r="AJ206" t="b">
        <v>0</v>
      </c>
    </row>
    <row r="207" spans="1:38">
      <c r="A207" t="s">
        <v>4071</v>
      </c>
      <c r="B207" t="s">
        <v>1285</v>
      </c>
      <c r="C207" t="s">
        <v>3240</v>
      </c>
      <c r="D207" t="s">
        <v>3996</v>
      </c>
      <c r="E207">
        <v>63.9</v>
      </c>
      <c r="Q207">
        <v>6.039697542533081</v>
      </c>
      <c r="R207">
        <v>10.58</v>
      </c>
      <c r="S207">
        <v>12.685</v>
      </c>
      <c r="T207">
        <v>11.09</v>
      </c>
      <c r="U207">
        <v>14.745</v>
      </c>
      <c r="V207">
        <v>36</v>
      </c>
      <c r="AA207">
        <v>6.039697542533081</v>
      </c>
      <c r="AB207">
        <v>12.685</v>
      </c>
      <c r="AC207">
        <v>76.61356332703213</v>
      </c>
      <c r="AD207" s="1">
        <v>16.59440283799762</v>
      </c>
      <c r="AE207" t="s">
        <v>4113</v>
      </c>
      <c r="AF207" t="s">
        <v>4115</v>
      </c>
      <c r="AJ207" t="b">
        <v>0</v>
      </c>
    </row>
    <row r="208" spans="1:38">
      <c r="A208" t="s">
        <v>4071</v>
      </c>
      <c r="B208" t="s">
        <v>1286</v>
      </c>
      <c r="C208" t="s">
        <v>3241</v>
      </c>
      <c r="D208" t="s">
        <v>3996</v>
      </c>
      <c r="E208">
        <v>83.40000000000001</v>
      </c>
      <c r="Q208">
        <v>8.562628336755647</v>
      </c>
      <c r="R208">
        <v>9.74</v>
      </c>
      <c r="S208">
        <v>11.67</v>
      </c>
      <c r="T208">
        <v>10.89</v>
      </c>
      <c r="U208">
        <v>12.32</v>
      </c>
      <c r="V208">
        <v>37</v>
      </c>
      <c r="AA208">
        <v>8.562628336755647</v>
      </c>
      <c r="AB208">
        <v>11.67</v>
      </c>
      <c r="AC208">
        <v>99.9258726899384</v>
      </c>
      <c r="AD208" s="1">
        <v>16.53813196229649</v>
      </c>
      <c r="AE208" t="s">
        <v>4113</v>
      </c>
      <c r="AF208" t="s">
        <v>4115</v>
      </c>
      <c r="AJ208" t="b">
        <v>0</v>
      </c>
    </row>
    <row r="209" spans="1:38">
      <c r="A209" t="s">
        <v>4071</v>
      </c>
      <c r="B209" t="s">
        <v>791</v>
      </c>
      <c r="C209" t="s">
        <v>2746</v>
      </c>
      <c r="D209" t="s">
        <v>3996</v>
      </c>
      <c r="E209">
        <v>77.09999999999999</v>
      </c>
      <c r="Q209">
        <v>5.981380915438324</v>
      </c>
      <c r="R209">
        <v>12.89</v>
      </c>
      <c r="S209">
        <v>15.4</v>
      </c>
      <c r="T209">
        <v>14.58</v>
      </c>
      <c r="U209">
        <v>15.94</v>
      </c>
      <c r="V209">
        <v>37</v>
      </c>
      <c r="AA209">
        <v>5.981380915438324</v>
      </c>
      <c r="AB209">
        <v>15.4</v>
      </c>
      <c r="AC209">
        <v>92.11326609775018</v>
      </c>
      <c r="AD209" s="1">
        <v>16.2987012987013</v>
      </c>
      <c r="AE209" t="s">
        <v>4113</v>
      </c>
      <c r="AF209" t="s">
        <v>4115</v>
      </c>
      <c r="AJ209" t="b">
        <v>0</v>
      </c>
    </row>
    <row r="210" spans="1:38">
      <c r="A210" t="s">
        <v>4071</v>
      </c>
      <c r="B210" t="s">
        <v>792</v>
      </c>
      <c r="C210" t="s">
        <v>2747</v>
      </c>
      <c r="D210" t="s">
        <v>3996</v>
      </c>
      <c r="E210">
        <v>98.90000000000001</v>
      </c>
      <c r="Q210">
        <v>9.023722627737227</v>
      </c>
      <c r="R210">
        <v>10.96</v>
      </c>
      <c r="S210">
        <v>13.05</v>
      </c>
      <c r="T210">
        <v>10.52</v>
      </c>
      <c r="U210">
        <v>14.31</v>
      </c>
      <c r="V210">
        <v>37</v>
      </c>
      <c r="AA210">
        <v>9.023722627737227</v>
      </c>
      <c r="AB210">
        <v>13.05</v>
      </c>
      <c r="AC210">
        <v>117.7595802919708</v>
      </c>
      <c r="AD210" s="1">
        <v>16.01532567049809</v>
      </c>
      <c r="AE210" t="s">
        <v>4113</v>
      </c>
      <c r="AF210" t="s">
        <v>4115</v>
      </c>
      <c r="AJ210" t="b">
        <v>0</v>
      </c>
    </row>
    <row r="211" spans="1:38">
      <c r="A211" t="s">
        <v>4071</v>
      </c>
      <c r="B211" t="s">
        <v>1718</v>
      </c>
      <c r="C211" t="s">
        <v>3673</v>
      </c>
      <c r="D211" t="s">
        <v>3996</v>
      </c>
      <c r="E211">
        <v>39.3</v>
      </c>
      <c r="Q211">
        <v>1.800274851122309</v>
      </c>
      <c r="R211">
        <v>21.83</v>
      </c>
      <c r="S211">
        <v>25.99</v>
      </c>
      <c r="T211">
        <v>20.9</v>
      </c>
      <c r="U211">
        <v>33.82</v>
      </c>
      <c r="V211">
        <v>37</v>
      </c>
      <c r="AA211">
        <v>1.800274851122309</v>
      </c>
      <c r="AB211">
        <v>25.99</v>
      </c>
      <c r="AC211">
        <v>46.7891433806688</v>
      </c>
      <c r="AD211" s="1">
        <v>16.00615621392844</v>
      </c>
      <c r="AE211" t="s">
        <v>4113</v>
      </c>
      <c r="AF211" t="s">
        <v>4115</v>
      </c>
      <c r="AJ211" t="b">
        <v>0</v>
      </c>
    </row>
    <row r="212" spans="1:38">
      <c r="A212" t="s">
        <v>4071</v>
      </c>
      <c r="B212" t="s">
        <v>207</v>
      </c>
      <c r="C212" t="s">
        <v>2162</v>
      </c>
      <c r="D212" t="s">
        <v>3996</v>
      </c>
      <c r="E212">
        <v>123</v>
      </c>
      <c r="F212">
        <v>2.34</v>
      </c>
      <c r="G212">
        <v>2.11</v>
      </c>
      <c r="H212">
        <v>1.56</v>
      </c>
      <c r="J212">
        <v>50</v>
      </c>
      <c r="K212" t="s">
        <v>4109</v>
      </c>
      <c r="L212" t="s">
        <v>4112</v>
      </c>
      <c r="N212">
        <v>2.11</v>
      </c>
      <c r="Q212">
        <v>7.740717432347388</v>
      </c>
      <c r="R212">
        <v>15.89</v>
      </c>
      <c r="S212">
        <v>18.91</v>
      </c>
      <c r="T212">
        <v>17.29</v>
      </c>
      <c r="U212">
        <v>19.92</v>
      </c>
      <c r="V212">
        <v>37</v>
      </c>
      <c r="AA212">
        <v>7.740717432347388</v>
      </c>
      <c r="AB212">
        <v>18.91</v>
      </c>
      <c r="AC212">
        <v>146.3769666456891</v>
      </c>
      <c r="AD212" s="1">
        <v>15.97038603913274</v>
      </c>
      <c r="AE212" t="s">
        <v>4113</v>
      </c>
      <c r="AF212" t="s">
        <v>4115</v>
      </c>
      <c r="AJ212" t="b">
        <v>0</v>
      </c>
      <c r="AK212" t="s">
        <v>4022</v>
      </c>
      <c r="AL212" t="s">
        <v>4054</v>
      </c>
    </row>
    <row r="213" spans="1:38">
      <c r="A213" t="s">
        <v>4071</v>
      </c>
      <c r="B213" t="s">
        <v>92</v>
      </c>
      <c r="C213" t="s">
        <v>2047</v>
      </c>
      <c r="D213" t="s">
        <v>3996</v>
      </c>
      <c r="E213">
        <v>128</v>
      </c>
      <c r="F213">
        <v>2.8</v>
      </c>
      <c r="G213">
        <v>1.6</v>
      </c>
      <c r="K213" t="s">
        <v>4109</v>
      </c>
      <c r="L213" t="s">
        <v>4112</v>
      </c>
      <c r="N213">
        <v>1.6</v>
      </c>
      <c r="Q213">
        <v>11.39804096170971</v>
      </c>
      <c r="R213">
        <v>11.23</v>
      </c>
      <c r="S213">
        <v>13.35</v>
      </c>
      <c r="T213">
        <v>12.28</v>
      </c>
      <c r="U213">
        <v>15.28</v>
      </c>
      <c r="V213">
        <v>37</v>
      </c>
      <c r="AA213">
        <v>11.39804096170971</v>
      </c>
      <c r="AB213">
        <v>13.35</v>
      </c>
      <c r="AC213">
        <v>152.1638468388246</v>
      </c>
      <c r="AD213" s="1">
        <v>15.88014981273407</v>
      </c>
      <c r="AE213" t="s">
        <v>4113</v>
      </c>
      <c r="AF213" t="s">
        <v>4115</v>
      </c>
      <c r="AG213" t="s">
        <v>4003</v>
      </c>
      <c r="AH213" s="1">
        <v>6.20203277328355</v>
      </c>
      <c r="AJ213" t="b">
        <v>1</v>
      </c>
    </row>
    <row r="214" spans="1:38">
      <c r="A214" t="s">
        <v>4071</v>
      </c>
      <c r="B214" t="s">
        <v>1719</v>
      </c>
      <c r="C214" t="s">
        <v>3674</v>
      </c>
      <c r="D214" t="s">
        <v>3996</v>
      </c>
      <c r="E214">
        <v>87.2</v>
      </c>
      <c r="Q214">
        <v>7.54978354978355</v>
      </c>
      <c r="R214">
        <v>11.55</v>
      </c>
      <c r="S214">
        <v>13.69</v>
      </c>
      <c r="T214">
        <v>13.21</v>
      </c>
      <c r="U214">
        <v>14.77</v>
      </c>
      <c r="V214">
        <v>37</v>
      </c>
      <c r="AA214">
        <v>7.54978354978355</v>
      </c>
      <c r="AB214">
        <v>13.69</v>
      </c>
      <c r="AC214">
        <v>103.3565367965368</v>
      </c>
      <c r="AD214" s="1">
        <v>15.6318480642805</v>
      </c>
      <c r="AE214" t="s">
        <v>4113</v>
      </c>
      <c r="AF214" t="s">
        <v>4115</v>
      </c>
      <c r="AJ214" t="b">
        <v>0</v>
      </c>
    </row>
    <row r="215" spans="1:38">
      <c r="A215" t="s">
        <v>4071</v>
      </c>
      <c r="B215" t="s">
        <v>533</v>
      </c>
      <c r="C215" t="s">
        <v>2488</v>
      </c>
      <c r="D215" t="s">
        <v>3996</v>
      </c>
      <c r="E215">
        <v>75.59999999999999</v>
      </c>
      <c r="Q215">
        <v>5.220994475138121</v>
      </c>
      <c r="R215">
        <v>14.48</v>
      </c>
      <c r="S215">
        <v>17.125</v>
      </c>
      <c r="T215">
        <v>16.0575</v>
      </c>
      <c r="U215">
        <v>19.2075</v>
      </c>
      <c r="V215">
        <v>24</v>
      </c>
      <c r="AA215">
        <v>5.220994475138121</v>
      </c>
      <c r="AB215">
        <v>17.125</v>
      </c>
      <c r="AC215">
        <v>89.40953038674033</v>
      </c>
      <c r="AD215" s="1">
        <v>15.44525547445256</v>
      </c>
      <c r="AE215" t="s">
        <v>4113</v>
      </c>
      <c r="AF215" t="s">
        <v>4115</v>
      </c>
      <c r="AJ215" t="b">
        <v>0</v>
      </c>
    </row>
    <row r="216" spans="1:38">
      <c r="A216" t="s">
        <v>4071</v>
      </c>
      <c r="B216" t="s">
        <v>534</v>
      </c>
      <c r="C216" t="s">
        <v>2489</v>
      </c>
      <c r="D216" t="s">
        <v>3996</v>
      </c>
      <c r="E216">
        <v>43.45</v>
      </c>
      <c r="Q216">
        <v>3.249813014210921</v>
      </c>
      <c r="R216">
        <v>13.37</v>
      </c>
      <c r="S216">
        <v>15.79</v>
      </c>
      <c r="T216">
        <v>14.97</v>
      </c>
      <c r="U216">
        <v>16.82</v>
      </c>
      <c r="V216">
        <v>37</v>
      </c>
      <c r="AA216">
        <v>3.249813014210921</v>
      </c>
      <c r="AB216">
        <v>15.79</v>
      </c>
      <c r="AC216">
        <v>51.31454749439043</v>
      </c>
      <c r="AD216" s="1">
        <v>15.32615579480684</v>
      </c>
      <c r="AE216" t="s">
        <v>4113</v>
      </c>
      <c r="AF216" t="s">
        <v>4115</v>
      </c>
      <c r="AJ216" t="b">
        <v>0</v>
      </c>
    </row>
    <row r="217" spans="1:38">
      <c r="A217" t="s">
        <v>4071</v>
      </c>
      <c r="B217" t="s">
        <v>208</v>
      </c>
      <c r="C217" t="s">
        <v>2163</v>
      </c>
      <c r="D217" t="s">
        <v>3996</v>
      </c>
      <c r="E217">
        <v>24.45</v>
      </c>
      <c r="F217">
        <v>0.34</v>
      </c>
      <c r="G217">
        <v>0.29</v>
      </c>
      <c r="H217">
        <v>0.16</v>
      </c>
      <c r="J217">
        <v>112.5</v>
      </c>
      <c r="K217" t="s">
        <v>4109</v>
      </c>
      <c r="L217" t="s">
        <v>4112</v>
      </c>
      <c r="N217">
        <v>0.29</v>
      </c>
      <c r="Q217">
        <v>1.13986013986014</v>
      </c>
      <c r="R217">
        <v>21.45</v>
      </c>
      <c r="S217">
        <v>25.285</v>
      </c>
      <c r="T217">
        <v>20.5475</v>
      </c>
      <c r="U217">
        <v>32.625</v>
      </c>
      <c r="V217">
        <v>36</v>
      </c>
      <c r="AA217">
        <v>1.13986013986014</v>
      </c>
      <c r="AB217">
        <v>25.285</v>
      </c>
      <c r="AC217">
        <v>28.82136363636364</v>
      </c>
      <c r="AD217" s="1">
        <v>15.16709511568123</v>
      </c>
      <c r="AE217" t="s">
        <v>4113</v>
      </c>
      <c r="AF217" t="s">
        <v>4115</v>
      </c>
      <c r="AJ217" t="b">
        <v>0</v>
      </c>
      <c r="AK217" t="s">
        <v>4022</v>
      </c>
      <c r="AL217" t="s">
        <v>4054</v>
      </c>
    </row>
    <row r="218" spans="1:38">
      <c r="A218" t="s">
        <v>4071</v>
      </c>
      <c r="B218" t="s">
        <v>253</v>
      </c>
      <c r="C218" t="s">
        <v>2208</v>
      </c>
      <c r="D218" t="s">
        <v>3996</v>
      </c>
      <c r="E218">
        <v>200</v>
      </c>
      <c r="F218">
        <v>3.03</v>
      </c>
      <c r="G218">
        <v>2.6</v>
      </c>
      <c r="K218" t="s">
        <v>4109</v>
      </c>
      <c r="L218" t="s">
        <v>4112</v>
      </c>
      <c r="N218">
        <v>2.6</v>
      </c>
      <c r="Q218">
        <v>9.578544061302683</v>
      </c>
      <c r="R218">
        <v>20.88</v>
      </c>
      <c r="S218">
        <v>24.6</v>
      </c>
      <c r="T218">
        <v>22.985</v>
      </c>
      <c r="U218">
        <v>28.1325</v>
      </c>
      <c r="V218">
        <v>34</v>
      </c>
      <c r="AA218">
        <v>9.578544061302683</v>
      </c>
      <c r="AB218">
        <v>24.6</v>
      </c>
      <c r="AC218">
        <v>235.632183908046</v>
      </c>
      <c r="AD218" s="1">
        <v>15.12195121951221</v>
      </c>
      <c r="AE218" t="s">
        <v>4113</v>
      </c>
      <c r="AF218" t="s">
        <v>4115</v>
      </c>
      <c r="AG218" t="s">
        <v>4030</v>
      </c>
      <c r="AH218" s="1">
        <v>6.016432547044781</v>
      </c>
      <c r="AI218" t="s">
        <v>4046</v>
      </c>
      <c r="AJ218" t="b">
        <v>1</v>
      </c>
    </row>
    <row r="219" spans="1:38">
      <c r="A219" t="s">
        <v>4071</v>
      </c>
      <c r="B219" t="s">
        <v>1720</v>
      </c>
      <c r="C219" t="s">
        <v>3675</v>
      </c>
      <c r="D219" t="s">
        <v>3996</v>
      </c>
      <c r="E219">
        <v>77.40000000000001</v>
      </c>
      <c r="Q219">
        <v>4.139037433155081</v>
      </c>
      <c r="R219">
        <v>18.7</v>
      </c>
      <c r="S219">
        <v>22.01</v>
      </c>
      <c r="T219">
        <v>19.95</v>
      </c>
      <c r="U219">
        <v>25.69</v>
      </c>
      <c r="V219">
        <v>37</v>
      </c>
      <c r="AA219">
        <v>4.139037433155081</v>
      </c>
      <c r="AB219">
        <v>22.01</v>
      </c>
      <c r="AC219">
        <v>91.10021390374334</v>
      </c>
      <c r="AD219" s="1">
        <v>15.038618809632</v>
      </c>
      <c r="AE219" t="s">
        <v>4113</v>
      </c>
      <c r="AF219" t="s">
        <v>4115</v>
      </c>
      <c r="AJ219" t="b">
        <v>0</v>
      </c>
    </row>
    <row r="220" spans="1:38">
      <c r="A220" t="s">
        <v>4071</v>
      </c>
      <c r="B220" t="s">
        <v>1287</v>
      </c>
      <c r="C220" t="s">
        <v>3242</v>
      </c>
      <c r="D220" t="s">
        <v>3996</v>
      </c>
      <c r="E220">
        <v>31.7</v>
      </c>
      <c r="Q220">
        <v>2.339483394833948</v>
      </c>
      <c r="R220">
        <v>13.55</v>
      </c>
      <c r="S220">
        <v>15.94</v>
      </c>
      <c r="T220">
        <v>14.14</v>
      </c>
      <c r="U220">
        <v>16.61</v>
      </c>
      <c r="V220">
        <v>37</v>
      </c>
      <c r="AA220">
        <v>2.339483394833948</v>
      </c>
      <c r="AB220">
        <v>15.94</v>
      </c>
      <c r="AC220">
        <v>37.29136531365313</v>
      </c>
      <c r="AD220" s="1">
        <v>14.99372647427854</v>
      </c>
      <c r="AE220" t="s">
        <v>4113</v>
      </c>
      <c r="AF220" t="s">
        <v>4115</v>
      </c>
      <c r="AJ220" t="b">
        <v>0</v>
      </c>
    </row>
    <row r="221" spans="1:38">
      <c r="A221" t="s">
        <v>4071</v>
      </c>
      <c r="B221" t="s">
        <v>254</v>
      </c>
      <c r="C221" t="s">
        <v>2209</v>
      </c>
      <c r="D221" t="s">
        <v>3996</v>
      </c>
      <c r="E221">
        <v>181</v>
      </c>
      <c r="F221">
        <v>3.340000000000001</v>
      </c>
      <c r="G221">
        <v>5.87</v>
      </c>
      <c r="H221">
        <v>1.76</v>
      </c>
      <c r="J221">
        <v>89.77272727272734</v>
      </c>
      <c r="K221" t="s">
        <v>4109</v>
      </c>
      <c r="L221" t="s">
        <v>4112</v>
      </c>
      <c r="N221">
        <v>5.87</v>
      </c>
      <c r="Q221">
        <v>13.18281136198106</v>
      </c>
      <c r="R221">
        <v>13.73</v>
      </c>
      <c r="S221">
        <v>16.1</v>
      </c>
      <c r="T221">
        <v>15.42</v>
      </c>
      <c r="U221">
        <v>17.62</v>
      </c>
      <c r="V221">
        <v>37</v>
      </c>
      <c r="AA221">
        <v>13.18281136198106</v>
      </c>
      <c r="AB221">
        <v>16.1</v>
      </c>
      <c r="AC221">
        <v>212.2432629278951</v>
      </c>
      <c r="AD221" s="1">
        <v>14.72049689440994</v>
      </c>
      <c r="AE221" t="s">
        <v>4113</v>
      </c>
      <c r="AF221" t="s">
        <v>4115</v>
      </c>
      <c r="AG221" t="s">
        <v>4030</v>
      </c>
      <c r="AH221" s="1">
        <v>3.384263886905625</v>
      </c>
      <c r="AI221" t="s">
        <v>4084</v>
      </c>
      <c r="AJ221" t="b">
        <v>1</v>
      </c>
    </row>
    <row r="222" spans="1:38">
      <c r="A222" t="s">
        <v>4071</v>
      </c>
      <c r="B222" t="s">
        <v>793</v>
      </c>
      <c r="C222" t="s">
        <v>2748</v>
      </c>
      <c r="D222" t="s">
        <v>3996</v>
      </c>
      <c r="E222">
        <v>130.5</v>
      </c>
      <c r="Q222">
        <v>8.799730276466622</v>
      </c>
      <c r="R222">
        <v>14.83</v>
      </c>
      <c r="S222">
        <v>17.37</v>
      </c>
      <c r="T222">
        <v>16.71</v>
      </c>
      <c r="U222">
        <v>17.77</v>
      </c>
      <c r="V222">
        <v>37</v>
      </c>
      <c r="AA222">
        <v>8.799730276466622</v>
      </c>
      <c r="AB222">
        <v>17.37</v>
      </c>
      <c r="AC222">
        <v>152.8513149022252</v>
      </c>
      <c r="AD222" s="1">
        <v>14.62291306850893</v>
      </c>
      <c r="AE222" t="s">
        <v>4113</v>
      </c>
      <c r="AF222" t="s">
        <v>4115</v>
      </c>
      <c r="AJ222" t="b">
        <v>0</v>
      </c>
    </row>
    <row r="223" spans="1:38">
      <c r="A223" t="s">
        <v>4071</v>
      </c>
      <c r="B223" t="s">
        <v>1288</v>
      </c>
      <c r="C223" t="s">
        <v>3243</v>
      </c>
      <c r="D223" t="s">
        <v>3996</v>
      </c>
      <c r="E223">
        <v>19</v>
      </c>
      <c r="Q223">
        <v>1.65938864628821</v>
      </c>
      <c r="R223">
        <v>11.45</v>
      </c>
      <c r="S223">
        <v>13.36</v>
      </c>
      <c r="T223">
        <v>12.76</v>
      </c>
      <c r="U223">
        <v>25.07</v>
      </c>
      <c r="V223">
        <v>37</v>
      </c>
      <c r="AA223">
        <v>1.65938864628821</v>
      </c>
      <c r="AB223">
        <v>13.36</v>
      </c>
      <c r="AC223">
        <v>22.16943231441048</v>
      </c>
      <c r="AD223" s="1">
        <v>14.29640718562875</v>
      </c>
      <c r="AE223" t="s">
        <v>4113</v>
      </c>
      <c r="AF223" t="s">
        <v>4115</v>
      </c>
      <c r="AJ223" t="b">
        <v>0</v>
      </c>
    </row>
    <row r="224" spans="1:38">
      <c r="A224" t="s">
        <v>4071</v>
      </c>
      <c r="B224" t="s">
        <v>1721</v>
      </c>
      <c r="C224" t="s">
        <v>3676</v>
      </c>
      <c r="D224" t="s">
        <v>3996</v>
      </c>
      <c r="E224">
        <v>107.5</v>
      </c>
      <c r="Q224">
        <v>11.47278548559232</v>
      </c>
      <c r="R224">
        <v>9.369999999999999</v>
      </c>
      <c r="S224">
        <v>10.92</v>
      </c>
      <c r="T224">
        <v>10.4</v>
      </c>
      <c r="U224">
        <v>12.95</v>
      </c>
      <c r="V224">
        <v>37</v>
      </c>
      <c r="AA224">
        <v>11.47278548559232</v>
      </c>
      <c r="AB224">
        <v>10.92</v>
      </c>
      <c r="AC224">
        <v>125.2828175026681</v>
      </c>
      <c r="AD224" s="1">
        <v>14.1941391941392</v>
      </c>
      <c r="AE224" t="s">
        <v>4113</v>
      </c>
      <c r="AF224" t="s">
        <v>4115</v>
      </c>
      <c r="AJ224" t="b">
        <v>0</v>
      </c>
    </row>
    <row r="225" spans="1:36">
      <c r="A225" t="s">
        <v>4071</v>
      </c>
      <c r="B225" t="s">
        <v>794</v>
      </c>
      <c r="C225" t="s">
        <v>2749</v>
      </c>
      <c r="D225" t="s">
        <v>3996</v>
      </c>
      <c r="E225">
        <v>30</v>
      </c>
      <c r="Q225">
        <v>1.619870410367171</v>
      </c>
      <c r="R225">
        <v>18.52</v>
      </c>
      <c r="S225">
        <v>21.55</v>
      </c>
      <c r="T225">
        <v>20.46</v>
      </c>
      <c r="U225">
        <v>24.36</v>
      </c>
      <c r="V225">
        <v>37</v>
      </c>
      <c r="AA225">
        <v>1.619870410367171</v>
      </c>
      <c r="AB225">
        <v>21.55</v>
      </c>
      <c r="AC225">
        <v>34.90820734341253</v>
      </c>
      <c r="AD225" s="1">
        <v>14.06032482598608</v>
      </c>
      <c r="AE225" t="s">
        <v>4113</v>
      </c>
      <c r="AF225" t="s">
        <v>4115</v>
      </c>
      <c r="AJ225" t="b">
        <v>0</v>
      </c>
    </row>
    <row r="226" spans="1:36">
      <c r="A226" t="s">
        <v>4071</v>
      </c>
      <c r="B226" t="s">
        <v>1289</v>
      </c>
      <c r="C226" t="s">
        <v>3244</v>
      </c>
      <c r="D226" t="s">
        <v>3996</v>
      </c>
      <c r="E226">
        <v>77.8</v>
      </c>
      <c r="Q226">
        <v>5.128543177323665</v>
      </c>
      <c r="R226">
        <v>15.17</v>
      </c>
      <c r="S226">
        <v>17.65</v>
      </c>
      <c r="T226">
        <v>15</v>
      </c>
      <c r="U226">
        <v>19.5</v>
      </c>
      <c r="V226">
        <v>37</v>
      </c>
      <c r="AA226">
        <v>5.128543177323665</v>
      </c>
      <c r="AB226">
        <v>17.65</v>
      </c>
      <c r="AC226">
        <v>90.51878707976267</v>
      </c>
      <c r="AD226" s="1">
        <v>14.05099150141642</v>
      </c>
      <c r="AE226" t="s">
        <v>4113</v>
      </c>
      <c r="AF226" t="s">
        <v>4115</v>
      </c>
      <c r="AJ226" t="b">
        <v>0</v>
      </c>
    </row>
    <row r="227" spans="1:36">
      <c r="A227" t="s">
        <v>4071</v>
      </c>
      <c r="B227" t="s">
        <v>795</v>
      </c>
      <c r="C227" t="s">
        <v>2750</v>
      </c>
      <c r="D227" t="s">
        <v>3996</v>
      </c>
      <c r="E227">
        <v>22.1</v>
      </c>
      <c r="Q227">
        <v>1.149843912591051</v>
      </c>
      <c r="R227">
        <v>19.22</v>
      </c>
      <c r="S227">
        <v>22.33</v>
      </c>
      <c r="T227">
        <v>18.29</v>
      </c>
      <c r="U227">
        <v>29.06</v>
      </c>
      <c r="V227">
        <v>37</v>
      </c>
      <c r="AA227">
        <v>1.149843912591051</v>
      </c>
      <c r="AB227">
        <v>22.33</v>
      </c>
      <c r="AC227">
        <v>25.67601456815817</v>
      </c>
      <c r="AD227" s="1">
        <v>13.92745185848634</v>
      </c>
      <c r="AE227" t="s">
        <v>4113</v>
      </c>
      <c r="AF227" t="s">
        <v>4115</v>
      </c>
      <c r="AJ227" t="b">
        <v>0</v>
      </c>
    </row>
    <row r="228" spans="1:36">
      <c r="A228" t="s">
        <v>4071</v>
      </c>
      <c r="B228" t="s">
        <v>796</v>
      </c>
      <c r="C228" t="s">
        <v>2751</v>
      </c>
      <c r="D228" t="s">
        <v>3996</v>
      </c>
      <c r="E228">
        <v>269</v>
      </c>
      <c r="Q228">
        <v>18.51342050929112</v>
      </c>
      <c r="R228">
        <v>14.53</v>
      </c>
      <c r="S228">
        <v>16.88</v>
      </c>
      <c r="T228">
        <v>16.43</v>
      </c>
      <c r="U228">
        <v>18.04</v>
      </c>
      <c r="V228">
        <v>37</v>
      </c>
      <c r="AA228">
        <v>18.51342050929112</v>
      </c>
      <c r="AB228">
        <v>16.88</v>
      </c>
      <c r="AC228">
        <v>312.5065381968341</v>
      </c>
      <c r="AD228" s="1">
        <v>13.9218009478673</v>
      </c>
      <c r="AE228" t="s">
        <v>4113</v>
      </c>
      <c r="AF228" t="s">
        <v>4115</v>
      </c>
      <c r="AJ228" t="b">
        <v>0</v>
      </c>
    </row>
    <row r="229" spans="1:36">
      <c r="A229" t="s">
        <v>4071</v>
      </c>
      <c r="B229" t="s">
        <v>797</v>
      </c>
      <c r="C229" t="s">
        <v>2752</v>
      </c>
      <c r="D229" t="s">
        <v>3996</v>
      </c>
      <c r="E229">
        <v>100.5</v>
      </c>
      <c r="Q229">
        <v>4.070473876063184</v>
      </c>
      <c r="R229">
        <v>24.69</v>
      </c>
      <c r="S229">
        <v>28.67</v>
      </c>
      <c r="T229">
        <v>24.69</v>
      </c>
      <c r="U229">
        <v>30.89</v>
      </c>
      <c r="V229">
        <v>37</v>
      </c>
      <c r="AA229">
        <v>4.070473876063184</v>
      </c>
      <c r="AB229">
        <v>28.67</v>
      </c>
      <c r="AC229">
        <v>116.7004860267315</v>
      </c>
      <c r="AD229" s="1">
        <v>13.88210673177538</v>
      </c>
      <c r="AE229" t="s">
        <v>4113</v>
      </c>
      <c r="AF229" t="s">
        <v>4115</v>
      </c>
      <c r="AJ229" t="b">
        <v>0</v>
      </c>
    </row>
    <row r="230" spans="1:36">
      <c r="A230" t="s">
        <v>4071</v>
      </c>
      <c r="B230" t="s">
        <v>798</v>
      </c>
      <c r="C230" t="s">
        <v>2753</v>
      </c>
      <c r="D230" t="s">
        <v>3996</v>
      </c>
      <c r="E230">
        <v>731</v>
      </c>
      <c r="F230">
        <v>11.59</v>
      </c>
      <c r="G230">
        <v>11.18</v>
      </c>
      <c r="K230" t="s">
        <v>4109</v>
      </c>
      <c r="L230" t="s">
        <v>4112</v>
      </c>
      <c r="Q230">
        <v>43.28004736530491</v>
      </c>
      <c r="R230">
        <v>16.89</v>
      </c>
      <c r="S230">
        <v>19.54</v>
      </c>
      <c r="T230">
        <v>18.68</v>
      </c>
      <c r="U230">
        <v>24.02</v>
      </c>
      <c r="V230">
        <v>37</v>
      </c>
      <c r="AA230">
        <v>43.28004736530491</v>
      </c>
      <c r="AB230">
        <v>19.54</v>
      </c>
      <c r="AC230">
        <v>845.6921255180579</v>
      </c>
      <c r="AD230" s="1">
        <v>13.56192425793243</v>
      </c>
      <c r="AE230" t="s">
        <v>4113</v>
      </c>
      <c r="AF230" t="s">
        <v>4115</v>
      </c>
      <c r="AJ230" t="b">
        <v>0</v>
      </c>
    </row>
    <row r="231" spans="1:36">
      <c r="A231" t="s">
        <v>4071</v>
      </c>
      <c r="B231" t="s">
        <v>1722</v>
      </c>
      <c r="C231" t="s">
        <v>3677</v>
      </c>
      <c r="D231" t="s">
        <v>3996</v>
      </c>
      <c r="E231">
        <v>21.7</v>
      </c>
      <c r="Q231">
        <v>1.319951338199513</v>
      </c>
      <c r="R231">
        <v>16.44</v>
      </c>
      <c r="S231">
        <v>19.015</v>
      </c>
      <c r="T231">
        <v>13.895</v>
      </c>
      <c r="U231">
        <v>45.9075</v>
      </c>
      <c r="V231">
        <v>34</v>
      </c>
      <c r="AA231">
        <v>1.319951338199513</v>
      </c>
      <c r="AB231">
        <v>19.015</v>
      </c>
      <c r="AC231">
        <v>25.09887469586374</v>
      </c>
      <c r="AD231" s="1">
        <v>13.54194057323165</v>
      </c>
      <c r="AE231" t="s">
        <v>4113</v>
      </c>
      <c r="AF231" t="s">
        <v>4115</v>
      </c>
      <c r="AJ231" t="b">
        <v>0</v>
      </c>
    </row>
    <row r="232" spans="1:36">
      <c r="A232" t="s">
        <v>4071</v>
      </c>
      <c r="B232" t="s">
        <v>395</v>
      </c>
      <c r="C232" t="s">
        <v>2350</v>
      </c>
      <c r="D232" t="s">
        <v>3996</v>
      </c>
      <c r="E232">
        <v>57.3</v>
      </c>
      <c r="Q232">
        <v>2.620027434842249</v>
      </c>
      <c r="R232">
        <v>21.87</v>
      </c>
      <c r="S232">
        <v>25.28</v>
      </c>
      <c r="T232">
        <v>16.57</v>
      </c>
      <c r="U232">
        <v>31.51</v>
      </c>
      <c r="V232">
        <v>37</v>
      </c>
      <c r="AA232">
        <v>2.620027434842249</v>
      </c>
      <c r="AB232">
        <v>25.28</v>
      </c>
      <c r="AC232">
        <v>66.23429355281206</v>
      </c>
      <c r="AD232" s="1">
        <v>13.4889240506329</v>
      </c>
      <c r="AE232" t="s">
        <v>4113</v>
      </c>
      <c r="AF232" t="s">
        <v>4115</v>
      </c>
      <c r="AJ232" t="b">
        <v>0</v>
      </c>
    </row>
    <row r="233" spans="1:36">
      <c r="A233" t="s">
        <v>4071</v>
      </c>
      <c r="B233" t="s">
        <v>799</v>
      </c>
      <c r="C233" t="s">
        <v>2754</v>
      </c>
      <c r="D233" t="s">
        <v>3996</v>
      </c>
      <c r="E233">
        <v>54.7</v>
      </c>
      <c r="Q233">
        <v>2.979302832244009</v>
      </c>
      <c r="R233">
        <v>18.36</v>
      </c>
      <c r="S233">
        <v>21.195</v>
      </c>
      <c r="T233">
        <v>18.18</v>
      </c>
      <c r="U233">
        <v>39.52</v>
      </c>
      <c r="V233">
        <v>24</v>
      </c>
      <c r="AA233">
        <v>2.979302832244009</v>
      </c>
      <c r="AB233">
        <v>21.195</v>
      </c>
      <c r="AC233">
        <v>63.14632352941177</v>
      </c>
      <c r="AD233" s="1">
        <v>13.37579617834396</v>
      </c>
      <c r="AE233" t="s">
        <v>4113</v>
      </c>
      <c r="AF233" t="s">
        <v>4115</v>
      </c>
      <c r="AJ233" t="b">
        <v>0</v>
      </c>
    </row>
    <row r="234" spans="1:36">
      <c r="A234" t="s">
        <v>4071</v>
      </c>
      <c r="B234" t="s">
        <v>1290</v>
      </c>
      <c r="C234" t="s">
        <v>3245</v>
      </c>
      <c r="D234" t="s">
        <v>3996</v>
      </c>
      <c r="E234">
        <v>50.6</v>
      </c>
      <c r="Q234">
        <v>3.658712942877802</v>
      </c>
      <c r="R234">
        <v>13.83</v>
      </c>
      <c r="S234">
        <v>15.93</v>
      </c>
      <c r="T234">
        <v>14.17</v>
      </c>
      <c r="U234">
        <v>16.94</v>
      </c>
      <c r="V234">
        <v>37</v>
      </c>
      <c r="AA234">
        <v>3.658712942877802</v>
      </c>
      <c r="AB234">
        <v>15.93</v>
      </c>
      <c r="AC234">
        <v>58.28329718004338</v>
      </c>
      <c r="AD234" s="1">
        <v>13.18267419962335</v>
      </c>
      <c r="AE234" t="s">
        <v>4113</v>
      </c>
      <c r="AF234" t="s">
        <v>4115</v>
      </c>
      <c r="AJ234" t="b">
        <v>0</v>
      </c>
    </row>
    <row r="235" spans="1:36">
      <c r="A235" t="s">
        <v>4071</v>
      </c>
      <c r="B235" t="s">
        <v>535</v>
      </c>
      <c r="C235" t="s">
        <v>2490</v>
      </c>
      <c r="D235" t="s">
        <v>3996</v>
      </c>
      <c r="E235">
        <v>56.8</v>
      </c>
      <c r="Q235">
        <v>5.378787878787878</v>
      </c>
      <c r="R235">
        <v>10.56</v>
      </c>
      <c r="S235">
        <v>12.16</v>
      </c>
      <c r="T235">
        <v>11.64</v>
      </c>
      <c r="U235">
        <v>13.53</v>
      </c>
      <c r="V235">
        <v>37</v>
      </c>
      <c r="AA235">
        <v>5.378787878787878</v>
      </c>
      <c r="AB235">
        <v>12.16</v>
      </c>
      <c r="AC235">
        <v>65.40606060606059</v>
      </c>
      <c r="AD235" s="1">
        <v>13.15789473684209</v>
      </c>
      <c r="AE235" t="s">
        <v>4113</v>
      </c>
      <c r="AF235" t="s">
        <v>4115</v>
      </c>
      <c r="AJ235" t="b">
        <v>0</v>
      </c>
    </row>
    <row r="236" spans="1:36">
      <c r="A236" t="s">
        <v>4071</v>
      </c>
      <c r="B236" t="s">
        <v>800</v>
      </c>
      <c r="C236" t="s">
        <v>2755</v>
      </c>
      <c r="D236" t="s">
        <v>3996</v>
      </c>
      <c r="E236">
        <v>163</v>
      </c>
      <c r="Q236">
        <v>14.29824561403509</v>
      </c>
      <c r="R236">
        <v>11.4</v>
      </c>
      <c r="S236">
        <v>13.1</v>
      </c>
      <c r="T236">
        <v>11.77</v>
      </c>
      <c r="U236">
        <v>13.99</v>
      </c>
      <c r="V236">
        <v>37</v>
      </c>
      <c r="AA236">
        <v>14.29824561403509</v>
      </c>
      <c r="AB236">
        <v>13.1</v>
      </c>
      <c r="AC236">
        <v>187.3070175438596</v>
      </c>
      <c r="AD236" s="1">
        <v>12.97709923664122</v>
      </c>
      <c r="AE236" t="s">
        <v>4113</v>
      </c>
      <c r="AF236" t="s">
        <v>4115</v>
      </c>
      <c r="AJ236" t="b">
        <v>0</v>
      </c>
    </row>
    <row r="237" spans="1:36">
      <c r="A237" t="s">
        <v>4071</v>
      </c>
      <c r="B237" t="s">
        <v>255</v>
      </c>
      <c r="C237" t="s">
        <v>2210</v>
      </c>
      <c r="D237" t="s">
        <v>3996</v>
      </c>
      <c r="E237">
        <v>87.40000000000001</v>
      </c>
      <c r="F237">
        <v>0.6899999999999999</v>
      </c>
      <c r="G237">
        <v>0.47</v>
      </c>
      <c r="K237" t="s">
        <v>4109</v>
      </c>
      <c r="L237" t="s">
        <v>4112</v>
      </c>
      <c r="N237">
        <v>0.47</v>
      </c>
      <c r="Q237">
        <v>2.429802613288852</v>
      </c>
      <c r="R237">
        <v>35.97</v>
      </c>
      <c r="S237">
        <v>40.89</v>
      </c>
      <c r="T237">
        <v>31.6</v>
      </c>
      <c r="U237">
        <v>53.43</v>
      </c>
      <c r="V237">
        <v>37</v>
      </c>
      <c r="AA237">
        <v>2.429802613288852</v>
      </c>
      <c r="AB237">
        <v>40.89</v>
      </c>
      <c r="AC237">
        <v>99.35462885738117</v>
      </c>
      <c r="AD237" s="1">
        <v>12.0322817314747</v>
      </c>
      <c r="AE237" t="s">
        <v>4113</v>
      </c>
      <c r="AF237" t="s">
        <v>4115</v>
      </c>
      <c r="AG237" t="s">
        <v>4036</v>
      </c>
      <c r="AH237" s="1">
        <v>9.510086455331423</v>
      </c>
      <c r="AI237" t="s">
        <v>4046</v>
      </c>
      <c r="AJ237" t="b">
        <v>1</v>
      </c>
    </row>
    <row r="238" spans="1:36">
      <c r="A238" t="s">
        <v>4071</v>
      </c>
      <c r="B238" t="s">
        <v>1291</v>
      </c>
      <c r="C238" t="s">
        <v>3246</v>
      </c>
      <c r="D238" t="s">
        <v>3996</v>
      </c>
      <c r="E238">
        <v>103</v>
      </c>
      <c r="Q238">
        <v>2.429818353385232</v>
      </c>
      <c r="R238">
        <v>42.39</v>
      </c>
      <c r="S238">
        <v>48.16</v>
      </c>
      <c r="T238">
        <v>27.63</v>
      </c>
      <c r="U238">
        <v>67.22</v>
      </c>
      <c r="V238">
        <v>27</v>
      </c>
      <c r="AA238">
        <v>2.429818353385232</v>
      </c>
      <c r="AB238">
        <v>48.16</v>
      </c>
      <c r="AC238">
        <v>117.0200518990328</v>
      </c>
      <c r="AD238" s="1">
        <v>11.98089700996677</v>
      </c>
      <c r="AE238" t="s">
        <v>4113</v>
      </c>
      <c r="AF238" t="s">
        <v>4115</v>
      </c>
      <c r="AJ238" t="b">
        <v>0</v>
      </c>
    </row>
    <row r="239" spans="1:36">
      <c r="A239" t="s">
        <v>4071</v>
      </c>
      <c r="B239" t="s">
        <v>1723</v>
      </c>
      <c r="C239" t="s">
        <v>3678</v>
      </c>
      <c r="D239" t="s">
        <v>3996</v>
      </c>
      <c r="E239">
        <v>20.9</v>
      </c>
      <c r="Q239">
        <v>1.290123456790123</v>
      </c>
      <c r="R239">
        <v>16.2</v>
      </c>
      <c r="S239">
        <v>18.4</v>
      </c>
      <c r="T239">
        <v>13.23</v>
      </c>
      <c r="U239">
        <v>22.99</v>
      </c>
      <c r="V239">
        <v>37</v>
      </c>
      <c r="AA239">
        <v>1.290123456790123</v>
      </c>
      <c r="AB239">
        <v>18.4</v>
      </c>
      <c r="AC239">
        <v>23.73827160493827</v>
      </c>
      <c r="AD239" s="1">
        <v>11.95652173913043</v>
      </c>
      <c r="AE239" t="s">
        <v>4113</v>
      </c>
      <c r="AF239" t="s">
        <v>4115</v>
      </c>
      <c r="AJ239" t="b">
        <v>0</v>
      </c>
    </row>
    <row r="240" spans="1:36">
      <c r="A240" t="s">
        <v>4071</v>
      </c>
      <c r="B240" t="s">
        <v>801</v>
      </c>
      <c r="C240" t="s">
        <v>2756</v>
      </c>
      <c r="D240" t="s">
        <v>3996</v>
      </c>
      <c r="E240">
        <v>39.4</v>
      </c>
      <c r="Q240">
        <v>2.550161812297735</v>
      </c>
      <c r="R240">
        <v>15.45</v>
      </c>
      <c r="S240">
        <v>17.53</v>
      </c>
      <c r="T240">
        <v>14.83</v>
      </c>
      <c r="U240">
        <v>20.32</v>
      </c>
      <c r="V240">
        <v>37</v>
      </c>
      <c r="AA240">
        <v>2.550161812297735</v>
      </c>
      <c r="AB240">
        <v>17.53</v>
      </c>
      <c r="AC240">
        <v>44.70433656957929</v>
      </c>
      <c r="AD240" s="1">
        <v>11.8653736451797</v>
      </c>
      <c r="AE240" t="s">
        <v>4113</v>
      </c>
      <c r="AF240" t="s">
        <v>4115</v>
      </c>
      <c r="AJ240" t="b">
        <v>0</v>
      </c>
    </row>
    <row r="241" spans="1:38">
      <c r="A241" t="s">
        <v>4071</v>
      </c>
      <c r="B241" t="s">
        <v>396</v>
      </c>
      <c r="C241" t="s">
        <v>2351</v>
      </c>
      <c r="D241" t="s">
        <v>3996</v>
      </c>
      <c r="E241">
        <v>52</v>
      </c>
      <c r="Q241">
        <v>4.490500863557858</v>
      </c>
      <c r="R241">
        <v>11.58</v>
      </c>
      <c r="S241">
        <v>13.12</v>
      </c>
      <c r="T241">
        <v>11.61</v>
      </c>
      <c r="U241">
        <v>16.395</v>
      </c>
      <c r="V241">
        <v>32</v>
      </c>
      <c r="AA241">
        <v>4.490500863557858</v>
      </c>
      <c r="AB241">
        <v>13.12</v>
      </c>
      <c r="AC241">
        <v>58.9153713298791</v>
      </c>
      <c r="AD241" s="1">
        <v>11.73780487804878</v>
      </c>
      <c r="AE241" t="s">
        <v>4113</v>
      </c>
      <c r="AF241" t="s">
        <v>4115</v>
      </c>
      <c r="AJ241" t="b">
        <v>0</v>
      </c>
    </row>
    <row r="242" spans="1:38">
      <c r="A242" t="s">
        <v>4071</v>
      </c>
      <c r="B242" t="s">
        <v>536</v>
      </c>
      <c r="C242" t="s">
        <v>2491</v>
      </c>
      <c r="D242" t="s">
        <v>3996</v>
      </c>
      <c r="E242">
        <v>34.9</v>
      </c>
      <c r="Q242">
        <v>2.089820359281437</v>
      </c>
      <c r="R242">
        <v>16.7</v>
      </c>
      <c r="S242">
        <v>18.83</v>
      </c>
      <c r="T242">
        <v>17.96</v>
      </c>
      <c r="U242">
        <v>20.32</v>
      </c>
      <c r="V242">
        <v>37</v>
      </c>
      <c r="AA242">
        <v>2.089820359281437</v>
      </c>
      <c r="AB242">
        <v>18.83</v>
      </c>
      <c r="AC242">
        <v>39.35131736526946</v>
      </c>
      <c r="AD242" s="1">
        <v>11.311736590547</v>
      </c>
      <c r="AE242" t="s">
        <v>4113</v>
      </c>
      <c r="AF242" t="s">
        <v>4115</v>
      </c>
      <c r="AJ242" t="b">
        <v>0</v>
      </c>
    </row>
    <row r="243" spans="1:38">
      <c r="A243" t="s">
        <v>4071</v>
      </c>
      <c r="B243" t="s">
        <v>802</v>
      </c>
      <c r="C243" t="s">
        <v>2757</v>
      </c>
      <c r="D243" t="s">
        <v>3996</v>
      </c>
      <c r="E243">
        <v>100</v>
      </c>
      <c r="Q243">
        <v>4.730368968779564</v>
      </c>
      <c r="R243">
        <v>21.14</v>
      </c>
      <c r="S243">
        <v>23.83</v>
      </c>
      <c r="T243">
        <v>21.47</v>
      </c>
      <c r="U243">
        <v>28.61</v>
      </c>
      <c r="V243">
        <v>37</v>
      </c>
      <c r="AA243">
        <v>4.730368968779564</v>
      </c>
      <c r="AB243">
        <v>23.83</v>
      </c>
      <c r="AC243">
        <v>112.724692526017</v>
      </c>
      <c r="AD243" s="1">
        <v>11.2882920688208</v>
      </c>
      <c r="AE243" t="s">
        <v>4113</v>
      </c>
      <c r="AF243" t="s">
        <v>4115</v>
      </c>
      <c r="AJ243" t="b">
        <v>0</v>
      </c>
    </row>
    <row r="244" spans="1:38">
      <c r="A244" t="s">
        <v>4071</v>
      </c>
      <c r="B244" t="s">
        <v>803</v>
      </c>
      <c r="C244" t="s">
        <v>2758</v>
      </c>
      <c r="D244" t="s">
        <v>3996</v>
      </c>
      <c r="E244">
        <v>43.2</v>
      </c>
      <c r="Q244">
        <v>3.010452961672474</v>
      </c>
      <c r="R244">
        <v>14.35</v>
      </c>
      <c r="S244">
        <v>16.17</v>
      </c>
      <c r="T244">
        <v>14.95</v>
      </c>
      <c r="U244">
        <v>19.26</v>
      </c>
      <c r="V244">
        <v>35</v>
      </c>
      <c r="AA244">
        <v>3.010452961672474</v>
      </c>
      <c r="AB244">
        <v>16.17</v>
      </c>
      <c r="AC244">
        <v>48.67902439024391</v>
      </c>
      <c r="AD244" s="1">
        <v>11.25541125541126</v>
      </c>
      <c r="AE244" t="s">
        <v>4113</v>
      </c>
      <c r="AF244" t="s">
        <v>4115</v>
      </c>
      <c r="AJ244" t="b">
        <v>0</v>
      </c>
    </row>
    <row r="245" spans="1:38">
      <c r="A245" t="s">
        <v>4071</v>
      </c>
      <c r="B245" t="s">
        <v>537</v>
      </c>
      <c r="C245" t="s">
        <v>2492</v>
      </c>
      <c r="D245" t="s">
        <v>3996</v>
      </c>
      <c r="E245">
        <v>94.3</v>
      </c>
      <c r="Q245">
        <v>8.03236797274276</v>
      </c>
      <c r="R245">
        <v>11.74</v>
      </c>
      <c r="S245">
        <v>13.18</v>
      </c>
      <c r="T245">
        <v>11.46</v>
      </c>
      <c r="U245">
        <v>15.72</v>
      </c>
      <c r="V245">
        <v>37</v>
      </c>
      <c r="AA245">
        <v>8.03236797274276</v>
      </c>
      <c r="AB245">
        <v>13.18</v>
      </c>
      <c r="AC245">
        <v>105.8666098807496</v>
      </c>
      <c r="AD245" s="1">
        <v>10.92564491654022</v>
      </c>
      <c r="AE245" t="s">
        <v>4113</v>
      </c>
      <c r="AF245" t="s">
        <v>4115</v>
      </c>
      <c r="AJ245" t="b">
        <v>0</v>
      </c>
    </row>
    <row r="246" spans="1:38">
      <c r="A246" t="s">
        <v>4071</v>
      </c>
      <c r="B246" t="s">
        <v>538</v>
      </c>
      <c r="C246" t="s">
        <v>2493</v>
      </c>
      <c r="D246" t="s">
        <v>3996</v>
      </c>
      <c r="E246">
        <v>28.4</v>
      </c>
      <c r="Q246">
        <v>1.82051282051282</v>
      </c>
      <c r="R246">
        <v>15.6</v>
      </c>
      <c r="S246">
        <v>17.47</v>
      </c>
      <c r="T246">
        <v>14.03</v>
      </c>
      <c r="U246">
        <v>27.42</v>
      </c>
      <c r="V246">
        <v>37</v>
      </c>
      <c r="AA246">
        <v>1.82051282051282</v>
      </c>
      <c r="AB246">
        <v>17.47</v>
      </c>
      <c r="AC246">
        <v>31.80435897435897</v>
      </c>
      <c r="AD246" s="1">
        <v>10.70406410990269</v>
      </c>
      <c r="AE246" t="s">
        <v>4113</v>
      </c>
      <c r="AF246" t="s">
        <v>4115</v>
      </c>
      <c r="AJ246" t="b">
        <v>0</v>
      </c>
    </row>
    <row r="247" spans="1:38">
      <c r="A247" t="s">
        <v>4071</v>
      </c>
      <c r="B247" t="s">
        <v>539</v>
      </c>
      <c r="C247" t="s">
        <v>2494</v>
      </c>
      <c r="D247" t="s">
        <v>3996</v>
      </c>
      <c r="E247">
        <v>24.65</v>
      </c>
      <c r="Q247">
        <v>1.829992576095026</v>
      </c>
      <c r="R247">
        <v>13.47</v>
      </c>
      <c r="S247">
        <v>15.06</v>
      </c>
      <c r="T247">
        <v>11.09</v>
      </c>
      <c r="U247">
        <v>16.45</v>
      </c>
      <c r="V247">
        <v>37</v>
      </c>
      <c r="AA247">
        <v>1.829992576095026</v>
      </c>
      <c r="AB247">
        <v>15.06</v>
      </c>
      <c r="AC247">
        <v>27.55968819599109</v>
      </c>
      <c r="AD247" s="1">
        <v>10.55776892430279</v>
      </c>
      <c r="AE247" t="s">
        <v>4113</v>
      </c>
      <c r="AF247" t="s">
        <v>4115</v>
      </c>
      <c r="AJ247" t="b">
        <v>0</v>
      </c>
    </row>
    <row r="248" spans="1:38">
      <c r="A248" t="s">
        <v>4071</v>
      </c>
      <c r="B248" t="s">
        <v>138</v>
      </c>
      <c r="C248" t="s">
        <v>2093</v>
      </c>
      <c r="D248" t="s">
        <v>3996</v>
      </c>
      <c r="E248">
        <v>83</v>
      </c>
      <c r="F248">
        <v>2.66</v>
      </c>
      <c r="G248">
        <v>2.48</v>
      </c>
      <c r="H248">
        <v>2.87</v>
      </c>
      <c r="J248">
        <v>-7.317073170731703</v>
      </c>
      <c r="K248" t="s">
        <v>4109</v>
      </c>
      <c r="L248" t="s">
        <v>4112</v>
      </c>
      <c r="N248">
        <v>2.48</v>
      </c>
      <c r="Q248">
        <v>9.845788849347569</v>
      </c>
      <c r="R248">
        <v>8.43</v>
      </c>
      <c r="S248">
        <v>9.41</v>
      </c>
      <c r="T248">
        <v>8.66</v>
      </c>
      <c r="U248">
        <v>9.880000000000001</v>
      </c>
      <c r="V248">
        <v>37</v>
      </c>
      <c r="AA248">
        <v>9.845788849347569</v>
      </c>
      <c r="AB248">
        <v>9.41</v>
      </c>
      <c r="AC248">
        <v>92.64887307236063</v>
      </c>
      <c r="AD248" s="1">
        <v>10.41445270988311</v>
      </c>
      <c r="AE248" t="s">
        <v>4113</v>
      </c>
      <c r="AF248" t="s">
        <v>4115</v>
      </c>
      <c r="AJ248" t="b">
        <v>0</v>
      </c>
      <c r="AK248" t="s">
        <v>4016</v>
      </c>
      <c r="AL248" t="s">
        <v>4051</v>
      </c>
    </row>
    <row r="249" spans="1:38">
      <c r="A249" t="s">
        <v>4071</v>
      </c>
      <c r="B249" t="s">
        <v>139</v>
      </c>
      <c r="C249" t="s">
        <v>2094</v>
      </c>
      <c r="D249" t="s">
        <v>3996</v>
      </c>
      <c r="E249">
        <v>49</v>
      </c>
      <c r="F249">
        <v>0.8100000000000001</v>
      </c>
      <c r="G249">
        <v>1.01</v>
      </c>
      <c r="K249" t="s">
        <v>4109</v>
      </c>
      <c r="L249" t="s">
        <v>4112</v>
      </c>
      <c r="N249">
        <v>1.01</v>
      </c>
      <c r="Q249">
        <v>3.520114942528735</v>
      </c>
      <c r="R249">
        <v>13.92</v>
      </c>
      <c r="S249">
        <v>15.51</v>
      </c>
      <c r="T249">
        <v>13.35</v>
      </c>
      <c r="U249">
        <v>17.56</v>
      </c>
      <c r="V249">
        <v>37</v>
      </c>
      <c r="AA249">
        <v>3.520114942528735</v>
      </c>
      <c r="AB249">
        <v>15.51</v>
      </c>
      <c r="AC249">
        <v>54.59698275862068</v>
      </c>
      <c r="AD249" s="1">
        <v>10.25145067698258</v>
      </c>
      <c r="AE249" t="s">
        <v>4113</v>
      </c>
      <c r="AF249" t="s">
        <v>4115</v>
      </c>
      <c r="AJ249" t="b">
        <v>0</v>
      </c>
      <c r="AK249" t="s">
        <v>4016</v>
      </c>
      <c r="AL249" t="s">
        <v>4049</v>
      </c>
    </row>
    <row r="250" spans="1:38">
      <c r="A250" t="s">
        <v>4071</v>
      </c>
      <c r="B250" t="s">
        <v>1292</v>
      </c>
      <c r="C250" t="s">
        <v>3247</v>
      </c>
      <c r="D250" t="s">
        <v>3996</v>
      </c>
      <c r="E250">
        <v>21.95</v>
      </c>
      <c r="Q250">
        <v>1.037825059101655</v>
      </c>
      <c r="R250">
        <v>21.15</v>
      </c>
      <c r="S250">
        <v>23.565</v>
      </c>
      <c r="T250">
        <v>21.2625</v>
      </c>
      <c r="U250">
        <v>29.7425</v>
      </c>
      <c r="V250">
        <v>24</v>
      </c>
      <c r="AA250">
        <v>1.037825059101655</v>
      </c>
      <c r="AB250">
        <v>23.565</v>
      </c>
      <c r="AC250">
        <v>24.4563475177305</v>
      </c>
      <c r="AD250" s="1">
        <v>10.24824952259707</v>
      </c>
      <c r="AE250" t="s">
        <v>4113</v>
      </c>
      <c r="AF250" t="s">
        <v>4115</v>
      </c>
      <c r="AJ250" t="b">
        <v>0</v>
      </c>
    </row>
    <row r="251" spans="1:38">
      <c r="A251" t="s">
        <v>4071</v>
      </c>
      <c r="B251" t="s">
        <v>804</v>
      </c>
      <c r="C251" t="s">
        <v>2759</v>
      </c>
      <c r="D251" t="s">
        <v>3996</v>
      </c>
      <c r="E251">
        <v>79.7</v>
      </c>
      <c r="Q251">
        <v>5.608726249120338</v>
      </c>
      <c r="R251">
        <v>14.21</v>
      </c>
      <c r="S251">
        <v>15.83</v>
      </c>
      <c r="T251">
        <v>13.39</v>
      </c>
      <c r="U251">
        <v>19.4</v>
      </c>
      <c r="V251">
        <v>37</v>
      </c>
      <c r="AA251">
        <v>5.608726249120338</v>
      </c>
      <c r="AB251">
        <v>15.83</v>
      </c>
      <c r="AC251">
        <v>88.78613652357494</v>
      </c>
      <c r="AD251" s="1">
        <v>10.23373341756158</v>
      </c>
      <c r="AE251" t="s">
        <v>4113</v>
      </c>
      <c r="AF251" t="s">
        <v>4115</v>
      </c>
      <c r="AJ251" t="b">
        <v>0</v>
      </c>
    </row>
    <row r="252" spans="1:38">
      <c r="A252" t="s">
        <v>4071</v>
      </c>
      <c r="B252" t="s">
        <v>1293</v>
      </c>
      <c r="C252" t="s">
        <v>3248</v>
      </c>
      <c r="D252" t="s">
        <v>3996</v>
      </c>
      <c r="E252">
        <v>70.09999999999999</v>
      </c>
      <c r="Q252">
        <v>2.809619238476954</v>
      </c>
      <c r="R252">
        <v>24.95</v>
      </c>
      <c r="S252">
        <v>27.72</v>
      </c>
      <c r="T252">
        <v>23.99</v>
      </c>
      <c r="U252">
        <v>34.68</v>
      </c>
      <c r="V252">
        <v>37</v>
      </c>
      <c r="AA252">
        <v>2.809619238476954</v>
      </c>
      <c r="AB252">
        <v>27.72</v>
      </c>
      <c r="AC252">
        <v>77.88264529058115</v>
      </c>
      <c r="AD252" s="1">
        <v>9.992784992784989</v>
      </c>
      <c r="AE252" t="s">
        <v>4113</v>
      </c>
      <c r="AF252" t="s">
        <v>4117</v>
      </c>
      <c r="AJ252" t="b">
        <v>0</v>
      </c>
    </row>
    <row r="253" spans="1:38">
      <c r="A253" t="s">
        <v>4071</v>
      </c>
      <c r="B253" t="s">
        <v>805</v>
      </c>
      <c r="C253" t="s">
        <v>2760</v>
      </c>
      <c r="D253" t="s">
        <v>3996</v>
      </c>
      <c r="E253">
        <v>25.8</v>
      </c>
      <c r="F253">
        <v>0.52</v>
      </c>
      <c r="G253">
        <v>0.36</v>
      </c>
      <c r="K253" t="s">
        <v>4109</v>
      </c>
      <c r="L253" t="s">
        <v>4112</v>
      </c>
      <c r="Q253">
        <v>1.020166073546857</v>
      </c>
      <c r="R253">
        <v>25.29</v>
      </c>
      <c r="S253">
        <v>28.095</v>
      </c>
      <c r="T253">
        <v>26.6175</v>
      </c>
      <c r="U253">
        <v>36.9375</v>
      </c>
      <c r="V253">
        <v>30</v>
      </c>
      <c r="AA253">
        <v>1.020166073546857</v>
      </c>
      <c r="AB253">
        <v>28.095</v>
      </c>
      <c r="AC253">
        <v>28.66156583629893</v>
      </c>
      <c r="AD253" s="1">
        <v>9.983982915109452</v>
      </c>
      <c r="AE253" t="s">
        <v>4113</v>
      </c>
      <c r="AF253" t="s">
        <v>4117</v>
      </c>
      <c r="AJ253" t="b">
        <v>0</v>
      </c>
    </row>
    <row r="254" spans="1:38">
      <c r="A254" t="s">
        <v>4071</v>
      </c>
      <c r="B254" t="s">
        <v>806</v>
      </c>
      <c r="C254" t="s">
        <v>2761</v>
      </c>
      <c r="D254" t="s">
        <v>3996</v>
      </c>
      <c r="E254">
        <v>71.09999999999999</v>
      </c>
      <c r="Q254">
        <v>4.940931202223766</v>
      </c>
      <c r="R254">
        <v>14.39</v>
      </c>
      <c r="S254">
        <v>15.9</v>
      </c>
      <c r="T254">
        <v>14.17</v>
      </c>
      <c r="U254">
        <v>21.6</v>
      </c>
      <c r="V254">
        <v>37</v>
      </c>
      <c r="AA254">
        <v>4.940931202223766</v>
      </c>
      <c r="AB254">
        <v>15.9</v>
      </c>
      <c r="AC254">
        <v>78.56080611535788</v>
      </c>
      <c r="AD254" s="1">
        <v>9.496855345911944</v>
      </c>
      <c r="AE254" t="s">
        <v>4113</v>
      </c>
      <c r="AF254" t="s">
        <v>4117</v>
      </c>
      <c r="AJ254" t="b">
        <v>0</v>
      </c>
    </row>
    <row r="255" spans="1:38">
      <c r="A255" t="s">
        <v>4071</v>
      </c>
      <c r="B255" t="s">
        <v>1724</v>
      </c>
      <c r="C255" t="s">
        <v>3679</v>
      </c>
      <c r="D255" t="s">
        <v>3996</v>
      </c>
      <c r="E255">
        <v>106.5</v>
      </c>
      <c r="Q255">
        <v>9.118150684931507</v>
      </c>
      <c r="R255">
        <v>11.68</v>
      </c>
      <c r="S255">
        <v>12.87</v>
      </c>
      <c r="T255">
        <v>11.88</v>
      </c>
      <c r="U255">
        <v>13.96</v>
      </c>
      <c r="V255">
        <v>37</v>
      </c>
      <c r="AA255">
        <v>9.118150684931507</v>
      </c>
      <c r="AB255">
        <v>12.87</v>
      </c>
      <c r="AC255">
        <v>117.3505993150685</v>
      </c>
      <c r="AD255" s="1">
        <v>9.246309246309247</v>
      </c>
      <c r="AE255" t="s">
        <v>4113</v>
      </c>
      <c r="AF255" t="s">
        <v>4117</v>
      </c>
      <c r="AJ255" t="b">
        <v>0</v>
      </c>
    </row>
    <row r="256" spans="1:38">
      <c r="A256" t="s">
        <v>4071</v>
      </c>
      <c r="B256" t="s">
        <v>807</v>
      </c>
      <c r="C256" t="s">
        <v>2762</v>
      </c>
      <c r="D256" t="s">
        <v>3996</v>
      </c>
      <c r="E256">
        <v>40.5</v>
      </c>
      <c r="Q256">
        <v>3.879310344827586</v>
      </c>
      <c r="R256">
        <v>10.44</v>
      </c>
      <c r="S256">
        <v>11.46</v>
      </c>
      <c r="T256">
        <v>11.05</v>
      </c>
      <c r="U256">
        <v>12.17</v>
      </c>
      <c r="V256">
        <v>37</v>
      </c>
      <c r="AA256">
        <v>3.879310344827586</v>
      </c>
      <c r="AB256">
        <v>11.46</v>
      </c>
      <c r="AC256">
        <v>44.45689655172414</v>
      </c>
      <c r="AD256" s="1">
        <v>8.900523560209434</v>
      </c>
      <c r="AE256" t="s">
        <v>4113</v>
      </c>
      <c r="AF256" t="s">
        <v>4117</v>
      </c>
      <c r="AJ256" t="b">
        <v>0</v>
      </c>
    </row>
    <row r="257" spans="1:36">
      <c r="A257" t="s">
        <v>4071</v>
      </c>
      <c r="B257" t="s">
        <v>1294</v>
      </c>
      <c r="C257" t="s">
        <v>3249</v>
      </c>
      <c r="D257" t="s">
        <v>3996</v>
      </c>
      <c r="E257">
        <v>285.5</v>
      </c>
      <c r="Q257">
        <v>17.75497512437811</v>
      </c>
      <c r="R257">
        <v>16.08</v>
      </c>
      <c r="S257">
        <v>17.62</v>
      </c>
      <c r="T257">
        <v>14.66</v>
      </c>
      <c r="U257">
        <v>18.54</v>
      </c>
      <c r="V257">
        <v>37</v>
      </c>
      <c r="AA257">
        <v>17.75497512437811</v>
      </c>
      <c r="AB257">
        <v>17.62</v>
      </c>
      <c r="AC257">
        <v>312.8426616915424</v>
      </c>
      <c r="AD257" s="1">
        <v>8.740068104426816</v>
      </c>
      <c r="AE257" t="s">
        <v>4113</v>
      </c>
      <c r="AF257" t="s">
        <v>4117</v>
      </c>
      <c r="AJ257" t="b">
        <v>0</v>
      </c>
    </row>
    <row r="258" spans="1:36">
      <c r="A258" t="s">
        <v>4071</v>
      </c>
      <c r="B258" t="s">
        <v>808</v>
      </c>
      <c r="C258" t="s">
        <v>2763</v>
      </c>
      <c r="D258" t="s">
        <v>3996</v>
      </c>
      <c r="E258">
        <v>108</v>
      </c>
      <c r="Q258">
        <v>2.819843342036554</v>
      </c>
      <c r="R258">
        <v>38.3</v>
      </c>
      <c r="S258">
        <v>41.96</v>
      </c>
      <c r="T258">
        <v>33.9325</v>
      </c>
      <c r="U258">
        <v>49.2875</v>
      </c>
      <c r="V258">
        <v>32</v>
      </c>
      <c r="AA258">
        <v>2.819843342036554</v>
      </c>
      <c r="AB258">
        <v>41.96</v>
      </c>
      <c r="AC258">
        <v>118.3206266318538</v>
      </c>
      <c r="AD258" s="1">
        <v>8.722592945662546</v>
      </c>
      <c r="AE258" t="s">
        <v>4113</v>
      </c>
      <c r="AF258" t="s">
        <v>4117</v>
      </c>
      <c r="AJ258" t="b">
        <v>0</v>
      </c>
    </row>
    <row r="259" spans="1:36">
      <c r="A259" t="s">
        <v>4071</v>
      </c>
      <c r="B259" t="s">
        <v>1725</v>
      </c>
      <c r="C259" t="s">
        <v>3680</v>
      </c>
      <c r="D259" t="s">
        <v>3996</v>
      </c>
      <c r="E259">
        <v>175</v>
      </c>
      <c r="Q259">
        <v>9.388412017167381</v>
      </c>
      <c r="R259">
        <v>18.64</v>
      </c>
      <c r="S259">
        <v>20.4</v>
      </c>
      <c r="T259">
        <v>17.5</v>
      </c>
      <c r="U259">
        <v>23.12</v>
      </c>
      <c r="V259">
        <v>37</v>
      </c>
      <c r="AA259">
        <v>9.388412017167381</v>
      </c>
      <c r="AB259">
        <v>20.4</v>
      </c>
      <c r="AC259">
        <v>191.5236051502146</v>
      </c>
      <c r="AD259" s="1">
        <v>8.627450980392142</v>
      </c>
      <c r="AE259" t="s">
        <v>4113</v>
      </c>
      <c r="AF259" t="s">
        <v>4117</v>
      </c>
      <c r="AJ259" t="b">
        <v>0</v>
      </c>
    </row>
    <row r="260" spans="1:36">
      <c r="A260" t="s">
        <v>4071</v>
      </c>
      <c r="B260" t="s">
        <v>1295</v>
      </c>
      <c r="C260" t="s">
        <v>3250</v>
      </c>
      <c r="D260" t="s">
        <v>3996</v>
      </c>
      <c r="E260">
        <v>46.75</v>
      </c>
      <c r="Q260">
        <v>3.621223857474826</v>
      </c>
      <c r="R260">
        <v>12.91</v>
      </c>
      <c r="S260">
        <v>14.1</v>
      </c>
      <c r="T260">
        <v>13.08</v>
      </c>
      <c r="U260">
        <v>15.31</v>
      </c>
      <c r="V260">
        <v>37</v>
      </c>
      <c r="AA260">
        <v>3.621223857474826</v>
      </c>
      <c r="AB260">
        <v>14.1</v>
      </c>
      <c r="AC260">
        <v>51.05925639039504</v>
      </c>
      <c r="AD260" s="1">
        <v>8.439716312056737</v>
      </c>
      <c r="AE260" t="s">
        <v>4113</v>
      </c>
      <c r="AF260" t="s">
        <v>4117</v>
      </c>
      <c r="AJ260" t="b">
        <v>0</v>
      </c>
    </row>
    <row r="261" spans="1:36">
      <c r="A261" t="s">
        <v>4071</v>
      </c>
      <c r="B261" t="s">
        <v>809</v>
      </c>
      <c r="C261" t="s">
        <v>2764</v>
      </c>
      <c r="D261" t="s">
        <v>3996</v>
      </c>
      <c r="E261">
        <v>61.4</v>
      </c>
      <c r="Q261">
        <v>1.080035180299032</v>
      </c>
      <c r="R261">
        <v>56.85</v>
      </c>
      <c r="S261">
        <v>62.07</v>
      </c>
      <c r="T261">
        <v>44.85</v>
      </c>
      <c r="U261">
        <v>77.09999999999999</v>
      </c>
      <c r="V261">
        <v>37</v>
      </c>
      <c r="AA261">
        <v>1.080035180299032</v>
      </c>
      <c r="AB261">
        <v>62.07</v>
      </c>
      <c r="AC261">
        <v>67.03778364116094</v>
      </c>
      <c r="AD261" s="1">
        <v>8.409859835669398</v>
      </c>
      <c r="AE261" t="s">
        <v>4113</v>
      </c>
      <c r="AF261" t="s">
        <v>4117</v>
      </c>
      <c r="AJ261" t="b">
        <v>0</v>
      </c>
    </row>
    <row r="262" spans="1:36">
      <c r="A262" t="s">
        <v>4071</v>
      </c>
      <c r="B262" t="s">
        <v>810</v>
      </c>
      <c r="C262" t="s">
        <v>2765</v>
      </c>
      <c r="D262" t="s">
        <v>3996</v>
      </c>
      <c r="E262">
        <v>29.3</v>
      </c>
      <c r="Q262">
        <v>2.599822537710736</v>
      </c>
      <c r="R262">
        <v>11.27</v>
      </c>
      <c r="S262">
        <v>12.3</v>
      </c>
      <c r="T262">
        <v>11.27</v>
      </c>
      <c r="U262">
        <v>12.83</v>
      </c>
      <c r="V262">
        <v>37</v>
      </c>
      <c r="AA262">
        <v>2.599822537710736</v>
      </c>
      <c r="AB262">
        <v>12.3</v>
      </c>
      <c r="AC262">
        <v>31.97781721384206</v>
      </c>
      <c r="AD262" s="1">
        <v>8.373983739837398</v>
      </c>
      <c r="AE262" t="s">
        <v>4113</v>
      </c>
      <c r="AF262" t="s">
        <v>4117</v>
      </c>
      <c r="AJ262" t="b">
        <v>0</v>
      </c>
    </row>
    <row r="263" spans="1:36">
      <c r="A263" t="s">
        <v>4071</v>
      </c>
      <c r="B263" t="s">
        <v>811</v>
      </c>
      <c r="C263" t="s">
        <v>2766</v>
      </c>
      <c r="D263" t="s">
        <v>3996</v>
      </c>
      <c r="E263">
        <v>100.5</v>
      </c>
      <c r="Q263">
        <v>3.809704321455648</v>
      </c>
      <c r="R263">
        <v>26.38</v>
      </c>
      <c r="S263">
        <v>28.77</v>
      </c>
      <c r="T263">
        <v>25.55</v>
      </c>
      <c r="U263">
        <v>30.99</v>
      </c>
      <c r="V263">
        <v>37</v>
      </c>
      <c r="AA263">
        <v>3.809704321455648</v>
      </c>
      <c r="AB263">
        <v>28.77</v>
      </c>
      <c r="AC263">
        <v>109.605193328279</v>
      </c>
      <c r="AD263" s="1">
        <v>8.307264511644075</v>
      </c>
      <c r="AE263" t="s">
        <v>4113</v>
      </c>
      <c r="AF263" t="s">
        <v>4117</v>
      </c>
      <c r="AJ263" t="b">
        <v>0</v>
      </c>
    </row>
    <row r="264" spans="1:36">
      <c r="A264" t="s">
        <v>4071</v>
      </c>
      <c r="B264" t="s">
        <v>540</v>
      </c>
      <c r="C264" t="s">
        <v>2495</v>
      </c>
      <c r="D264" t="s">
        <v>3996</v>
      </c>
      <c r="E264">
        <v>230.5</v>
      </c>
      <c r="Q264">
        <v>16.08513607815771</v>
      </c>
      <c r="R264">
        <v>14.33</v>
      </c>
      <c r="S264">
        <v>15.59</v>
      </c>
      <c r="T264">
        <v>14.33</v>
      </c>
      <c r="U264">
        <v>20.18</v>
      </c>
      <c r="V264">
        <v>37</v>
      </c>
      <c r="AA264">
        <v>16.08513607815771</v>
      </c>
      <c r="AB264">
        <v>15.59</v>
      </c>
      <c r="AC264">
        <v>250.7672714584787</v>
      </c>
      <c r="AD264" s="1">
        <v>8.082103912764582</v>
      </c>
      <c r="AE264" t="s">
        <v>4113</v>
      </c>
      <c r="AF264" t="s">
        <v>4117</v>
      </c>
      <c r="AJ264" t="b">
        <v>0</v>
      </c>
    </row>
    <row r="265" spans="1:36">
      <c r="A265" t="s">
        <v>4071</v>
      </c>
      <c r="B265" t="s">
        <v>1726</v>
      </c>
      <c r="C265" t="s">
        <v>3681</v>
      </c>
      <c r="D265" t="s">
        <v>3996</v>
      </c>
      <c r="E265">
        <v>155</v>
      </c>
      <c r="Q265">
        <v>6.941334527541424</v>
      </c>
      <c r="R265">
        <v>22.33</v>
      </c>
      <c r="S265">
        <v>24.28</v>
      </c>
      <c r="T265">
        <v>20.14</v>
      </c>
      <c r="U265">
        <v>28.13</v>
      </c>
      <c r="V265">
        <v>37</v>
      </c>
      <c r="AA265">
        <v>6.941334527541424</v>
      </c>
      <c r="AB265">
        <v>24.28</v>
      </c>
      <c r="AC265">
        <v>168.5356023287058</v>
      </c>
      <c r="AD265" s="1">
        <v>8.031301482701812</v>
      </c>
      <c r="AE265" t="s">
        <v>4113</v>
      </c>
      <c r="AF265" t="s">
        <v>4117</v>
      </c>
      <c r="AJ265" t="b">
        <v>0</v>
      </c>
    </row>
    <row r="266" spans="1:36">
      <c r="A266" t="s">
        <v>4071</v>
      </c>
      <c r="B266" t="s">
        <v>541</v>
      </c>
      <c r="C266" t="s">
        <v>2496</v>
      </c>
      <c r="D266" t="s">
        <v>3996</v>
      </c>
      <c r="E266">
        <v>28.2</v>
      </c>
      <c r="Q266">
        <v>1.810012836970475</v>
      </c>
      <c r="R266">
        <v>15.58</v>
      </c>
      <c r="S266">
        <v>16.94</v>
      </c>
      <c r="T266">
        <v>14.82</v>
      </c>
      <c r="U266">
        <v>18.16</v>
      </c>
      <c r="V266">
        <v>37</v>
      </c>
      <c r="AA266">
        <v>1.810012836970475</v>
      </c>
      <c r="AB266">
        <v>16.94</v>
      </c>
      <c r="AC266">
        <v>30.66161745827985</v>
      </c>
      <c r="AD266" s="1">
        <v>8.028335301062576</v>
      </c>
      <c r="AE266" t="s">
        <v>4113</v>
      </c>
      <c r="AF266" t="s">
        <v>4117</v>
      </c>
      <c r="AJ266" t="b">
        <v>0</v>
      </c>
    </row>
    <row r="267" spans="1:36">
      <c r="A267" t="s">
        <v>4071</v>
      </c>
      <c r="B267" t="s">
        <v>812</v>
      </c>
      <c r="C267" t="s">
        <v>2767</v>
      </c>
      <c r="D267" t="s">
        <v>3996</v>
      </c>
      <c r="E267">
        <v>224</v>
      </c>
      <c r="Q267">
        <v>9.028617492946394</v>
      </c>
      <c r="R267">
        <v>24.81</v>
      </c>
      <c r="S267">
        <v>26.89</v>
      </c>
      <c r="T267">
        <v>18.15</v>
      </c>
      <c r="U267">
        <v>39.85</v>
      </c>
      <c r="V267">
        <v>37</v>
      </c>
      <c r="AA267">
        <v>9.028617492946394</v>
      </c>
      <c r="AB267">
        <v>26.89</v>
      </c>
      <c r="AC267">
        <v>242.7795243853285</v>
      </c>
      <c r="AD267" s="1">
        <v>7.73521755299369</v>
      </c>
      <c r="AE267" t="s">
        <v>4113</v>
      </c>
      <c r="AF267" t="s">
        <v>4117</v>
      </c>
      <c r="AJ267" t="b">
        <v>0</v>
      </c>
    </row>
    <row r="268" spans="1:36">
      <c r="A268" t="s">
        <v>4071</v>
      </c>
      <c r="B268" t="s">
        <v>256</v>
      </c>
      <c r="C268" t="s">
        <v>2211</v>
      </c>
      <c r="D268" t="s">
        <v>3996</v>
      </c>
      <c r="E268">
        <v>29.95</v>
      </c>
      <c r="F268">
        <v>0.11</v>
      </c>
      <c r="G268">
        <v>0.03</v>
      </c>
      <c r="K268" t="s">
        <v>4109</v>
      </c>
      <c r="L268" t="s">
        <v>4112</v>
      </c>
      <c r="N268">
        <v>0.03</v>
      </c>
      <c r="Q268">
        <v>0.7799479166666666</v>
      </c>
      <c r="R268">
        <v>38.4</v>
      </c>
      <c r="S268">
        <v>41.48</v>
      </c>
      <c r="T268">
        <v>32.555</v>
      </c>
      <c r="U268">
        <v>69.13</v>
      </c>
      <c r="V268">
        <v>31</v>
      </c>
      <c r="AA268">
        <v>0.7799479166666666</v>
      </c>
      <c r="AB268">
        <v>41.48</v>
      </c>
      <c r="AC268">
        <v>32.35223958333333</v>
      </c>
      <c r="AD268" s="1">
        <v>7.425265188042421</v>
      </c>
      <c r="AE268" t="s">
        <v>4113</v>
      </c>
      <c r="AF268" t="s">
        <v>4117</v>
      </c>
      <c r="AG268" t="s">
        <v>4036</v>
      </c>
      <c r="AH268" s="1">
        <v>14.17135233012485</v>
      </c>
      <c r="AI268" t="s">
        <v>4046</v>
      </c>
      <c r="AJ268" t="b">
        <v>1</v>
      </c>
    </row>
    <row r="269" spans="1:36">
      <c r="A269" t="s">
        <v>4071</v>
      </c>
      <c r="B269" t="s">
        <v>1727</v>
      </c>
      <c r="C269" t="s">
        <v>3682</v>
      </c>
      <c r="D269" t="s">
        <v>3996</v>
      </c>
      <c r="E269">
        <v>40.55</v>
      </c>
      <c r="Q269">
        <v>2.879971590909091</v>
      </c>
      <c r="R269">
        <v>14.08</v>
      </c>
      <c r="S269">
        <v>15.19</v>
      </c>
      <c r="T269">
        <v>13.73</v>
      </c>
      <c r="U269">
        <v>17.01</v>
      </c>
      <c r="V269">
        <v>37</v>
      </c>
      <c r="AA269">
        <v>2.879971590909091</v>
      </c>
      <c r="AB269">
        <v>15.19</v>
      </c>
      <c r="AC269">
        <v>43.74676846590908</v>
      </c>
      <c r="AD269" s="1">
        <v>7.307439104674121</v>
      </c>
      <c r="AE269" t="s">
        <v>4113</v>
      </c>
      <c r="AF269" t="s">
        <v>4117</v>
      </c>
      <c r="AJ269" t="b">
        <v>0</v>
      </c>
    </row>
    <row r="270" spans="1:36">
      <c r="A270" t="s">
        <v>4071</v>
      </c>
      <c r="B270" t="s">
        <v>1296</v>
      </c>
      <c r="C270" t="s">
        <v>3251</v>
      </c>
      <c r="D270" t="s">
        <v>3996</v>
      </c>
      <c r="E270">
        <v>77.59999999999999</v>
      </c>
      <c r="Q270">
        <v>7.6604146100691</v>
      </c>
      <c r="R270">
        <v>10.13</v>
      </c>
      <c r="S270">
        <v>10.92</v>
      </c>
      <c r="T270">
        <v>10.13</v>
      </c>
      <c r="U270">
        <v>12.48</v>
      </c>
      <c r="V270">
        <v>37</v>
      </c>
      <c r="AA270">
        <v>7.6604146100691</v>
      </c>
      <c r="AB270">
        <v>10.92</v>
      </c>
      <c r="AC270">
        <v>83.65172754195457</v>
      </c>
      <c r="AD270" s="1">
        <v>7.234432234432219</v>
      </c>
      <c r="AE270" t="s">
        <v>4113</v>
      </c>
      <c r="AF270" t="s">
        <v>4117</v>
      </c>
      <c r="AJ270" t="b">
        <v>0</v>
      </c>
    </row>
    <row r="271" spans="1:36">
      <c r="A271" t="s">
        <v>4071</v>
      </c>
      <c r="B271" t="s">
        <v>813</v>
      </c>
      <c r="C271" t="s">
        <v>2768</v>
      </c>
      <c r="D271" t="s">
        <v>3996</v>
      </c>
      <c r="E271">
        <v>25.1</v>
      </c>
      <c r="Q271">
        <v>1.959406713505074</v>
      </c>
      <c r="R271">
        <v>12.81</v>
      </c>
      <c r="S271">
        <v>13.8</v>
      </c>
      <c r="T271">
        <v>12.94</v>
      </c>
      <c r="U271">
        <v>15.38</v>
      </c>
      <c r="V271">
        <v>37</v>
      </c>
      <c r="AA271">
        <v>1.959406713505074</v>
      </c>
      <c r="AB271">
        <v>13.8</v>
      </c>
      <c r="AC271">
        <v>27.03981264637002</v>
      </c>
      <c r="AD271" s="1">
        <v>7.173913043478257</v>
      </c>
      <c r="AE271" t="s">
        <v>4113</v>
      </c>
      <c r="AF271" t="s">
        <v>4117</v>
      </c>
      <c r="AJ271" t="b">
        <v>0</v>
      </c>
    </row>
    <row r="272" spans="1:36">
      <c r="A272" t="s">
        <v>4071</v>
      </c>
      <c r="B272" t="s">
        <v>1297</v>
      </c>
      <c r="C272" t="s">
        <v>3252</v>
      </c>
      <c r="D272" t="s">
        <v>3996</v>
      </c>
      <c r="E272">
        <v>63.7</v>
      </c>
      <c r="Q272">
        <v>3.540856031128405</v>
      </c>
      <c r="R272">
        <v>17.99</v>
      </c>
      <c r="S272">
        <v>19.38</v>
      </c>
      <c r="T272">
        <v>17.22</v>
      </c>
      <c r="U272">
        <v>21.47</v>
      </c>
      <c r="V272">
        <v>33</v>
      </c>
      <c r="AA272">
        <v>3.540856031128405</v>
      </c>
      <c r="AB272">
        <v>19.38</v>
      </c>
      <c r="AC272">
        <v>68.62178988326849</v>
      </c>
      <c r="AD272" s="1">
        <v>7.172342621259037</v>
      </c>
      <c r="AE272" t="s">
        <v>4113</v>
      </c>
      <c r="AF272" t="s">
        <v>4117</v>
      </c>
      <c r="AJ272" t="b">
        <v>0</v>
      </c>
    </row>
    <row r="273" spans="1:38">
      <c r="A273" t="s">
        <v>4071</v>
      </c>
      <c r="B273" t="s">
        <v>814</v>
      </c>
      <c r="C273" t="s">
        <v>2769</v>
      </c>
      <c r="D273" t="s">
        <v>3996</v>
      </c>
      <c r="E273">
        <v>291</v>
      </c>
      <c r="Q273">
        <v>14.86969851814001</v>
      </c>
      <c r="R273">
        <v>19.57</v>
      </c>
      <c r="S273">
        <v>21.08</v>
      </c>
      <c r="T273">
        <v>18.07</v>
      </c>
      <c r="U273">
        <v>24.91</v>
      </c>
      <c r="V273">
        <v>37</v>
      </c>
      <c r="AA273">
        <v>14.86969851814001</v>
      </c>
      <c r="AB273">
        <v>21.08</v>
      </c>
      <c r="AC273">
        <v>313.4532447623914</v>
      </c>
      <c r="AD273" s="1">
        <v>7.163187855787479</v>
      </c>
      <c r="AE273" t="s">
        <v>4113</v>
      </c>
      <c r="AF273" t="s">
        <v>4117</v>
      </c>
      <c r="AJ273" t="b">
        <v>0</v>
      </c>
    </row>
    <row r="274" spans="1:38">
      <c r="A274" t="s">
        <v>4071</v>
      </c>
      <c r="B274" t="s">
        <v>140</v>
      </c>
      <c r="C274" t="s">
        <v>2095</v>
      </c>
      <c r="D274" t="s">
        <v>3996</v>
      </c>
      <c r="E274">
        <v>49.85</v>
      </c>
      <c r="F274">
        <v>0.74</v>
      </c>
      <c r="G274">
        <v>0.95</v>
      </c>
      <c r="H274">
        <v>0.16</v>
      </c>
      <c r="J274">
        <v>362.4999999999999</v>
      </c>
      <c r="K274" t="s">
        <v>4109</v>
      </c>
      <c r="L274" t="s">
        <v>4112</v>
      </c>
      <c r="N274">
        <v>0.95</v>
      </c>
      <c r="Q274">
        <v>3.350134408602151</v>
      </c>
      <c r="R274">
        <v>14.88</v>
      </c>
      <c r="S274">
        <v>16.02</v>
      </c>
      <c r="T274">
        <v>14.29</v>
      </c>
      <c r="U274">
        <v>17.05</v>
      </c>
      <c r="V274">
        <v>37</v>
      </c>
      <c r="AA274">
        <v>3.350134408602151</v>
      </c>
      <c r="AB274">
        <v>16.02</v>
      </c>
      <c r="AC274">
        <v>53.66915322580645</v>
      </c>
      <c r="AD274" s="1">
        <v>7.116104868913848</v>
      </c>
      <c r="AE274" t="s">
        <v>4113</v>
      </c>
      <c r="AF274" t="s">
        <v>4117</v>
      </c>
      <c r="AJ274" t="b">
        <v>0</v>
      </c>
      <c r="AK274" t="s">
        <v>4016</v>
      </c>
      <c r="AL274" t="s">
        <v>4048</v>
      </c>
    </row>
    <row r="275" spans="1:38">
      <c r="A275" t="s">
        <v>4071</v>
      </c>
      <c r="B275" t="s">
        <v>1728</v>
      </c>
      <c r="C275" t="s">
        <v>3683</v>
      </c>
      <c r="D275" t="s">
        <v>3996</v>
      </c>
      <c r="E275">
        <v>2500</v>
      </c>
      <c r="Q275">
        <v>56.48441030275644</v>
      </c>
      <c r="R275">
        <v>44.26</v>
      </c>
      <c r="S275">
        <v>47.63</v>
      </c>
      <c r="T275">
        <v>40.68</v>
      </c>
      <c r="U275">
        <v>58.96</v>
      </c>
      <c r="V275">
        <v>37</v>
      </c>
      <c r="AA275">
        <v>56.48441030275644</v>
      </c>
      <c r="AB275">
        <v>47.63</v>
      </c>
      <c r="AC275">
        <v>2690.35246272029</v>
      </c>
      <c r="AD275" s="1">
        <v>7.075372664287229</v>
      </c>
      <c r="AE275" t="s">
        <v>4113</v>
      </c>
      <c r="AF275" t="s">
        <v>4117</v>
      </c>
      <c r="AJ275" t="b">
        <v>0</v>
      </c>
    </row>
    <row r="276" spans="1:38">
      <c r="A276" t="s">
        <v>4071</v>
      </c>
      <c r="B276" t="s">
        <v>1729</v>
      </c>
      <c r="C276" t="s">
        <v>3684</v>
      </c>
      <c r="D276" t="s">
        <v>3996</v>
      </c>
      <c r="E276">
        <v>62</v>
      </c>
      <c r="Q276">
        <v>3.949044585987261</v>
      </c>
      <c r="R276">
        <v>15.7</v>
      </c>
      <c r="S276">
        <v>16.88</v>
      </c>
      <c r="T276">
        <v>15.58</v>
      </c>
      <c r="U276">
        <v>18.4</v>
      </c>
      <c r="V276">
        <v>37</v>
      </c>
      <c r="AA276">
        <v>3.949044585987261</v>
      </c>
      <c r="AB276">
        <v>16.88</v>
      </c>
      <c r="AC276">
        <v>66.65987261146496</v>
      </c>
      <c r="AD276" s="1">
        <v>6.99052132701421</v>
      </c>
      <c r="AE276" t="s">
        <v>4113</v>
      </c>
      <c r="AF276" t="s">
        <v>4117</v>
      </c>
      <c r="AJ276" t="b">
        <v>0</v>
      </c>
    </row>
    <row r="277" spans="1:38">
      <c r="A277" t="s">
        <v>4071</v>
      </c>
      <c r="B277" t="s">
        <v>1298</v>
      </c>
      <c r="C277" t="s">
        <v>3253</v>
      </c>
      <c r="D277" t="s">
        <v>3996</v>
      </c>
      <c r="E277">
        <v>43.2</v>
      </c>
      <c r="Q277">
        <v>2.089985486211901</v>
      </c>
      <c r="R277">
        <v>20.67</v>
      </c>
      <c r="S277">
        <v>22.21</v>
      </c>
      <c r="T277">
        <v>19.88</v>
      </c>
      <c r="U277">
        <v>48.88</v>
      </c>
      <c r="V277">
        <v>37</v>
      </c>
      <c r="AA277">
        <v>2.089985486211901</v>
      </c>
      <c r="AB277">
        <v>22.21</v>
      </c>
      <c r="AC277">
        <v>46.41857764876633</v>
      </c>
      <c r="AD277" s="1">
        <v>6.933813597478612</v>
      </c>
      <c r="AE277" t="s">
        <v>4113</v>
      </c>
      <c r="AF277" t="s">
        <v>4117</v>
      </c>
      <c r="AJ277" t="b">
        <v>0</v>
      </c>
    </row>
    <row r="278" spans="1:38">
      <c r="A278" t="s">
        <v>4071</v>
      </c>
      <c r="B278" t="s">
        <v>815</v>
      </c>
      <c r="C278" t="s">
        <v>2770</v>
      </c>
      <c r="D278" t="s">
        <v>3996</v>
      </c>
      <c r="E278">
        <v>109.5</v>
      </c>
      <c r="Q278">
        <v>8.081180811808117</v>
      </c>
      <c r="R278">
        <v>13.55</v>
      </c>
      <c r="S278">
        <v>14.55</v>
      </c>
      <c r="T278">
        <v>12.83</v>
      </c>
      <c r="U278">
        <v>17.1</v>
      </c>
      <c r="V278">
        <v>37</v>
      </c>
      <c r="AA278">
        <v>8.081180811808117</v>
      </c>
      <c r="AB278">
        <v>14.55</v>
      </c>
      <c r="AC278">
        <v>117.5811808118081</v>
      </c>
      <c r="AD278" s="1">
        <v>6.872852233676969</v>
      </c>
      <c r="AE278" t="s">
        <v>4113</v>
      </c>
      <c r="AF278" t="s">
        <v>4117</v>
      </c>
      <c r="AJ278" t="b">
        <v>0</v>
      </c>
    </row>
    <row r="279" spans="1:38">
      <c r="A279" t="s">
        <v>4071</v>
      </c>
      <c r="B279" t="s">
        <v>816</v>
      </c>
      <c r="C279" t="s">
        <v>2771</v>
      </c>
      <c r="D279" t="s">
        <v>3996</v>
      </c>
      <c r="E279">
        <v>90.2</v>
      </c>
      <c r="Q279">
        <v>6.608058608058608</v>
      </c>
      <c r="R279">
        <v>13.65</v>
      </c>
      <c r="S279">
        <v>14.57</v>
      </c>
      <c r="T279">
        <v>13.65</v>
      </c>
      <c r="U279">
        <v>16.17</v>
      </c>
      <c r="V279">
        <v>37</v>
      </c>
      <c r="AA279">
        <v>6.608058608058608</v>
      </c>
      <c r="AB279">
        <v>14.57</v>
      </c>
      <c r="AC279">
        <v>96.27941391941391</v>
      </c>
      <c r="AD279" s="1">
        <v>6.314344543582694</v>
      </c>
      <c r="AE279" t="s">
        <v>4113</v>
      </c>
      <c r="AF279" t="s">
        <v>4117</v>
      </c>
      <c r="AJ279" t="b">
        <v>0</v>
      </c>
    </row>
    <row r="280" spans="1:38">
      <c r="A280" t="s">
        <v>4071</v>
      </c>
      <c r="B280" t="s">
        <v>1299</v>
      </c>
      <c r="C280" t="s">
        <v>3254</v>
      </c>
      <c r="D280" t="s">
        <v>3996</v>
      </c>
      <c r="E280">
        <v>56.6</v>
      </c>
      <c r="Q280">
        <v>3.680104031209363</v>
      </c>
      <c r="R280">
        <v>15.38</v>
      </c>
      <c r="S280">
        <v>16.4</v>
      </c>
      <c r="T280">
        <v>11.92</v>
      </c>
      <c r="U280">
        <v>19</v>
      </c>
      <c r="V280">
        <v>37</v>
      </c>
      <c r="AA280">
        <v>3.680104031209363</v>
      </c>
      <c r="AB280">
        <v>16.4</v>
      </c>
      <c r="AC280">
        <v>60.35370611183355</v>
      </c>
      <c r="AD280" s="1">
        <v>6.219512195121943</v>
      </c>
      <c r="AE280" t="s">
        <v>4113</v>
      </c>
      <c r="AF280" t="s">
        <v>4117</v>
      </c>
      <c r="AJ280" t="b">
        <v>0</v>
      </c>
    </row>
    <row r="281" spans="1:38">
      <c r="A281" t="s">
        <v>4071</v>
      </c>
      <c r="B281" t="s">
        <v>1730</v>
      </c>
      <c r="C281" t="s">
        <v>3685</v>
      </c>
      <c r="D281" t="s">
        <v>3996</v>
      </c>
      <c r="E281">
        <v>30.1</v>
      </c>
      <c r="Q281">
        <v>0.4100258820324207</v>
      </c>
      <c r="R281">
        <v>73.41</v>
      </c>
      <c r="S281">
        <v>78.16499999999999</v>
      </c>
      <c r="T281">
        <v>75.80500000000001</v>
      </c>
      <c r="U281">
        <v>94.3925</v>
      </c>
      <c r="V281">
        <v>36</v>
      </c>
      <c r="AA281">
        <v>0.4100258820324207</v>
      </c>
      <c r="AB281">
        <v>78.16499999999999</v>
      </c>
      <c r="AC281">
        <v>32.04967306906416</v>
      </c>
      <c r="AD281" s="1">
        <v>6.083285357896759</v>
      </c>
      <c r="AE281" t="s">
        <v>4113</v>
      </c>
      <c r="AF281" t="s">
        <v>4117</v>
      </c>
      <c r="AJ281" t="b">
        <v>0</v>
      </c>
    </row>
    <row r="282" spans="1:38">
      <c r="A282" t="s">
        <v>4071</v>
      </c>
      <c r="B282" t="s">
        <v>1731</v>
      </c>
      <c r="C282" t="s">
        <v>3686</v>
      </c>
      <c r="D282" t="s">
        <v>3996</v>
      </c>
      <c r="E282">
        <v>34</v>
      </c>
      <c r="Q282">
        <v>2.399435426958363</v>
      </c>
      <c r="R282">
        <v>14.17</v>
      </c>
      <c r="S282">
        <v>15.08</v>
      </c>
      <c r="T282">
        <v>14.1</v>
      </c>
      <c r="U282">
        <v>16.6</v>
      </c>
      <c r="V282">
        <v>37</v>
      </c>
      <c r="AA282">
        <v>2.399435426958363</v>
      </c>
      <c r="AB282">
        <v>15.08</v>
      </c>
      <c r="AC282">
        <v>36.18348623853211</v>
      </c>
      <c r="AD282" s="1">
        <v>6.034482758620693</v>
      </c>
      <c r="AE282" t="s">
        <v>4113</v>
      </c>
      <c r="AF282" t="s">
        <v>4117</v>
      </c>
      <c r="AJ282" t="b">
        <v>0</v>
      </c>
    </row>
    <row r="283" spans="1:38">
      <c r="A283" t="s">
        <v>4071</v>
      </c>
      <c r="B283" t="s">
        <v>397</v>
      </c>
      <c r="C283" t="s">
        <v>2352</v>
      </c>
      <c r="D283" t="s">
        <v>3996</v>
      </c>
      <c r="E283">
        <v>71.90000000000001</v>
      </c>
      <c r="Q283">
        <v>4.129810453762206</v>
      </c>
      <c r="R283">
        <v>17.41</v>
      </c>
      <c r="S283">
        <v>18.42</v>
      </c>
      <c r="T283">
        <v>15.9</v>
      </c>
      <c r="U283">
        <v>25.21</v>
      </c>
      <c r="V283">
        <v>37</v>
      </c>
      <c r="AA283">
        <v>4.129810453762206</v>
      </c>
      <c r="AB283">
        <v>18.42</v>
      </c>
      <c r="AC283">
        <v>76.07110855829983</v>
      </c>
      <c r="AD283" s="1">
        <v>5.483170466883813</v>
      </c>
      <c r="AE283" t="s">
        <v>4113</v>
      </c>
      <c r="AF283" t="s">
        <v>4117</v>
      </c>
      <c r="AJ283" t="b">
        <v>0</v>
      </c>
    </row>
    <row r="284" spans="1:38">
      <c r="A284" t="s">
        <v>4071</v>
      </c>
      <c r="B284" t="s">
        <v>817</v>
      </c>
      <c r="C284" t="s">
        <v>2772</v>
      </c>
      <c r="D284" t="s">
        <v>3996</v>
      </c>
      <c r="E284">
        <v>346</v>
      </c>
      <c r="Q284">
        <v>15.76309794988611</v>
      </c>
      <c r="R284">
        <v>21.95</v>
      </c>
      <c r="S284">
        <v>23.185</v>
      </c>
      <c r="T284">
        <v>21.5775</v>
      </c>
      <c r="U284">
        <v>27.185</v>
      </c>
      <c r="V284">
        <v>34</v>
      </c>
      <c r="AA284">
        <v>15.76309794988611</v>
      </c>
      <c r="AB284">
        <v>23.185</v>
      </c>
      <c r="AC284">
        <v>365.4674259681094</v>
      </c>
      <c r="AD284" s="1">
        <v>5.326719861979747</v>
      </c>
      <c r="AE284" t="s">
        <v>4113</v>
      </c>
      <c r="AF284" t="s">
        <v>4117</v>
      </c>
      <c r="AJ284" t="b">
        <v>0</v>
      </c>
    </row>
    <row r="285" spans="1:38">
      <c r="A285" t="s">
        <v>4071</v>
      </c>
      <c r="B285" t="s">
        <v>1300</v>
      </c>
      <c r="C285" t="s">
        <v>3255</v>
      </c>
      <c r="D285" t="s">
        <v>3996</v>
      </c>
      <c r="E285">
        <v>323.5</v>
      </c>
      <c r="Q285">
        <v>21.75521183591123</v>
      </c>
      <c r="R285">
        <v>14.87</v>
      </c>
      <c r="S285">
        <v>15.69</v>
      </c>
      <c r="T285">
        <v>12.745</v>
      </c>
      <c r="U285">
        <v>23.905</v>
      </c>
      <c r="V285">
        <v>27</v>
      </c>
      <c r="AA285">
        <v>21.75521183591123</v>
      </c>
      <c r="AB285">
        <v>15.69</v>
      </c>
      <c r="AC285">
        <v>341.3392737054472</v>
      </c>
      <c r="AD285" s="1">
        <v>5.226258763543663</v>
      </c>
      <c r="AE285" t="s">
        <v>4113</v>
      </c>
      <c r="AF285" t="s">
        <v>4117</v>
      </c>
      <c r="AJ285" t="b">
        <v>0</v>
      </c>
    </row>
    <row r="286" spans="1:38">
      <c r="A286" t="s">
        <v>4071</v>
      </c>
      <c r="B286" t="s">
        <v>398</v>
      </c>
      <c r="C286" t="s">
        <v>2353</v>
      </c>
      <c r="D286" t="s">
        <v>3996</v>
      </c>
      <c r="E286">
        <v>52.8</v>
      </c>
      <c r="Q286">
        <v>1.270146740437816</v>
      </c>
      <c r="R286">
        <v>41.57</v>
      </c>
      <c r="S286">
        <v>43.8</v>
      </c>
      <c r="T286">
        <v>33.38</v>
      </c>
      <c r="U286">
        <v>66.44</v>
      </c>
      <c r="V286">
        <v>33</v>
      </c>
      <c r="AA286">
        <v>1.270146740437816</v>
      </c>
      <c r="AB286">
        <v>43.8</v>
      </c>
      <c r="AC286">
        <v>55.63242723117632</v>
      </c>
      <c r="AD286" s="1">
        <v>5.091324200913236</v>
      </c>
      <c r="AE286" t="s">
        <v>4113</v>
      </c>
      <c r="AF286" t="s">
        <v>4117</v>
      </c>
      <c r="AJ286" t="b">
        <v>0</v>
      </c>
    </row>
    <row r="287" spans="1:38">
      <c r="A287" t="s">
        <v>4071</v>
      </c>
      <c r="B287" t="s">
        <v>542</v>
      </c>
      <c r="C287" t="s">
        <v>2497</v>
      </c>
      <c r="D287" t="s">
        <v>3996</v>
      </c>
      <c r="E287">
        <v>92.2</v>
      </c>
      <c r="Q287">
        <v>5.429917550058893</v>
      </c>
      <c r="R287">
        <v>16.98</v>
      </c>
      <c r="S287">
        <v>17.88</v>
      </c>
      <c r="T287">
        <v>15.49</v>
      </c>
      <c r="U287">
        <v>20.35</v>
      </c>
      <c r="V287">
        <v>37</v>
      </c>
      <c r="AA287">
        <v>5.429917550058893</v>
      </c>
      <c r="AB287">
        <v>17.88</v>
      </c>
      <c r="AC287">
        <v>97.08692579505301</v>
      </c>
      <c r="AD287" s="1">
        <v>5.033557046979865</v>
      </c>
      <c r="AE287" t="s">
        <v>4113</v>
      </c>
      <c r="AF287" t="s">
        <v>4117</v>
      </c>
      <c r="AJ287" t="b">
        <v>0</v>
      </c>
    </row>
    <row r="288" spans="1:38">
      <c r="A288" t="s">
        <v>4071</v>
      </c>
      <c r="B288" t="s">
        <v>1732</v>
      </c>
      <c r="C288" t="s">
        <v>3687</v>
      </c>
      <c r="D288" t="s">
        <v>3996</v>
      </c>
      <c r="E288">
        <v>20.6</v>
      </c>
      <c r="Q288">
        <v>1.049949031600408</v>
      </c>
      <c r="R288">
        <v>19.62</v>
      </c>
      <c r="S288">
        <v>20.625</v>
      </c>
      <c r="T288">
        <v>15.19</v>
      </c>
      <c r="U288">
        <v>43.64</v>
      </c>
      <c r="V288">
        <v>34</v>
      </c>
      <c r="AA288">
        <v>1.049949031600408</v>
      </c>
      <c r="AB288">
        <v>20.625</v>
      </c>
      <c r="AC288">
        <v>21.65519877675841</v>
      </c>
      <c r="AD288" s="1">
        <v>4.872727272727271</v>
      </c>
      <c r="AE288" t="s">
        <v>4113</v>
      </c>
      <c r="AF288" t="s">
        <v>4117</v>
      </c>
      <c r="AJ288" t="b">
        <v>0</v>
      </c>
    </row>
    <row r="289" spans="1:38">
      <c r="A289" t="s">
        <v>4071</v>
      </c>
      <c r="B289" t="s">
        <v>1733</v>
      </c>
      <c r="C289" t="s">
        <v>3688</v>
      </c>
      <c r="D289" t="s">
        <v>3996</v>
      </c>
      <c r="E289">
        <v>63.5</v>
      </c>
      <c r="Q289">
        <v>3.439869989165764</v>
      </c>
      <c r="R289">
        <v>18.46</v>
      </c>
      <c r="S289">
        <v>19.39</v>
      </c>
      <c r="T289">
        <v>18.25</v>
      </c>
      <c r="U289">
        <v>33.85</v>
      </c>
      <c r="V289">
        <v>37</v>
      </c>
      <c r="AA289">
        <v>3.439869989165764</v>
      </c>
      <c r="AB289">
        <v>19.39</v>
      </c>
      <c r="AC289">
        <v>66.69907908992417</v>
      </c>
      <c r="AD289" s="1">
        <v>4.796286745745242</v>
      </c>
      <c r="AE289" t="s">
        <v>4113</v>
      </c>
      <c r="AF289" t="s">
        <v>4117</v>
      </c>
      <c r="AJ289" t="b">
        <v>0</v>
      </c>
    </row>
    <row r="290" spans="1:38">
      <c r="A290" t="s">
        <v>4071</v>
      </c>
      <c r="B290" t="s">
        <v>1734</v>
      </c>
      <c r="C290" t="s">
        <v>3689</v>
      </c>
      <c r="D290" t="s">
        <v>3996</v>
      </c>
      <c r="E290">
        <v>45.1</v>
      </c>
      <c r="Q290">
        <v>1.270064770487187</v>
      </c>
      <c r="R290">
        <v>35.51</v>
      </c>
      <c r="S290">
        <v>37.12</v>
      </c>
      <c r="T290">
        <v>29.93</v>
      </c>
      <c r="U290">
        <v>53.9</v>
      </c>
      <c r="V290">
        <v>37</v>
      </c>
      <c r="AA290">
        <v>1.270064770487187</v>
      </c>
      <c r="AB290">
        <v>37.12</v>
      </c>
      <c r="AC290">
        <v>47.14480428048437</v>
      </c>
      <c r="AD290" s="1">
        <v>4.337284482758621</v>
      </c>
      <c r="AE290" t="s">
        <v>4113</v>
      </c>
      <c r="AF290" t="s">
        <v>4117</v>
      </c>
      <c r="AJ290" t="b">
        <v>0</v>
      </c>
    </row>
    <row r="291" spans="1:38">
      <c r="A291" t="s">
        <v>4071</v>
      </c>
      <c r="B291" t="s">
        <v>1301</v>
      </c>
      <c r="C291" t="s">
        <v>3256</v>
      </c>
      <c r="D291" t="s">
        <v>3996</v>
      </c>
      <c r="E291">
        <v>47.85</v>
      </c>
      <c r="Q291">
        <v>4.659201557935735</v>
      </c>
      <c r="R291">
        <v>10.27</v>
      </c>
      <c r="S291">
        <v>10.69</v>
      </c>
      <c r="T291">
        <v>10.27</v>
      </c>
      <c r="U291">
        <v>12.05</v>
      </c>
      <c r="V291">
        <v>37</v>
      </c>
      <c r="AA291">
        <v>4.659201557935735</v>
      </c>
      <c r="AB291">
        <v>10.69</v>
      </c>
      <c r="AC291">
        <v>49.806864654333</v>
      </c>
      <c r="AD291" s="1">
        <v>3.92890551917679</v>
      </c>
      <c r="AE291" t="s">
        <v>4113</v>
      </c>
      <c r="AF291" t="s">
        <v>4117</v>
      </c>
      <c r="AJ291" t="b">
        <v>0</v>
      </c>
    </row>
    <row r="292" spans="1:38">
      <c r="A292" t="s">
        <v>4071</v>
      </c>
      <c r="B292" t="s">
        <v>818</v>
      </c>
      <c r="C292" t="s">
        <v>2773</v>
      </c>
      <c r="D292" t="s">
        <v>3996</v>
      </c>
      <c r="E292">
        <v>26.75</v>
      </c>
      <c r="Q292">
        <v>0.7999401913875599</v>
      </c>
      <c r="R292">
        <v>33.44</v>
      </c>
      <c r="S292">
        <v>34.65</v>
      </c>
      <c r="T292">
        <v>25.525</v>
      </c>
      <c r="U292">
        <v>60.3375</v>
      </c>
      <c r="V292">
        <v>30</v>
      </c>
      <c r="AA292">
        <v>0.7999401913875599</v>
      </c>
      <c r="AB292">
        <v>34.65</v>
      </c>
      <c r="AC292">
        <v>27.71792763157895</v>
      </c>
      <c r="AD292" s="1">
        <v>3.492063492063497</v>
      </c>
      <c r="AE292" t="s">
        <v>4113</v>
      </c>
      <c r="AF292" t="s">
        <v>4117</v>
      </c>
      <c r="AJ292" t="b">
        <v>0</v>
      </c>
    </row>
    <row r="293" spans="1:38">
      <c r="A293" t="s">
        <v>4071</v>
      </c>
      <c r="B293" t="s">
        <v>819</v>
      </c>
      <c r="C293" t="s">
        <v>2774</v>
      </c>
      <c r="D293" t="s">
        <v>3996</v>
      </c>
      <c r="E293">
        <v>251.5</v>
      </c>
      <c r="Q293">
        <v>9.759410166860691</v>
      </c>
      <c r="R293">
        <v>25.77</v>
      </c>
      <c r="S293">
        <v>26.66</v>
      </c>
      <c r="T293">
        <v>22.45</v>
      </c>
      <c r="U293">
        <v>30.63</v>
      </c>
      <c r="V293">
        <v>37</v>
      </c>
      <c r="AA293">
        <v>9.759410166860691</v>
      </c>
      <c r="AB293">
        <v>26.66</v>
      </c>
      <c r="AC293">
        <v>260.185875048506</v>
      </c>
      <c r="AD293" s="1">
        <v>3.338334583645919</v>
      </c>
      <c r="AE293" t="s">
        <v>4113</v>
      </c>
      <c r="AF293" t="s">
        <v>4117</v>
      </c>
      <c r="AJ293" t="b">
        <v>0</v>
      </c>
    </row>
    <row r="294" spans="1:38">
      <c r="A294" t="s">
        <v>4071</v>
      </c>
      <c r="B294" t="s">
        <v>1735</v>
      </c>
      <c r="C294" t="s">
        <v>3690</v>
      </c>
      <c r="D294" t="s">
        <v>3996</v>
      </c>
      <c r="E294">
        <v>39.8</v>
      </c>
      <c r="Q294">
        <v>2.479750778816199</v>
      </c>
      <c r="R294">
        <v>16.05</v>
      </c>
      <c r="S294">
        <v>16.58</v>
      </c>
      <c r="T294">
        <v>13.89</v>
      </c>
      <c r="U294">
        <v>18.16</v>
      </c>
      <c r="V294">
        <v>37</v>
      </c>
      <c r="AA294">
        <v>2.479750778816199</v>
      </c>
      <c r="AB294">
        <v>16.58</v>
      </c>
      <c r="AC294">
        <v>41.11426791277258</v>
      </c>
      <c r="AD294" s="1">
        <v>3.196622436670671</v>
      </c>
      <c r="AE294" t="s">
        <v>4113</v>
      </c>
      <c r="AF294" t="s">
        <v>4117</v>
      </c>
      <c r="AJ294" t="b">
        <v>0</v>
      </c>
    </row>
    <row r="295" spans="1:38">
      <c r="A295" t="s">
        <v>4071</v>
      </c>
      <c r="B295" t="s">
        <v>1736</v>
      </c>
      <c r="C295" t="s">
        <v>3691</v>
      </c>
      <c r="D295" t="s">
        <v>3996</v>
      </c>
      <c r="E295">
        <v>17.3</v>
      </c>
      <c r="Q295">
        <v>1.065927295132471</v>
      </c>
      <c r="R295">
        <v>16.23</v>
      </c>
      <c r="S295">
        <v>16.74</v>
      </c>
      <c r="T295">
        <v>15.725</v>
      </c>
      <c r="U295">
        <v>18.935</v>
      </c>
      <c r="V295">
        <v>27</v>
      </c>
      <c r="AA295">
        <v>1.065927295132471</v>
      </c>
      <c r="AB295">
        <v>16.74</v>
      </c>
      <c r="AC295">
        <v>17.84362292051756</v>
      </c>
      <c r="AD295" s="1">
        <v>3.046594982078833</v>
      </c>
      <c r="AE295" t="s">
        <v>4113</v>
      </c>
      <c r="AF295" t="s">
        <v>4117</v>
      </c>
      <c r="AJ295" t="b">
        <v>0</v>
      </c>
    </row>
    <row r="296" spans="1:38">
      <c r="A296" t="s">
        <v>4071</v>
      </c>
      <c r="B296" t="s">
        <v>1302</v>
      </c>
      <c r="C296" t="s">
        <v>3257</v>
      </c>
      <c r="D296" t="s">
        <v>3996</v>
      </c>
      <c r="E296">
        <v>61.9</v>
      </c>
      <c r="Q296">
        <v>5.502222222222222</v>
      </c>
      <c r="R296">
        <v>11.25</v>
      </c>
      <c r="S296">
        <v>11.56</v>
      </c>
      <c r="T296">
        <v>10.705</v>
      </c>
      <c r="U296">
        <v>16.115</v>
      </c>
      <c r="V296">
        <v>27</v>
      </c>
      <c r="AA296">
        <v>5.502222222222222</v>
      </c>
      <c r="AB296">
        <v>11.56</v>
      </c>
      <c r="AC296">
        <v>63.60568888888888</v>
      </c>
      <c r="AD296" s="1">
        <v>2.681660899653976</v>
      </c>
      <c r="AE296" t="s">
        <v>4113</v>
      </c>
      <c r="AF296" t="s">
        <v>4117</v>
      </c>
      <c r="AJ296" t="b">
        <v>0</v>
      </c>
    </row>
    <row r="297" spans="1:38">
      <c r="A297" t="s">
        <v>4071</v>
      </c>
      <c r="B297" t="s">
        <v>543</v>
      </c>
      <c r="C297" t="s">
        <v>2498</v>
      </c>
      <c r="D297" t="s">
        <v>3996</v>
      </c>
      <c r="E297">
        <v>29.7</v>
      </c>
      <c r="Q297">
        <v>1.600215517241379</v>
      </c>
      <c r="R297">
        <v>18.56</v>
      </c>
      <c r="S297">
        <v>19.05</v>
      </c>
      <c r="T297">
        <v>17.71</v>
      </c>
      <c r="U297">
        <v>20.39</v>
      </c>
      <c r="V297">
        <v>37</v>
      </c>
      <c r="AA297">
        <v>1.600215517241379</v>
      </c>
      <c r="AB297">
        <v>19.05</v>
      </c>
      <c r="AC297">
        <v>30.48410560344828</v>
      </c>
      <c r="AD297" s="1">
        <v>2.572178477690308</v>
      </c>
      <c r="AE297" t="s">
        <v>4113</v>
      </c>
      <c r="AF297" t="s">
        <v>4117</v>
      </c>
      <c r="AJ297" t="b">
        <v>0</v>
      </c>
    </row>
    <row r="298" spans="1:38">
      <c r="A298" t="s">
        <v>4071</v>
      </c>
      <c r="B298" t="s">
        <v>209</v>
      </c>
      <c r="C298" t="s">
        <v>2164</v>
      </c>
      <c r="D298" t="s">
        <v>3996</v>
      </c>
      <c r="E298">
        <v>38.4</v>
      </c>
      <c r="F298">
        <v>0.5925</v>
      </c>
      <c r="G298">
        <v>0.3875</v>
      </c>
      <c r="H298">
        <v>0.5625</v>
      </c>
      <c r="J298">
        <v>5.333333333333345</v>
      </c>
      <c r="K298" t="s">
        <v>4109</v>
      </c>
      <c r="L298" t="s">
        <v>4112</v>
      </c>
      <c r="N298">
        <v>0.3875</v>
      </c>
      <c r="Q298">
        <v>2.159730033745781</v>
      </c>
      <c r="R298">
        <v>17.78</v>
      </c>
      <c r="S298">
        <v>18.15</v>
      </c>
      <c r="T298">
        <v>17.59</v>
      </c>
      <c r="U298">
        <v>20.15</v>
      </c>
      <c r="V298">
        <v>33</v>
      </c>
      <c r="AA298">
        <v>2.159730033745781</v>
      </c>
      <c r="AB298">
        <v>18.15</v>
      </c>
      <c r="AC298">
        <v>39.19910011248593</v>
      </c>
      <c r="AD298" s="1">
        <v>2.038567493112927</v>
      </c>
      <c r="AE298" t="s">
        <v>4113</v>
      </c>
      <c r="AF298" t="s">
        <v>4117</v>
      </c>
      <c r="AJ298" t="b">
        <v>0</v>
      </c>
      <c r="AK298" t="s">
        <v>4022</v>
      </c>
      <c r="AL298" t="s">
        <v>4054</v>
      </c>
    </row>
    <row r="299" spans="1:38">
      <c r="A299" t="s">
        <v>4071</v>
      </c>
      <c r="B299" t="s">
        <v>210</v>
      </c>
      <c r="C299" t="s">
        <v>2165</v>
      </c>
      <c r="D299" t="s">
        <v>3996</v>
      </c>
      <c r="E299">
        <v>69.59999999999999</v>
      </c>
      <c r="F299">
        <v>1.25</v>
      </c>
      <c r="G299">
        <v>0.34</v>
      </c>
      <c r="H299">
        <v>0.1899999999999999</v>
      </c>
      <c r="J299">
        <v>557.8947368421054</v>
      </c>
      <c r="K299" t="s">
        <v>4109</v>
      </c>
      <c r="L299" t="s">
        <v>4112</v>
      </c>
      <c r="N299">
        <v>0.34</v>
      </c>
      <c r="Q299">
        <v>2.599925289503175</v>
      </c>
      <c r="R299">
        <v>26.77</v>
      </c>
      <c r="S299">
        <v>27.03</v>
      </c>
      <c r="T299">
        <v>23.58</v>
      </c>
      <c r="U299">
        <v>34</v>
      </c>
      <c r="V299">
        <v>37</v>
      </c>
      <c r="AA299">
        <v>2.599925289503175</v>
      </c>
      <c r="AB299">
        <v>27.03</v>
      </c>
      <c r="AC299">
        <v>70.27598057527082</v>
      </c>
      <c r="AD299" s="1">
        <v>0.9618941916389224</v>
      </c>
      <c r="AE299" t="s">
        <v>4113</v>
      </c>
      <c r="AF299" t="s">
        <v>4117</v>
      </c>
      <c r="AJ299" t="b">
        <v>0</v>
      </c>
      <c r="AK299" t="s">
        <v>4022</v>
      </c>
      <c r="AL299" t="s">
        <v>4053</v>
      </c>
    </row>
    <row r="300" spans="1:38">
      <c r="A300" t="s">
        <v>4071</v>
      </c>
      <c r="B300" t="s">
        <v>399</v>
      </c>
      <c r="C300" t="s">
        <v>2354</v>
      </c>
      <c r="D300" t="s">
        <v>3996</v>
      </c>
      <c r="E300">
        <v>409</v>
      </c>
      <c r="Q300">
        <v>33.11740890688259</v>
      </c>
      <c r="R300">
        <v>12.35</v>
      </c>
      <c r="S300">
        <v>12.46</v>
      </c>
      <c r="T300">
        <v>11.81</v>
      </c>
      <c r="U300">
        <v>13.24</v>
      </c>
      <c r="V300">
        <v>37</v>
      </c>
      <c r="AA300">
        <v>33.11740890688259</v>
      </c>
      <c r="AB300">
        <v>12.46</v>
      </c>
      <c r="AC300">
        <v>412.6429149797572</v>
      </c>
      <c r="AD300" s="1">
        <v>0.8828250401284302</v>
      </c>
      <c r="AE300" t="s">
        <v>4113</v>
      </c>
      <c r="AF300" t="s">
        <v>4117</v>
      </c>
      <c r="AJ300" t="b">
        <v>0</v>
      </c>
    </row>
    <row r="301" spans="1:38">
      <c r="A301" t="s">
        <v>4071</v>
      </c>
      <c r="B301" t="s">
        <v>1737</v>
      </c>
      <c r="C301" t="s">
        <v>3692</v>
      </c>
      <c r="D301" t="s">
        <v>3996</v>
      </c>
      <c r="E301">
        <v>28.75</v>
      </c>
      <c r="Q301">
        <v>1.509978991596639</v>
      </c>
      <c r="R301">
        <v>19.04</v>
      </c>
      <c r="S301">
        <v>19.15</v>
      </c>
      <c r="T301">
        <v>15.455</v>
      </c>
      <c r="U301">
        <v>23.775</v>
      </c>
      <c r="V301">
        <v>27</v>
      </c>
      <c r="AA301">
        <v>1.509978991596639</v>
      </c>
      <c r="AB301">
        <v>19.15</v>
      </c>
      <c r="AC301">
        <v>28.91609768907563</v>
      </c>
      <c r="AD301" s="1">
        <v>0.5744125326370659</v>
      </c>
      <c r="AE301" t="s">
        <v>4113</v>
      </c>
      <c r="AF301" t="s">
        <v>4117</v>
      </c>
      <c r="AJ301" t="b">
        <v>0</v>
      </c>
    </row>
    <row r="302" spans="1:38">
      <c r="A302" t="s">
        <v>4071</v>
      </c>
      <c r="B302" t="s">
        <v>1303</v>
      </c>
      <c r="C302" t="s">
        <v>3258</v>
      </c>
      <c r="D302" t="s">
        <v>3996</v>
      </c>
      <c r="E302">
        <v>18.75</v>
      </c>
      <c r="Q302">
        <v>1.160272277227723</v>
      </c>
      <c r="R302">
        <v>16.16</v>
      </c>
      <c r="S302">
        <v>16.2</v>
      </c>
      <c r="T302">
        <v>15.38</v>
      </c>
      <c r="U302">
        <v>18.35</v>
      </c>
      <c r="V302">
        <v>37</v>
      </c>
      <c r="AA302">
        <v>1.160272277227723</v>
      </c>
      <c r="AB302">
        <v>16.2</v>
      </c>
      <c r="AC302">
        <v>18.79641089108911</v>
      </c>
      <c r="AD302" s="1">
        <v>0.2469135802469</v>
      </c>
      <c r="AE302" t="s">
        <v>4113</v>
      </c>
      <c r="AF302" t="s">
        <v>4117</v>
      </c>
      <c r="AJ302" t="b">
        <v>0</v>
      </c>
    </row>
    <row r="303" spans="1:38">
      <c r="A303" t="s">
        <v>4071</v>
      </c>
      <c r="B303" t="s">
        <v>257</v>
      </c>
      <c r="C303" t="s">
        <v>2212</v>
      </c>
      <c r="D303" t="s">
        <v>3996</v>
      </c>
      <c r="E303">
        <v>385.5</v>
      </c>
      <c r="F303">
        <v>4.449999999999999</v>
      </c>
      <c r="G303">
        <v>4.07</v>
      </c>
      <c r="H303">
        <v>2.84</v>
      </c>
      <c r="J303">
        <v>56.6901408450704</v>
      </c>
      <c r="K303" t="s">
        <v>4109</v>
      </c>
      <c r="L303" t="s">
        <v>4112</v>
      </c>
      <c r="N303">
        <v>4.07</v>
      </c>
      <c r="Q303">
        <v>14.90143022806339</v>
      </c>
      <c r="R303">
        <v>25.87</v>
      </c>
      <c r="S303">
        <v>25.87</v>
      </c>
      <c r="T303">
        <v>20.16</v>
      </c>
      <c r="U303">
        <v>29.75</v>
      </c>
      <c r="V303">
        <v>37</v>
      </c>
      <c r="AA303">
        <v>14.90143022806339</v>
      </c>
      <c r="AB303">
        <v>25.87</v>
      </c>
      <c r="AC303">
        <v>385.5</v>
      </c>
      <c r="AD303" s="1">
        <v>0</v>
      </c>
      <c r="AE303" t="s">
        <v>4113</v>
      </c>
      <c r="AF303" t="s">
        <v>4117</v>
      </c>
      <c r="AG303" t="s">
        <v>4030</v>
      </c>
      <c r="AH303" s="1">
        <v>0.7645559694177573</v>
      </c>
      <c r="AJ303" t="b">
        <v>1</v>
      </c>
    </row>
    <row r="304" spans="1:38">
      <c r="A304" t="s">
        <v>4071</v>
      </c>
      <c r="B304" t="s">
        <v>820</v>
      </c>
      <c r="C304" t="s">
        <v>2775</v>
      </c>
      <c r="D304" t="s">
        <v>3996</v>
      </c>
      <c r="E304">
        <v>149</v>
      </c>
      <c r="Q304">
        <v>6.751246035342093</v>
      </c>
      <c r="R304">
        <v>22.07</v>
      </c>
      <c r="S304">
        <v>22.01</v>
      </c>
      <c r="T304">
        <v>20.21</v>
      </c>
      <c r="U304">
        <v>23.86</v>
      </c>
      <c r="V304">
        <v>37</v>
      </c>
      <c r="AA304">
        <v>6.751246035342093</v>
      </c>
      <c r="AB304">
        <v>22.01</v>
      </c>
      <c r="AC304">
        <v>148.5949252378795</v>
      </c>
      <c r="AD304" s="1">
        <v>-0.2726033621081387</v>
      </c>
      <c r="AE304" t="s">
        <v>4113</v>
      </c>
      <c r="AF304" t="s">
        <v>4118</v>
      </c>
      <c r="AJ304" t="b">
        <v>0</v>
      </c>
    </row>
    <row r="305" spans="1:38">
      <c r="A305" t="s">
        <v>4071</v>
      </c>
      <c r="B305" t="s">
        <v>211</v>
      </c>
      <c r="C305" t="s">
        <v>2166</v>
      </c>
      <c r="D305" t="s">
        <v>3996</v>
      </c>
      <c r="E305">
        <v>71.5</v>
      </c>
      <c r="F305">
        <v>0.9199999999999999</v>
      </c>
      <c r="G305">
        <v>0.72</v>
      </c>
      <c r="K305" t="s">
        <v>4109</v>
      </c>
      <c r="L305" t="s">
        <v>4112</v>
      </c>
      <c r="N305">
        <v>0.7059609999999999</v>
      </c>
      <c r="Q305">
        <v>2.419627749576988</v>
      </c>
      <c r="R305">
        <v>29.55</v>
      </c>
      <c r="S305">
        <v>29.41</v>
      </c>
      <c r="T305">
        <v>22.0525</v>
      </c>
      <c r="U305">
        <v>39.3775</v>
      </c>
      <c r="V305">
        <v>32</v>
      </c>
      <c r="AA305">
        <v>2.419627749576988</v>
      </c>
      <c r="AB305">
        <v>29.41</v>
      </c>
      <c r="AC305">
        <v>71.16125211505923</v>
      </c>
      <c r="AD305" s="1">
        <v>-0.476028561713695</v>
      </c>
      <c r="AE305" t="s">
        <v>4113</v>
      </c>
      <c r="AF305" t="s">
        <v>4118</v>
      </c>
      <c r="AJ305" t="b">
        <v>0</v>
      </c>
      <c r="AK305" t="s">
        <v>4022</v>
      </c>
      <c r="AL305" t="s">
        <v>4055</v>
      </c>
    </row>
    <row r="306" spans="1:38">
      <c r="A306" t="s">
        <v>4071</v>
      </c>
      <c r="B306" t="s">
        <v>544</v>
      </c>
      <c r="C306" t="s">
        <v>2499</v>
      </c>
      <c r="D306" t="s">
        <v>3996</v>
      </c>
      <c r="E306">
        <v>83.7</v>
      </c>
      <c r="Q306">
        <v>3.780487804878049</v>
      </c>
      <c r="R306">
        <v>22.14</v>
      </c>
      <c r="S306">
        <v>21.83</v>
      </c>
      <c r="T306">
        <v>19.77</v>
      </c>
      <c r="U306">
        <v>29.06</v>
      </c>
      <c r="V306">
        <v>37</v>
      </c>
      <c r="AA306">
        <v>3.780487804878049</v>
      </c>
      <c r="AB306">
        <v>21.83</v>
      </c>
      <c r="AC306">
        <v>82.52804878048781</v>
      </c>
      <c r="AD306" s="1">
        <v>-1.420064131928539</v>
      </c>
      <c r="AE306" t="s">
        <v>4113</v>
      </c>
      <c r="AF306" t="s">
        <v>4118</v>
      </c>
      <c r="AJ306" t="b">
        <v>0</v>
      </c>
    </row>
    <row r="307" spans="1:38">
      <c r="A307" t="s">
        <v>4071</v>
      </c>
      <c r="B307" t="s">
        <v>400</v>
      </c>
      <c r="C307" t="s">
        <v>2355</v>
      </c>
      <c r="D307" t="s">
        <v>3996</v>
      </c>
      <c r="E307">
        <v>47.5</v>
      </c>
      <c r="Q307">
        <v>5.2026286966046</v>
      </c>
      <c r="R307">
        <v>9.130000000000001</v>
      </c>
      <c r="S307">
        <v>8.99</v>
      </c>
      <c r="T307">
        <v>8.369999999999999</v>
      </c>
      <c r="U307">
        <v>10.44</v>
      </c>
      <c r="V307">
        <v>37</v>
      </c>
      <c r="AA307">
        <v>5.2026286966046</v>
      </c>
      <c r="AB307">
        <v>8.99</v>
      </c>
      <c r="AC307">
        <v>46.77163198247535</v>
      </c>
      <c r="AD307" s="1">
        <v>-1.557285873192452</v>
      </c>
      <c r="AE307" t="s">
        <v>4113</v>
      </c>
      <c r="AF307" t="s">
        <v>4118</v>
      </c>
      <c r="AJ307" t="b">
        <v>0</v>
      </c>
    </row>
    <row r="308" spans="1:38">
      <c r="A308" t="s">
        <v>4071</v>
      </c>
      <c r="B308" t="s">
        <v>821</v>
      </c>
      <c r="C308" t="s">
        <v>2776</v>
      </c>
      <c r="D308" t="s">
        <v>3996</v>
      </c>
      <c r="E308">
        <v>86.7</v>
      </c>
      <c r="Q308">
        <v>2.409672040022235</v>
      </c>
      <c r="R308">
        <v>35.98</v>
      </c>
      <c r="S308">
        <v>35.38</v>
      </c>
      <c r="T308">
        <v>31.65</v>
      </c>
      <c r="U308">
        <v>42.07</v>
      </c>
      <c r="V308">
        <v>37</v>
      </c>
      <c r="AA308">
        <v>2.409672040022235</v>
      </c>
      <c r="AB308">
        <v>35.38</v>
      </c>
      <c r="AC308">
        <v>85.25419677598667</v>
      </c>
      <c r="AD308" s="1">
        <v>-1.695873374788005</v>
      </c>
      <c r="AE308" t="s">
        <v>4113</v>
      </c>
      <c r="AF308" t="s">
        <v>4118</v>
      </c>
      <c r="AJ308" t="b">
        <v>0</v>
      </c>
    </row>
    <row r="309" spans="1:38">
      <c r="A309" t="s">
        <v>4071</v>
      </c>
      <c r="B309" t="s">
        <v>822</v>
      </c>
      <c r="C309" t="s">
        <v>2777</v>
      </c>
      <c r="D309" t="s">
        <v>3996</v>
      </c>
      <c r="E309">
        <v>364</v>
      </c>
      <c r="Q309">
        <v>19.31034482758621</v>
      </c>
      <c r="R309">
        <v>18.85</v>
      </c>
      <c r="S309">
        <v>18.49</v>
      </c>
      <c r="T309">
        <v>15.2</v>
      </c>
      <c r="U309">
        <v>22.9</v>
      </c>
      <c r="V309">
        <v>37</v>
      </c>
      <c r="AA309">
        <v>19.31034482758621</v>
      </c>
      <c r="AB309">
        <v>18.49</v>
      </c>
      <c r="AC309">
        <v>357.0482758620689</v>
      </c>
      <c r="AD309" s="1">
        <v>-1.946998377501365</v>
      </c>
      <c r="AE309" t="s">
        <v>4113</v>
      </c>
      <c r="AF309" t="s">
        <v>4118</v>
      </c>
      <c r="AJ309" t="b">
        <v>0</v>
      </c>
    </row>
    <row r="310" spans="1:38">
      <c r="A310" t="s">
        <v>4071</v>
      </c>
      <c r="B310" t="s">
        <v>1304</v>
      </c>
      <c r="C310" t="s">
        <v>3259</v>
      </c>
      <c r="D310" t="s">
        <v>3996</v>
      </c>
      <c r="E310">
        <v>256.5</v>
      </c>
      <c r="Q310">
        <v>13.33160083160083</v>
      </c>
      <c r="R310">
        <v>19.24</v>
      </c>
      <c r="S310">
        <v>18.85</v>
      </c>
      <c r="T310">
        <v>15.9</v>
      </c>
      <c r="U310">
        <v>23.27</v>
      </c>
      <c r="V310">
        <v>37</v>
      </c>
      <c r="AA310">
        <v>13.33160083160083</v>
      </c>
      <c r="AB310">
        <v>18.85</v>
      </c>
      <c r="AC310">
        <v>251.3006756756757</v>
      </c>
      <c r="AD310" s="1">
        <v>-2.068965517241367</v>
      </c>
      <c r="AE310" t="s">
        <v>4113</v>
      </c>
      <c r="AF310" t="s">
        <v>4118</v>
      </c>
      <c r="AJ310" t="b">
        <v>0</v>
      </c>
    </row>
    <row r="311" spans="1:38">
      <c r="A311" t="s">
        <v>4071</v>
      </c>
      <c r="B311" t="s">
        <v>545</v>
      </c>
      <c r="C311" t="s">
        <v>2500</v>
      </c>
      <c r="D311" t="s">
        <v>3996</v>
      </c>
      <c r="E311">
        <v>155</v>
      </c>
      <c r="Q311">
        <v>9.52088452088452</v>
      </c>
      <c r="R311">
        <v>16.28</v>
      </c>
      <c r="S311">
        <v>15.89</v>
      </c>
      <c r="T311">
        <v>14.73</v>
      </c>
      <c r="U311">
        <v>16.83</v>
      </c>
      <c r="V311">
        <v>37</v>
      </c>
      <c r="AA311">
        <v>9.52088452088452</v>
      </c>
      <c r="AB311">
        <v>15.89</v>
      </c>
      <c r="AC311">
        <v>151.286855036855</v>
      </c>
      <c r="AD311" s="1">
        <v>-2.454373820012591</v>
      </c>
      <c r="AE311" t="s">
        <v>4113</v>
      </c>
      <c r="AF311" t="s">
        <v>4118</v>
      </c>
      <c r="AJ311" t="b">
        <v>0</v>
      </c>
    </row>
    <row r="312" spans="1:38">
      <c r="A312" t="s">
        <v>4071</v>
      </c>
      <c r="B312" t="s">
        <v>546</v>
      </c>
      <c r="C312" t="s">
        <v>2501</v>
      </c>
      <c r="D312" t="s">
        <v>3996</v>
      </c>
      <c r="E312">
        <v>111</v>
      </c>
      <c r="Q312">
        <v>7.341269841269842</v>
      </c>
      <c r="R312">
        <v>15.12</v>
      </c>
      <c r="S312">
        <v>14.75</v>
      </c>
      <c r="T312">
        <v>12.58</v>
      </c>
      <c r="U312">
        <v>16.32</v>
      </c>
      <c r="V312">
        <v>37</v>
      </c>
      <c r="AA312">
        <v>7.341269841269842</v>
      </c>
      <c r="AB312">
        <v>14.75</v>
      </c>
      <c r="AC312">
        <v>108.2837301587302</v>
      </c>
      <c r="AD312" s="1">
        <v>-2.50847457627118</v>
      </c>
      <c r="AE312" t="s">
        <v>4113</v>
      </c>
      <c r="AF312" t="s">
        <v>4118</v>
      </c>
      <c r="AJ312" t="b">
        <v>0</v>
      </c>
    </row>
    <row r="313" spans="1:38">
      <c r="A313" t="s">
        <v>4071</v>
      </c>
      <c r="B313" t="s">
        <v>823</v>
      </c>
      <c r="C313" t="s">
        <v>2778</v>
      </c>
      <c r="D313" t="s">
        <v>3996</v>
      </c>
      <c r="E313">
        <v>192</v>
      </c>
      <c r="Q313">
        <v>11.40819964349376</v>
      </c>
      <c r="R313">
        <v>16.83</v>
      </c>
      <c r="S313">
        <v>16.26</v>
      </c>
      <c r="T313">
        <v>15.72</v>
      </c>
      <c r="U313">
        <v>16.83</v>
      </c>
      <c r="V313">
        <v>37</v>
      </c>
      <c r="AA313">
        <v>11.40819964349376</v>
      </c>
      <c r="AB313">
        <v>16.26</v>
      </c>
      <c r="AC313">
        <v>185.4973262032086</v>
      </c>
      <c r="AD313" s="1">
        <v>-3.505535055350521</v>
      </c>
      <c r="AE313" t="s">
        <v>4113</v>
      </c>
      <c r="AF313" t="s">
        <v>4118</v>
      </c>
      <c r="AJ313" t="b">
        <v>0</v>
      </c>
    </row>
    <row r="314" spans="1:38">
      <c r="A314" t="s">
        <v>4071</v>
      </c>
      <c r="B314" t="s">
        <v>1738</v>
      </c>
      <c r="C314" t="s">
        <v>3693</v>
      </c>
      <c r="D314" t="s">
        <v>3996</v>
      </c>
      <c r="E314">
        <v>184.5</v>
      </c>
      <c r="Q314">
        <v>7.851063829787234</v>
      </c>
      <c r="R314">
        <v>23.5</v>
      </c>
      <c r="S314">
        <v>22.68</v>
      </c>
      <c r="T314">
        <v>11.64</v>
      </c>
      <c r="U314">
        <v>25.5</v>
      </c>
      <c r="V314">
        <v>37</v>
      </c>
      <c r="AA314">
        <v>7.851063829787234</v>
      </c>
      <c r="AB314">
        <v>22.68</v>
      </c>
      <c r="AC314">
        <v>178.0621276595745</v>
      </c>
      <c r="AD314" s="1">
        <v>-3.615520282186938</v>
      </c>
      <c r="AE314" t="s">
        <v>4113</v>
      </c>
      <c r="AF314" t="s">
        <v>4118</v>
      </c>
      <c r="AJ314" t="b">
        <v>0</v>
      </c>
    </row>
    <row r="315" spans="1:38">
      <c r="A315" t="s">
        <v>4071</v>
      </c>
      <c r="B315" t="s">
        <v>824</v>
      </c>
      <c r="C315" t="s">
        <v>2779</v>
      </c>
      <c r="D315" t="s">
        <v>3996</v>
      </c>
      <c r="E315">
        <v>39.65</v>
      </c>
      <c r="Q315">
        <v>1.880037932669512</v>
      </c>
      <c r="R315">
        <v>21.09</v>
      </c>
      <c r="S315">
        <v>20.31</v>
      </c>
      <c r="T315">
        <v>15.91</v>
      </c>
      <c r="U315">
        <v>22.16</v>
      </c>
      <c r="V315">
        <v>37</v>
      </c>
      <c r="AA315">
        <v>1.880037932669512</v>
      </c>
      <c r="AB315">
        <v>20.31</v>
      </c>
      <c r="AC315">
        <v>38.18357041251778</v>
      </c>
      <c r="AD315" s="1">
        <v>-3.840472673559818</v>
      </c>
      <c r="AE315" t="s">
        <v>4113</v>
      </c>
      <c r="AF315" t="s">
        <v>4118</v>
      </c>
      <c r="AJ315" t="b">
        <v>0</v>
      </c>
    </row>
    <row r="316" spans="1:38">
      <c r="A316" t="s">
        <v>4071</v>
      </c>
      <c r="B316" t="s">
        <v>258</v>
      </c>
      <c r="C316" t="s">
        <v>2213</v>
      </c>
      <c r="D316" t="s">
        <v>3996</v>
      </c>
      <c r="E316">
        <v>51.5</v>
      </c>
      <c r="F316">
        <v>0.67</v>
      </c>
      <c r="G316">
        <v>0.63</v>
      </c>
      <c r="K316" t="s">
        <v>4109</v>
      </c>
      <c r="L316" t="s">
        <v>4112</v>
      </c>
      <c r="N316">
        <v>0.63</v>
      </c>
      <c r="Q316">
        <v>3.461021505376344</v>
      </c>
      <c r="R316">
        <v>14.88</v>
      </c>
      <c r="S316">
        <v>14.3</v>
      </c>
      <c r="T316">
        <v>11.57</v>
      </c>
      <c r="U316">
        <v>18.49</v>
      </c>
      <c r="V316">
        <v>37</v>
      </c>
      <c r="AA316">
        <v>3.461021505376344</v>
      </c>
      <c r="AB316">
        <v>14.3</v>
      </c>
      <c r="AC316">
        <v>49.49260752688172</v>
      </c>
      <c r="AD316" s="1">
        <v>-4.055944055944057</v>
      </c>
      <c r="AE316" t="s">
        <v>4113</v>
      </c>
      <c r="AF316" t="s">
        <v>4118</v>
      </c>
      <c r="AG316" t="s">
        <v>4030</v>
      </c>
      <c r="AH316" s="1">
        <v>4.680115859545708</v>
      </c>
      <c r="AJ316" t="b">
        <v>1</v>
      </c>
    </row>
    <row r="317" spans="1:38">
      <c r="A317" t="s">
        <v>4071</v>
      </c>
      <c r="B317" t="s">
        <v>547</v>
      </c>
      <c r="C317" t="s">
        <v>2502</v>
      </c>
      <c r="D317" t="s">
        <v>3996</v>
      </c>
      <c r="E317">
        <v>48.3</v>
      </c>
      <c r="Q317">
        <v>4.079391891891892</v>
      </c>
      <c r="R317">
        <v>11.84</v>
      </c>
      <c r="S317">
        <v>11.35</v>
      </c>
      <c r="T317">
        <v>10.62</v>
      </c>
      <c r="U317">
        <v>12.6</v>
      </c>
      <c r="V317">
        <v>37</v>
      </c>
      <c r="AA317">
        <v>4.079391891891892</v>
      </c>
      <c r="AB317">
        <v>11.35</v>
      </c>
      <c r="AC317">
        <v>46.30109797297298</v>
      </c>
      <c r="AD317" s="1">
        <v>-4.317180616740076</v>
      </c>
      <c r="AE317" t="s">
        <v>4113</v>
      </c>
      <c r="AF317" t="s">
        <v>4118</v>
      </c>
      <c r="AJ317" t="b">
        <v>0</v>
      </c>
    </row>
    <row r="318" spans="1:38">
      <c r="A318" t="s">
        <v>4071</v>
      </c>
      <c r="B318" t="s">
        <v>1739</v>
      </c>
      <c r="C318" t="s">
        <v>3694</v>
      </c>
      <c r="D318" t="s">
        <v>3996</v>
      </c>
      <c r="E318">
        <v>24.95</v>
      </c>
      <c r="Q318">
        <v>1.9104134762634</v>
      </c>
      <c r="R318">
        <v>13.06</v>
      </c>
      <c r="S318">
        <v>12.49</v>
      </c>
      <c r="T318">
        <v>11.01</v>
      </c>
      <c r="U318">
        <v>14.91</v>
      </c>
      <c r="V318">
        <v>37</v>
      </c>
      <c r="AA318">
        <v>1.9104134762634</v>
      </c>
      <c r="AB318">
        <v>12.49</v>
      </c>
      <c r="AC318">
        <v>23.86106431852986</v>
      </c>
      <c r="AD318" s="1">
        <v>-4.563650920736599</v>
      </c>
      <c r="AE318" t="s">
        <v>4113</v>
      </c>
      <c r="AF318" t="s">
        <v>4118</v>
      </c>
      <c r="AJ318" t="b">
        <v>0</v>
      </c>
    </row>
    <row r="319" spans="1:38">
      <c r="A319" t="s">
        <v>4071</v>
      </c>
      <c r="B319" t="s">
        <v>1305</v>
      </c>
      <c r="C319" t="s">
        <v>3260</v>
      </c>
      <c r="D319" t="s">
        <v>3996</v>
      </c>
      <c r="E319">
        <v>43.2</v>
      </c>
      <c r="Q319">
        <v>2.529274004683841</v>
      </c>
      <c r="R319">
        <v>17.08</v>
      </c>
      <c r="S319">
        <v>16.24</v>
      </c>
      <c r="T319">
        <v>14.6</v>
      </c>
      <c r="U319">
        <v>18.2</v>
      </c>
      <c r="V319">
        <v>37</v>
      </c>
      <c r="AA319">
        <v>2.529274004683841</v>
      </c>
      <c r="AB319">
        <v>16.24</v>
      </c>
      <c r="AC319">
        <v>41.07540983606558</v>
      </c>
      <c r="AD319" s="1">
        <v>-5.172413793103435</v>
      </c>
      <c r="AE319" t="s">
        <v>4113</v>
      </c>
      <c r="AF319" t="s">
        <v>4118</v>
      </c>
      <c r="AJ319" t="b">
        <v>0</v>
      </c>
    </row>
    <row r="320" spans="1:38">
      <c r="A320" t="s">
        <v>4071</v>
      </c>
      <c r="B320" t="s">
        <v>1306</v>
      </c>
      <c r="C320" t="s">
        <v>3261</v>
      </c>
      <c r="D320" t="s">
        <v>3996</v>
      </c>
      <c r="E320">
        <v>120</v>
      </c>
      <c r="Q320">
        <v>2.559726962457338</v>
      </c>
      <c r="R320">
        <v>46.88</v>
      </c>
      <c r="S320">
        <v>44.44</v>
      </c>
      <c r="T320">
        <v>34.72</v>
      </c>
      <c r="U320">
        <v>51.28</v>
      </c>
      <c r="V320">
        <v>37</v>
      </c>
      <c r="AA320">
        <v>2.559726962457338</v>
      </c>
      <c r="AB320">
        <v>44.44</v>
      </c>
      <c r="AC320">
        <v>113.7542662116041</v>
      </c>
      <c r="AD320" s="1">
        <v>-5.490549054905496</v>
      </c>
      <c r="AE320" t="s">
        <v>4113</v>
      </c>
      <c r="AF320" t="s">
        <v>4118</v>
      </c>
      <c r="AJ320" t="b">
        <v>0</v>
      </c>
    </row>
    <row r="321" spans="1:38">
      <c r="A321" t="s">
        <v>4071</v>
      </c>
      <c r="B321" t="s">
        <v>548</v>
      </c>
      <c r="C321" t="s">
        <v>2503</v>
      </c>
      <c r="D321" t="s">
        <v>3996</v>
      </c>
      <c r="E321">
        <v>106.5</v>
      </c>
      <c r="Q321">
        <v>2.269820971867007</v>
      </c>
      <c r="R321">
        <v>46.92</v>
      </c>
      <c r="S321">
        <v>44.26</v>
      </c>
      <c r="T321">
        <v>39.85</v>
      </c>
      <c r="U321">
        <v>50.51</v>
      </c>
      <c r="V321">
        <v>37</v>
      </c>
      <c r="AA321">
        <v>2.269820971867007</v>
      </c>
      <c r="AB321">
        <v>44.26</v>
      </c>
      <c r="AC321">
        <v>100.4622762148338</v>
      </c>
      <c r="AD321" s="1">
        <v>-6.009941256213295</v>
      </c>
      <c r="AE321" t="s">
        <v>4113</v>
      </c>
      <c r="AF321" t="s">
        <v>4118</v>
      </c>
      <c r="AJ321" t="b">
        <v>0</v>
      </c>
    </row>
    <row r="322" spans="1:38">
      <c r="A322" t="s">
        <v>4071</v>
      </c>
      <c r="B322" t="s">
        <v>1740</v>
      </c>
      <c r="C322" t="s">
        <v>3695</v>
      </c>
      <c r="D322" t="s">
        <v>3996</v>
      </c>
      <c r="E322">
        <v>78.7</v>
      </c>
      <c r="Q322">
        <v>6.049192928516526</v>
      </c>
      <c r="R322">
        <v>13.01</v>
      </c>
      <c r="S322">
        <v>12.27</v>
      </c>
      <c r="T322">
        <v>12.08</v>
      </c>
      <c r="U322">
        <v>13.01</v>
      </c>
      <c r="V322">
        <v>37</v>
      </c>
      <c r="AA322">
        <v>6.049192928516526</v>
      </c>
      <c r="AB322">
        <v>12.27</v>
      </c>
      <c r="AC322">
        <v>74.22359723289777</v>
      </c>
      <c r="AD322" s="1">
        <v>-6.030969845150774</v>
      </c>
      <c r="AE322" t="s">
        <v>4113</v>
      </c>
      <c r="AF322" t="s">
        <v>4118</v>
      </c>
      <c r="AJ322" t="b">
        <v>0</v>
      </c>
    </row>
    <row r="323" spans="1:38">
      <c r="A323" t="s">
        <v>4071</v>
      </c>
      <c r="B323" t="s">
        <v>825</v>
      </c>
      <c r="C323" t="s">
        <v>2780</v>
      </c>
      <c r="D323" t="s">
        <v>3996</v>
      </c>
      <c r="E323">
        <v>42.8</v>
      </c>
      <c r="Q323">
        <v>2.350356946732564</v>
      </c>
      <c r="R323">
        <v>18.21</v>
      </c>
      <c r="S323">
        <v>17.17</v>
      </c>
      <c r="T323">
        <v>14.32</v>
      </c>
      <c r="U323">
        <v>19.44</v>
      </c>
      <c r="V323">
        <v>37</v>
      </c>
      <c r="AA323">
        <v>2.350356946732564</v>
      </c>
      <c r="AB323">
        <v>17.17</v>
      </c>
      <c r="AC323">
        <v>40.35562877539814</v>
      </c>
      <c r="AD323" s="1">
        <v>-6.05707629586486</v>
      </c>
      <c r="AE323" t="s">
        <v>4113</v>
      </c>
      <c r="AF323" t="s">
        <v>4118</v>
      </c>
      <c r="AJ323" t="b">
        <v>0</v>
      </c>
    </row>
    <row r="324" spans="1:38">
      <c r="A324" t="s">
        <v>4071</v>
      </c>
      <c r="B324" t="s">
        <v>1741</v>
      </c>
      <c r="C324" t="s">
        <v>3696</v>
      </c>
      <c r="D324" t="s">
        <v>3996</v>
      </c>
      <c r="E324">
        <v>124.5</v>
      </c>
      <c r="Q324">
        <v>7.179930795847751</v>
      </c>
      <c r="R324">
        <v>17.34</v>
      </c>
      <c r="S324">
        <v>16.31</v>
      </c>
      <c r="T324">
        <v>14.01</v>
      </c>
      <c r="U324">
        <v>17.34</v>
      </c>
      <c r="V324">
        <v>37</v>
      </c>
      <c r="AA324">
        <v>7.179930795847751</v>
      </c>
      <c r="AB324">
        <v>16.31</v>
      </c>
      <c r="AC324">
        <v>117.1046712802768</v>
      </c>
      <c r="AD324" s="1">
        <v>-6.315144083384439</v>
      </c>
      <c r="AE324" t="s">
        <v>4113</v>
      </c>
      <c r="AF324" t="s">
        <v>4118</v>
      </c>
      <c r="AJ324" t="b">
        <v>0</v>
      </c>
    </row>
    <row r="325" spans="1:38">
      <c r="A325" t="s">
        <v>4071</v>
      </c>
      <c r="B325" t="s">
        <v>826</v>
      </c>
      <c r="C325" t="s">
        <v>2781</v>
      </c>
      <c r="D325" t="s">
        <v>3996</v>
      </c>
      <c r="E325">
        <v>148.5</v>
      </c>
      <c r="Q325">
        <v>4.649342517219787</v>
      </c>
      <c r="R325">
        <v>31.94</v>
      </c>
      <c r="S325">
        <v>30.04</v>
      </c>
      <c r="T325">
        <v>28.67</v>
      </c>
      <c r="U325">
        <v>36.59</v>
      </c>
      <c r="V325">
        <v>37</v>
      </c>
      <c r="AA325">
        <v>4.649342517219787</v>
      </c>
      <c r="AB325">
        <v>30.04</v>
      </c>
      <c r="AC325">
        <v>139.6662492172824</v>
      </c>
      <c r="AD325" s="1">
        <v>-6.324900133155796</v>
      </c>
      <c r="AE325" t="s">
        <v>4113</v>
      </c>
      <c r="AF325" t="s">
        <v>4118</v>
      </c>
      <c r="AJ325" t="b">
        <v>0</v>
      </c>
    </row>
    <row r="326" spans="1:38">
      <c r="A326" t="s">
        <v>4071</v>
      </c>
      <c r="B326" t="s">
        <v>549</v>
      </c>
      <c r="C326" t="s">
        <v>2504</v>
      </c>
      <c r="D326" t="s">
        <v>3996</v>
      </c>
      <c r="E326">
        <v>163</v>
      </c>
      <c r="Q326">
        <v>8.829902491874323</v>
      </c>
      <c r="R326">
        <v>18.46</v>
      </c>
      <c r="S326">
        <v>17.36</v>
      </c>
      <c r="T326">
        <v>16.26</v>
      </c>
      <c r="U326">
        <v>19.26</v>
      </c>
      <c r="V326">
        <v>37</v>
      </c>
      <c r="AA326">
        <v>8.829902491874323</v>
      </c>
      <c r="AB326">
        <v>17.36</v>
      </c>
      <c r="AC326">
        <v>153.2871072589382</v>
      </c>
      <c r="AD326" s="1">
        <v>-6.336405529953915</v>
      </c>
      <c r="AE326" t="s">
        <v>4113</v>
      </c>
      <c r="AF326" t="s">
        <v>4118</v>
      </c>
      <c r="AJ326" t="b">
        <v>0</v>
      </c>
    </row>
    <row r="327" spans="1:38">
      <c r="A327" t="s">
        <v>4071</v>
      </c>
      <c r="B327" t="s">
        <v>827</v>
      </c>
      <c r="C327" t="s">
        <v>2782</v>
      </c>
      <c r="D327" t="s">
        <v>3996</v>
      </c>
      <c r="E327">
        <v>161</v>
      </c>
      <c r="Q327">
        <v>5.850290697674419</v>
      </c>
      <c r="R327">
        <v>27.52</v>
      </c>
      <c r="S327">
        <v>25.87</v>
      </c>
      <c r="T327">
        <v>23.13</v>
      </c>
      <c r="U327">
        <v>28.05</v>
      </c>
      <c r="V327">
        <v>37</v>
      </c>
      <c r="AA327">
        <v>5.850290697674419</v>
      </c>
      <c r="AB327">
        <v>25.87</v>
      </c>
      <c r="AC327">
        <v>151.3470203488372</v>
      </c>
      <c r="AD327" s="1">
        <v>-6.37804406648627</v>
      </c>
      <c r="AE327" t="s">
        <v>4113</v>
      </c>
      <c r="AF327" t="s">
        <v>4118</v>
      </c>
      <c r="AJ327" t="b">
        <v>0</v>
      </c>
    </row>
    <row r="328" spans="1:38">
      <c r="A328" t="s">
        <v>4071</v>
      </c>
      <c r="B328" t="s">
        <v>1307</v>
      </c>
      <c r="C328" t="s">
        <v>3262</v>
      </c>
      <c r="D328" t="s">
        <v>3996</v>
      </c>
      <c r="E328">
        <v>85.7</v>
      </c>
      <c r="Q328">
        <v>7.847985347985349</v>
      </c>
      <c r="R328">
        <v>10.92</v>
      </c>
      <c r="S328">
        <v>10.26</v>
      </c>
      <c r="T328">
        <v>9.07</v>
      </c>
      <c r="U328">
        <v>11.99</v>
      </c>
      <c r="V328">
        <v>37</v>
      </c>
      <c r="AA328">
        <v>7.847985347985349</v>
      </c>
      <c r="AB328">
        <v>10.26</v>
      </c>
      <c r="AC328">
        <v>80.52032967032967</v>
      </c>
      <c r="AD328" s="1">
        <v>-6.432748538011696</v>
      </c>
      <c r="AE328" t="s">
        <v>4113</v>
      </c>
      <c r="AF328" t="s">
        <v>4118</v>
      </c>
      <c r="AJ328" t="b">
        <v>0</v>
      </c>
    </row>
    <row r="329" spans="1:38">
      <c r="A329" t="s">
        <v>4071</v>
      </c>
      <c r="B329" t="s">
        <v>828</v>
      </c>
      <c r="C329" t="s">
        <v>2783</v>
      </c>
      <c r="D329" t="s">
        <v>3996</v>
      </c>
      <c r="E329">
        <v>19</v>
      </c>
      <c r="Q329">
        <v>0.7809288943690917</v>
      </c>
      <c r="R329">
        <v>24.33</v>
      </c>
      <c r="S329">
        <v>22.83</v>
      </c>
      <c r="T329">
        <v>16.4375</v>
      </c>
      <c r="U329">
        <v>25.625</v>
      </c>
      <c r="V329">
        <v>24</v>
      </c>
      <c r="AA329">
        <v>0.7809288943690917</v>
      </c>
      <c r="AB329">
        <v>22.83</v>
      </c>
      <c r="AC329">
        <v>17.82860665844636</v>
      </c>
      <c r="AD329" s="1">
        <v>-6.570302233902746</v>
      </c>
      <c r="AE329" t="s">
        <v>4113</v>
      </c>
      <c r="AF329" t="s">
        <v>4118</v>
      </c>
      <c r="AJ329" t="b">
        <v>0</v>
      </c>
    </row>
    <row r="330" spans="1:38">
      <c r="A330" t="s">
        <v>4071</v>
      </c>
      <c r="B330" t="s">
        <v>1308</v>
      </c>
      <c r="C330" t="s">
        <v>3263</v>
      </c>
      <c r="D330" t="s">
        <v>3996</v>
      </c>
      <c r="E330">
        <v>73.8</v>
      </c>
      <c r="Q330">
        <v>4.798439531859557</v>
      </c>
      <c r="R330">
        <v>15.38</v>
      </c>
      <c r="S330">
        <v>14.36</v>
      </c>
      <c r="T330">
        <v>13.35</v>
      </c>
      <c r="U330">
        <v>14.92</v>
      </c>
      <c r="V330">
        <v>37</v>
      </c>
      <c r="AA330">
        <v>4.798439531859557</v>
      </c>
      <c r="AB330">
        <v>14.36</v>
      </c>
      <c r="AC330">
        <v>68.90559167750324</v>
      </c>
      <c r="AD330" s="1">
        <v>-7.103064066852383</v>
      </c>
      <c r="AE330" t="s">
        <v>4113</v>
      </c>
      <c r="AF330" t="s">
        <v>4118</v>
      </c>
      <c r="AJ330" t="b">
        <v>0</v>
      </c>
    </row>
    <row r="331" spans="1:38">
      <c r="A331" t="s">
        <v>4071</v>
      </c>
      <c r="B331" t="s">
        <v>829</v>
      </c>
      <c r="C331" t="s">
        <v>2784</v>
      </c>
      <c r="D331" t="s">
        <v>3996</v>
      </c>
      <c r="E331">
        <v>60.9</v>
      </c>
      <c r="Q331">
        <v>2.749435665914221</v>
      </c>
      <c r="R331">
        <v>22.15</v>
      </c>
      <c r="S331">
        <v>20.67</v>
      </c>
      <c r="T331">
        <v>17.84</v>
      </c>
      <c r="U331">
        <v>22.36</v>
      </c>
      <c r="V331">
        <v>37</v>
      </c>
      <c r="AA331">
        <v>2.749435665914221</v>
      </c>
      <c r="AB331">
        <v>20.67</v>
      </c>
      <c r="AC331">
        <v>56.83083521444696</v>
      </c>
      <c r="AD331" s="1">
        <v>-7.160135462022245</v>
      </c>
      <c r="AE331" t="s">
        <v>4113</v>
      </c>
      <c r="AF331" t="s">
        <v>4118</v>
      </c>
      <c r="AJ331" t="b">
        <v>0</v>
      </c>
    </row>
    <row r="332" spans="1:38">
      <c r="A332" t="s">
        <v>4071</v>
      </c>
      <c r="B332" t="s">
        <v>141</v>
      </c>
      <c r="C332" t="s">
        <v>2096</v>
      </c>
      <c r="D332" t="s">
        <v>3996</v>
      </c>
      <c r="E332">
        <v>43.9</v>
      </c>
      <c r="F332">
        <v>0.9999999999999998</v>
      </c>
      <c r="G332">
        <v>1.36</v>
      </c>
      <c r="H332">
        <v>-1.16</v>
      </c>
      <c r="K332" t="s">
        <v>4109</v>
      </c>
      <c r="L332" t="s">
        <v>4112</v>
      </c>
      <c r="N332">
        <v>1.36</v>
      </c>
      <c r="Q332">
        <v>3.080701754385965</v>
      </c>
      <c r="R332">
        <v>14.25</v>
      </c>
      <c r="S332">
        <v>13.29</v>
      </c>
      <c r="T332">
        <v>10.68</v>
      </c>
      <c r="U332">
        <v>18.02</v>
      </c>
      <c r="V332">
        <v>37</v>
      </c>
      <c r="AA332">
        <v>3.080701754385965</v>
      </c>
      <c r="AB332">
        <v>13.29</v>
      </c>
      <c r="AC332">
        <v>40.94252631578947</v>
      </c>
      <c r="AD332" s="1">
        <v>-7.223476297968398</v>
      </c>
      <c r="AE332" t="s">
        <v>4113</v>
      </c>
      <c r="AF332" t="s">
        <v>4118</v>
      </c>
      <c r="AJ332" t="b">
        <v>0</v>
      </c>
      <c r="AK332" t="s">
        <v>4016</v>
      </c>
      <c r="AL332" t="s">
        <v>4049</v>
      </c>
    </row>
    <row r="333" spans="1:38">
      <c r="A333" t="s">
        <v>4071</v>
      </c>
      <c r="B333" t="s">
        <v>830</v>
      </c>
      <c r="C333" t="s">
        <v>2785</v>
      </c>
      <c r="D333" t="s">
        <v>3996</v>
      </c>
      <c r="E333">
        <v>78.8</v>
      </c>
      <c r="Q333">
        <v>1.98989898989899</v>
      </c>
      <c r="R333">
        <v>39.6</v>
      </c>
      <c r="S333">
        <v>36.81</v>
      </c>
      <c r="T333">
        <v>27.34</v>
      </c>
      <c r="U333">
        <v>45.67</v>
      </c>
      <c r="V333">
        <v>37</v>
      </c>
      <c r="AA333">
        <v>1.98989898989899</v>
      </c>
      <c r="AB333">
        <v>36.81</v>
      </c>
      <c r="AC333">
        <v>73.24818181818182</v>
      </c>
      <c r="AD333" s="1">
        <v>-7.57946210268948</v>
      </c>
      <c r="AE333" t="s">
        <v>4113</v>
      </c>
      <c r="AF333" t="s">
        <v>4118</v>
      </c>
      <c r="AJ333" t="b">
        <v>0</v>
      </c>
    </row>
    <row r="334" spans="1:38">
      <c r="A334" t="s">
        <v>4071</v>
      </c>
      <c r="B334" t="s">
        <v>831</v>
      </c>
      <c r="C334" t="s">
        <v>2786</v>
      </c>
      <c r="D334" t="s">
        <v>3996</v>
      </c>
      <c r="E334">
        <v>127.5</v>
      </c>
      <c r="Q334">
        <v>7.978723404255319</v>
      </c>
      <c r="R334">
        <v>15.98</v>
      </c>
      <c r="S334">
        <v>14.79</v>
      </c>
      <c r="T334">
        <v>12.77</v>
      </c>
      <c r="U334">
        <v>16.8</v>
      </c>
      <c r="V334">
        <v>37</v>
      </c>
      <c r="AA334">
        <v>7.978723404255319</v>
      </c>
      <c r="AB334">
        <v>14.79</v>
      </c>
      <c r="AC334">
        <v>118.0053191489362</v>
      </c>
      <c r="AD334" s="1">
        <v>-8.045977011494269</v>
      </c>
      <c r="AE334" t="s">
        <v>4113</v>
      </c>
      <c r="AF334" t="s">
        <v>4118</v>
      </c>
      <c r="AJ334" t="b">
        <v>0</v>
      </c>
    </row>
    <row r="335" spans="1:38">
      <c r="A335" t="s">
        <v>4071</v>
      </c>
      <c r="B335" t="s">
        <v>1309</v>
      </c>
      <c r="C335" t="s">
        <v>3264</v>
      </c>
      <c r="D335" t="s">
        <v>3996</v>
      </c>
      <c r="E335">
        <v>31</v>
      </c>
      <c r="Q335">
        <v>2.279411764705882</v>
      </c>
      <c r="R335">
        <v>13.6</v>
      </c>
      <c r="S335">
        <v>12.58</v>
      </c>
      <c r="T335">
        <v>10.58</v>
      </c>
      <c r="U335">
        <v>13.84</v>
      </c>
      <c r="V335">
        <v>37</v>
      </c>
      <c r="AA335">
        <v>2.279411764705882</v>
      </c>
      <c r="AB335">
        <v>12.58</v>
      </c>
      <c r="AC335">
        <v>28.675</v>
      </c>
      <c r="AD335" s="1">
        <v>-8.108108108108118</v>
      </c>
      <c r="AE335" t="s">
        <v>4113</v>
      </c>
      <c r="AF335" t="s">
        <v>4118</v>
      </c>
      <c r="AJ335" t="b">
        <v>0</v>
      </c>
    </row>
    <row r="336" spans="1:38">
      <c r="A336" t="s">
        <v>4071</v>
      </c>
      <c r="B336" t="s">
        <v>1310</v>
      </c>
      <c r="C336" t="s">
        <v>3265</v>
      </c>
      <c r="D336" t="s">
        <v>3996</v>
      </c>
      <c r="E336">
        <v>58</v>
      </c>
      <c r="Q336">
        <v>3.650094398993077</v>
      </c>
      <c r="R336">
        <v>15.89</v>
      </c>
      <c r="S336">
        <v>14.66</v>
      </c>
      <c r="T336">
        <v>12.19</v>
      </c>
      <c r="U336">
        <v>34.02</v>
      </c>
      <c r="V336">
        <v>37</v>
      </c>
      <c r="AA336">
        <v>3.650094398993077</v>
      </c>
      <c r="AB336">
        <v>14.66</v>
      </c>
      <c r="AC336">
        <v>53.51038388923852</v>
      </c>
      <c r="AD336" s="1">
        <v>-8.39017735334242</v>
      </c>
      <c r="AE336" t="s">
        <v>4113</v>
      </c>
      <c r="AF336" t="s">
        <v>4118</v>
      </c>
      <c r="AJ336" t="b">
        <v>0</v>
      </c>
    </row>
    <row r="337" spans="1:38">
      <c r="A337" t="s">
        <v>4071</v>
      </c>
      <c r="B337" t="s">
        <v>259</v>
      </c>
      <c r="C337" t="s">
        <v>2214</v>
      </c>
      <c r="D337" t="s">
        <v>3996</v>
      </c>
      <c r="E337">
        <v>134</v>
      </c>
      <c r="F337">
        <v>3.03</v>
      </c>
      <c r="G337">
        <v>2.59</v>
      </c>
      <c r="K337" t="s">
        <v>4109</v>
      </c>
      <c r="L337" t="s">
        <v>4112</v>
      </c>
      <c r="N337">
        <v>2.59</v>
      </c>
      <c r="Q337">
        <v>9.591982820329276</v>
      </c>
      <c r="R337">
        <v>13.97</v>
      </c>
      <c r="S337">
        <v>12.86</v>
      </c>
      <c r="T337">
        <v>11.13</v>
      </c>
      <c r="U337">
        <v>13.68</v>
      </c>
      <c r="V337">
        <v>37</v>
      </c>
      <c r="AA337">
        <v>9.591982820329276</v>
      </c>
      <c r="AB337">
        <v>12.86</v>
      </c>
      <c r="AC337">
        <v>123.3528990694345</v>
      </c>
      <c r="AD337" s="1">
        <v>-8.631415241057558</v>
      </c>
      <c r="AE337" t="s">
        <v>4113</v>
      </c>
      <c r="AF337" t="s">
        <v>4118</v>
      </c>
      <c r="AG337" t="s">
        <v>4030</v>
      </c>
      <c r="AH337" s="1">
        <v>2.997694081475788</v>
      </c>
      <c r="AI337" t="s">
        <v>4046</v>
      </c>
      <c r="AJ337" t="b">
        <v>1</v>
      </c>
    </row>
    <row r="338" spans="1:38">
      <c r="A338" t="s">
        <v>4071</v>
      </c>
      <c r="B338" t="s">
        <v>832</v>
      </c>
      <c r="C338" t="s">
        <v>2787</v>
      </c>
      <c r="D338" t="s">
        <v>3996</v>
      </c>
      <c r="E338">
        <v>89.90000000000001</v>
      </c>
      <c r="Q338">
        <v>2.75007647598654</v>
      </c>
      <c r="R338">
        <v>32.69</v>
      </c>
      <c r="S338">
        <v>30.09</v>
      </c>
      <c r="T338">
        <v>25.22</v>
      </c>
      <c r="U338">
        <v>34.32</v>
      </c>
      <c r="V338">
        <v>37</v>
      </c>
      <c r="AA338">
        <v>2.75007647598654</v>
      </c>
      <c r="AB338">
        <v>30.09</v>
      </c>
      <c r="AC338">
        <v>82.74980116243501</v>
      </c>
      <c r="AD338" s="1">
        <v>-8.64074443336656</v>
      </c>
      <c r="AE338" t="s">
        <v>4113</v>
      </c>
      <c r="AF338" t="s">
        <v>4118</v>
      </c>
      <c r="AJ338" t="b">
        <v>0</v>
      </c>
    </row>
    <row r="339" spans="1:38">
      <c r="A339" t="s">
        <v>4071</v>
      </c>
      <c r="B339" t="s">
        <v>833</v>
      </c>
      <c r="C339" t="s">
        <v>2788</v>
      </c>
      <c r="D339" t="s">
        <v>3996</v>
      </c>
      <c r="E339">
        <v>30.55</v>
      </c>
      <c r="Q339">
        <v>1.310034305317324</v>
      </c>
      <c r="R339">
        <v>23.32</v>
      </c>
      <c r="S339">
        <v>21.435</v>
      </c>
      <c r="T339">
        <v>18.5525</v>
      </c>
      <c r="U339">
        <v>27.5225</v>
      </c>
      <c r="V339">
        <v>32</v>
      </c>
      <c r="AA339">
        <v>1.310034305317324</v>
      </c>
      <c r="AB339">
        <v>21.435</v>
      </c>
      <c r="AC339">
        <v>28.08058533447685</v>
      </c>
      <c r="AD339" s="1">
        <v>-8.794028458129217</v>
      </c>
      <c r="AE339" t="s">
        <v>4113</v>
      </c>
      <c r="AF339" t="s">
        <v>4118</v>
      </c>
      <c r="AJ339" t="b">
        <v>0</v>
      </c>
    </row>
    <row r="340" spans="1:38">
      <c r="A340" t="s">
        <v>4071</v>
      </c>
      <c r="B340" t="s">
        <v>1311</v>
      </c>
      <c r="C340" t="s">
        <v>3266</v>
      </c>
      <c r="D340" t="s">
        <v>3996</v>
      </c>
      <c r="E340">
        <v>7.73</v>
      </c>
      <c r="Q340">
        <v>0.1400108675964499</v>
      </c>
      <c r="R340">
        <v>55.21</v>
      </c>
      <c r="S340">
        <v>50.475</v>
      </c>
      <c r="T340">
        <v>39.7975</v>
      </c>
      <c r="U340">
        <v>66.5025</v>
      </c>
      <c r="V340">
        <v>34</v>
      </c>
      <c r="AA340">
        <v>0.1400108675964499</v>
      </c>
      <c r="AB340">
        <v>50.475</v>
      </c>
      <c r="AC340">
        <v>7.06704854193081</v>
      </c>
      <c r="AD340" s="1">
        <v>-9.380881624566614</v>
      </c>
      <c r="AE340" t="s">
        <v>4113</v>
      </c>
      <c r="AF340" t="s">
        <v>4118</v>
      </c>
      <c r="AJ340" t="b">
        <v>0</v>
      </c>
    </row>
    <row r="341" spans="1:38">
      <c r="A341" t="s">
        <v>4071</v>
      </c>
      <c r="B341" t="s">
        <v>834</v>
      </c>
      <c r="C341" t="s">
        <v>2789</v>
      </c>
      <c r="D341" t="s">
        <v>3996</v>
      </c>
      <c r="E341">
        <v>220</v>
      </c>
      <c r="Q341">
        <v>10.65891472868217</v>
      </c>
      <c r="R341">
        <v>20.64</v>
      </c>
      <c r="S341">
        <v>18.84</v>
      </c>
      <c r="T341">
        <v>14.46</v>
      </c>
      <c r="U341">
        <v>20.64</v>
      </c>
      <c r="V341">
        <v>37</v>
      </c>
      <c r="AA341">
        <v>10.65891472868217</v>
      </c>
      <c r="AB341">
        <v>18.84</v>
      </c>
      <c r="AC341">
        <v>200.8139534883721</v>
      </c>
      <c r="AD341" s="1">
        <v>-9.554140127388543</v>
      </c>
      <c r="AE341" t="s">
        <v>4113</v>
      </c>
      <c r="AF341" t="s">
        <v>4118</v>
      </c>
      <c r="AJ341" t="b">
        <v>0</v>
      </c>
    </row>
    <row r="342" spans="1:38">
      <c r="A342" t="s">
        <v>4071</v>
      </c>
      <c r="B342" t="s">
        <v>835</v>
      </c>
      <c r="C342" t="s">
        <v>2790</v>
      </c>
      <c r="D342" t="s">
        <v>3996</v>
      </c>
      <c r="E342">
        <v>245.5</v>
      </c>
      <c r="Q342">
        <v>8.620084269662922</v>
      </c>
      <c r="R342">
        <v>28.48</v>
      </c>
      <c r="S342">
        <v>25.99</v>
      </c>
      <c r="T342">
        <v>24.14</v>
      </c>
      <c r="U342">
        <v>29.41</v>
      </c>
      <c r="V342">
        <v>37</v>
      </c>
      <c r="AA342">
        <v>8.620084269662922</v>
      </c>
      <c r="AB342">
        <v>25.99</v>
      </c>
      <c r="AC342">
        <v>224.0359901685393</v>
      </c>
      <c r="AD342" s="1">
        <v>-9.580607926125438</v>
      </c>
      <c r="AE342" t="s">
        <v>4113</v>
      </c>
      <c r="AF342" t="s">
        <v>4118</v>
      </c>
      <c r="AJ342" t="b">
        <v>0</v>
      </c>
    </row>
    <row r="343" spans="1:38">
      <c r="A343" t="s">
        <v>4071</v>
      </c>
      <c r="B343" t="s">
        <v>1312</v>
      </c>
      <c r="C343" t="s">
        <v>3267</v>
      </c>
      <c r="D343" t="s">
        <v>3996</v>
      </c>
      <c r="E343">
        <v>87.5</v>
      </c>
      <c r="Q343">
        <v>3.200438917337235</v>
      </c>
      <c r="R343">
        <v>27.34</v>
      </c>
      <c r="S343">
        <v>24.35</v>
      </c>
      <c r="T343">
        <v>20.33</v>
      </c>
      <c r="U343">
        <v>28.96</v>
      </c>
      <c r="V343">
        <v>37</v>
      </c>
      <c r="AA343">
        <v>3.200438917337235</v>
      </c>
      <c r="AB343">
        <v>24.35</v>
      </c>
      <c r="AC343">
        <v>77.93068763716167</v>
      </c>
      <c r="AD343" s="1">
        <v>-12.27926078028747</v>
      </c>
      <c r="AE343" t="s">
        <v>4113</v>
      </c>
      <c r="AF343" t="s">
        <v>4116</v>
      </c>
      <c r="AJ343" t="b">
        <v>0</v>
      </c>
    </row>
    <row r="344" spans="1:38">
      <c r="A344" t="s">
        <v>4071</v>
      </c>
      <c r="B344" t="s">
        <v>142</v>
      </c>
      <c r="C344" t="s">
        <v>2097</v>
      </c>
      <c r="D344" t="s">
        <v>3996</v>
      </c>
      <c r="E344">
        <v>21.35</v>
      </c>
      <c r="F344">
        <v>-0.42</v>
      </c>
      <c r="H344">
        <v>-0.65</v>
      </c>
      <c r="K344" t="s">
        <v>4110</v>
      </c>
      <c r="L344" t="s">
        <v>4112</v>
      </c>
      <c r="N344">
        <v>-0.42</v>
      </c>
      <c r="Q344">
        <v>2.080896686159844</v>
      </c>
      <c r="R344">
        <v>10.26</v>
      </c>
      <c r="S344">
        <v>9.06</v>
      </c>
      <c r="T344">
        <v>8.65</v>
      </c>
      <c r="U344">
        <v>10.69</v>
      </c>
      <c r="V344">
        <v>37</v>
      </c>
      <c r="AA344">
        <v>2.080896686159844</v>
      </c>
      <c r="AB344">
        <v>9.06</v>
      </c>
      <c r="AC344">
        <v>18.85292397660819</v>
      </c>
      <c r="AD344" s="1">
        <v>-13.24503311258278</v>
      </c>
      <c r="AE344" t="s">
        <v>4113</v>
      </c>
      <c r="AF344" t="s">
        <v>4116</v>
      </c>
      <c r="AJ344" t="b">
        <v>0</v>
      </c>
      <c r="AK344" t="s">
        <v>4016</v>
      </c>
      <c r="AL344" t="s">
        <v>4049</v>
      </c>
    </row>
    <row r="345" spans="1:38">
      <c r="A345" t="s">
        <v>4071</v>
      </c>
      <c r="B345" t="s">
        <v>550</v>
      </c>
      <c r="C345" t="s">
        <v>2505</v>
      </c>
      <c r="D345" t="s">
        <v>3996</v>
      </c>
      <c r="E345">
        <v>1070</v>
      </c>
      <c r="Q345">
        <v>16.7501565435191</v>
      </c>
      <c r="R345">
        <v>63.88</v>
      </c>
      <c r="S345">
        <v>56.25</v>
      </c>
      <c r="T345">
        <v>41.48</v>
      </c>
      <c r="U345">
        <v>71.005</v>
      </c>
      <c r="V345">
        <v>31</v>
      </c>
      <c r="AA345">
        <v>16.7501565435191</v>
      </c>
      <c r="AB345">
        <v>56.25</v>
      </c>
      <c r="AC345">
        <v>942.1963055729492</v>
      </c>
      <c r="AD345" s="1">
        <v>-13.56444444444445</v>
      </c>
      <c r="AE345" t="s">
        <v>4113</v>
      </c>
      <c r="AF345" t="s">
        <v>4116</v>
      </c>
      <c r="AJ345" t="b">
        <v>0</v>
      </c>
    </row>
    <row r="346" spans="1:38">
      <c r="A346" t="s">
        <v>4071</v>
      </c>
      <c r="B346" t="s">
        <v>1313</v>
      </c>
      <c r="C346" t="s">
        <v>3268</v>
      </c>
      <c r="D346" t="s">
        <v>3996</v>
      </c>
      <c r="E346">
        <v>64</v>
      </c>
      <c r="Q346">
        <v>2.509803921568627</v>
      </c>
      <c r="R346">
        <v>25.5</v>
      </c>
      <c r="S346">
        <v>22.45</v>
      </c>
      <c r="T346">
        <v>19.78</v>
      </c>
      <c r="U346">
        <v>34.64</v>
      </c>
      <c r="V346">
        <v>37</v>
      </c>
      <c r="AA346">
        <v>2.509803921568627</v>
      </c>
      <c r="AB346">
        <v>22.45</v>
      </c>
      <c r="AC346">
        <v>56.34509803921569</v>
      </c>
      <c r="AD346" s="1">
        <v>-13.58574610244989</v>
      </c>
      <c r="AE346" t="s">
        <v>4113</v>
      </c>
      <c r="AF346" t="s">
        <v>4116</v>
      </c>
      <c r="AJ346" t="b">
        <v>0</v>
      </c>
    </row>
    <row r="347" spans="1:38">
      <c r="A347" t="s">
        <v>4071</v>
      </c>
      <c r="B347" t="s">
        <v>1314</v>
      </c>
      <c r="C347" t="s">
        <v>3269</v>
      </c>
      <c r="D347" t="s">
        <v>3996</v>
      </c>
      <c r="E347">
        <v>28.45</v>
      </c>
      <c r="Q347">
        <v>1.080106302201974</v>
      </c>
      <c r="R347">
        <v>26.34</v>
      </c>
      <c r="S347">
        <v>22.83</v>
      </c>
      <c r="T347">
        <v>19.32</v>
      </c>
      <c r="U347">
        <v>31.58</v>
      </c>
      <c r="V347">
        <v>37</v>
      </c>
      <c r="AA347">
        <v>1.080106302201974</v>
      </c>
      <c r="AB347">
        <v>22.83</v>
      </c>
      <c r="AC347">
        <v>24.65882687927107</v>
      </c>
      <c r="AD347" s="1">
        <v>-15.37450722733247</v>
      </c>
      <c r="AE347" t="s">
        <v>4113</v>
      </c>
      <c r="AF347" t="s">
        <v>4116</v>
      </c>
      <c r="AJ347" t="b">
        <v>0</v>
      </c>
    </row>
    <row r="348" spans="1:38">
      <c r="A348" t="s">
        <v>4071</v>
      </c>
      <c r="B348" t="s">
        <v>836</v>
      </c>
      <c r="C348" t="s">
        <v>2791</v>
      </c>
      <c r="D348" t="s">
        <v>3996</v>
      </c>
      <c r="E348">
        <v>70</v>
      </c>
      <c r="Q348">
        <v>4.881450488145049</v>
      </c>
      <c r="R348">
        <v>14.34</v>
      </c>
      <c r="S348">
        <v>12.39</v>
      </c>
      <c r="T348">
        <v>11.56</v>
      </c>
      <c r="U348">
        <v>14.34</v>
      </c>
      <c r="V348">
        <v>37</v>
      </c>
      <c r="AA348">
        <v>4.881450488145049</v>
      </c>
      <c r="AB348">
        <v>12.39</v>
      </c>
      <c r="AC348">
        <v>60.48117154811716</v>
      </c>
      <c r="AD348" s="1">
        <v>-15.73849878934624</v>
      </c>
      <c r="AE348" t="s">
        <v>4113</v>
      </c>
      <c r="AF348" t="s">
        <v>4116</v>
      </c>
      <c r="AJ348" t="b">
        <v>0</v>
      </c>
    </row>
    <row r="349" spans="1:38">
      <c r="A349" t="s">
        <v>4071</v>
      </c>
      <c r="B349" t="s">
        <v>1742</v>
      </c>
      <c r="C349" t="s">
        <v>3697</v>
      </c>
      <c r="D349" t="s">
        <v>3996</v>
      </c>
      <c r="E349">
        <v>24.7</v>
      </c>
      <c r="Q349">
        <v>1.9296875</v>
      </c>
      <c r="R349">
        <v>12.8</v>
      </c>
      <c r="S349">
        <v>11.03</v>
      </c>
      <c r="T349">
        <v>9.66</v>
      </c>
      <c r="U349">
        <v>12.09</v>
      </c>
      <c r="V349">
        <v>37</v>
      </c>
      <c r="AA349">
        <v>1.9296875</v>
      </c>
      <c r="AB349">
        <v>11.03</v>
      </c>
      <c r="AC349">
        <v>21.284453125</v>
      </c>
      <c r="AD349" s="1">
        <v>-16.0471441523119</v>
      </c>
      <c r="AE349" t="s">
        <v>4113</v>
      </c>
      <c r="AF349" t="s">
        <v>4116</v>
      </c>
      <c r="AJ349" t="b">
        <v>0</v>
      </c>
    </row>
    <row r="350" spans="1:38">
      <c r="A350" t="s">
        <v>4071</v>
      </c>
      <c r="B350" t="s">
        <v>1315</v>
      </c>
      <c r="C350" t="s">
        <v>3270</v>
      </c>
      <c r="D350" t="s">
        <v>3996</v>
      </c>
      <c r="E350">
        <v>33.65</v>
      </c>
      <c r="Q350">
        <v>0.6600627697136132</v>
      </c>
      <c r="R350">
        <v>50.98</v>
      </c>
      <c r="S350">
        <v>43.47</v>
      </c>
      <c r="T350">
        <v>28.41</v>
      </c>
      <c r="U350">
        <v>63.01</v>
      </c>
      <c r="V350">
        <v>25</v>
      </c>
      <c r="AA350">
        <v>0.6600627697136132</v>
      </c>
      <c r="AB350">
        <v>43.47</v>
      </c>
      <c r="AC350">
        <v>28.69292859945077</v>
      </c>
      <c r="AD350" s="1">
        <v>-17.27628249367379</v>
      </c>
      <c r="AE350" t="s">
        <v>4113</v>
      </c>
      <c r="AF350" t="s">
        <v>4116</v>
      </c>
      <c r="AJ350" t="b">
        <v>0</v>
      </c>
    </row>
    <row r="351" spans="1:38">
      <c r="A351" t="s">
        <v>4071</v>
      </c>
      <c r="B351" t="s">
        <v>1743</v>
      </c>
      <c r="C351" t="s">
        <v>3698</v>
      </c>
      <c r="D351" t="s">
        <v>3996</v>
      </c>
      <c r="E351">
        <v>76.5</v>
      </c>
      <c r="Q351">
        <v>3.4</v>
      </c>
      <c r="R351">
        <v>22.5</v>
      </c>
      <c r="S351">
        <v>19.145</v>
      </c>
      <c r="T351">
        <v>17.34</v>
      </c>
      <c r="U351">
        <v>20.425</v>
      </c>
      <c r="V351">
        <v>36</v>
      </c>
      <c r="AA351">
        <v>3.4</v>
      </c>
      <c r="AB351">
        <v>19.145</v>
      </c>
      <c r="AC351">
        <v>65.093</v>
      </c>
      <c r="AD351" s="1">
        <v>-17.52415774353616</v>
      </c>
      <c r="AE351" t="s">
        <v>4113</v>
      </c>
      <c r="AF351" t="s">
        <v>4116</v>
      </c>
      <c r="AJ351" t="b">
        <v>0</v>
      </c>
    </row>
    <row r="352" spans="1:38">
      <c r="A352" t="s">
        <v>4071</v>
      </c>
      <c r="B352" t="s">
        <v>837</v>
      </c>
      <c r="C352" t="s">
        <v>2792</v>
      </c>
      <c r="D352" t="s">
        <v>3996</v>
      </c>
      <c r="E352">
        <v>53.2</v>
      </c>
      <c r="Q352">
        <v>3.599458728010826</v>
      </c>
      <c r="R352">
        <v>14.78</v>
      </c>
      <c r="S352">
        <v>12.54</v>
      </c>
      <c r="T352">
        <v>10.67</v>
      </c>
      <c r="U352">
        <v>14.13</v>
      </c>
      <c r="V352">
        <v>37</v>
      </c>
      <c r="AA352">
        <v>3.599458728010826</v>
      </c>
      <c r="AB352">
        <v>12.54</v>
      </c>
      <c r="AC352">
        <v>45.13721244925575</v>
      </c>
      <c r="AD352" s="1">
        <v>-17.8628389154705</v>
      </c>
      <c r="AE352" t="s">
        <v>4113</v>
      </c>
      <c r="AF352" t="s">
        <v>4116</v>
      </c>
      <c r="AJ352" t="b">
        <v>0</v>
      </c>
    </row>
    <row r="353" spans="1:38">
      <c r="A353" t="s">
        <v>4071</v>
      </c>
      <c r="B353" t="s">
        <v>1316</v>
      </c>
      <c r="C353" t="s">
        <v>3271</v>
      </c>
      <c r="D353" t="s">
        <v>3996</v>
      </c>
      <c r="E353">
        <v>230</v>
      </c>
      <c r="Q353">
        <v>9.559434746467167</v>
      </c>
      <c r="R353">
        <v>24.06</v>
      </c>
      <c r="S353">
        <v>20.39</v>
      </c>
      <c r="T353">
        <v>16.69</v>
      </c>
      <c r="U353">
        <v>23.34</v>
      </c>
      <c r="V353">
        <v>37</v>
      </c>
      <c r="AA353">
        <v>9.559434746467167</v>
      </c>
      <c r="AB353">
        <v>20.39</v>
      </c>
      <c r="AC353">
        <v>194.9168744804655</v>
      </c>
      <c r="AD353" s="1">
        <v>-17.99901912702303</v>
      </c>
      <c r="AE353" t="s">
        <v>4113</v>
      </c>
      <c r="AF353" t="s">
        <v>4116</v>
      </c>
      <c r="AJ353" t="b">
        <v>0</v>
      </c>
    </row>
    <row r="354" spans="1:38">
      <c r="A354" t="s">
        <v>4071</v>
      </c>
      <c r="B354" t="s">
        <v>1744</v>
      </c>
      <c r="C354" t="s">
        <v>3699</v>
      </c>
      <c r="D354" t="s">
        <v>3996</v>
      </c>
      <c r="E354">
        <v>17.25</v>
      </c>
      <c r="Q354">
        <v>0.8000927643784788</v>
      </c>
      <c r="R354">
        <v>21.56</v>
      </c>
      <c r="S354">
        <v>18.18</v>
      </c>
      <c r="T354">
        <v>16.97</v>
      </c>
      <c r="U354">
        <v>21.26</v>
      </c>
      <c r="V354">
        <v>37</v>
      </c>
      <c r="AA354">
        <v>0.8000927643784788</v>
      </c>
      <c r="AB354">
        <v>18.18</v>
      </c>
      <c r="AC354">
        <v>14.54568645640074</v>
      </c>
      <c r="AD354" s="1">
        <v>-18.59185918591859</v>
      </c>
      <c r="AE354" t="s">
        <v>4113</v>
      </c>
      <c r="AF354" t="s">
        <v>4116</v>
      </c>
      <c r="AJ354" t="b">
        <v>0</v>
      </c>
    </row>
    <row r="355" spans="1:38">
      <c r="A355" t="s">
        <v>4071</v>
      </c>
      <c r="B355" t="s">
        <v>1317</v>
      </c>
      <c r="C355" t="s">
        <v>3272</v>
      </c>
      <c r="D355" t="s">
        <v>3996</v>
      </c>
      <c r="E355">
        <v>342</v>
      </c>
      <c r="Q355">
        <v>16.62615459406903</v>
      </c>
      <c r="R355">
        <v>20.57</v>
      </c>
      <c r="S355">
        <v>17.3</v>
      </c>
      <c r="T355">
        <v>13.07</v>
      </c>
      <c r="U355">
        <v>19.49</v>
      </c>
      <c r="V355">
        <v>37</v>
      </c>
      <c r="AA355">
        <v>16.62615459406903</v>
      </c>
      <c r="AB355">
        <v>17.3</v>
      </c>
      <c r="AC355">
        <v>287.6324744773943</v>
      </c>
      <c r="AD355" s="1">
        <v>-18.90173410404624</v>
      </c>
      <c r="AE355" t="s">
        <v>4113</v>
      </c>
      <c r="AF355" t="s">
        <v>4116</v>
      </c>
      <c r="AJ355" t="b">
        <v>0</v>
      </c>
    </row>
    <row r="356" spans="1:38">
      <c r="A356" t="s">
        <v>4071</v>
      </c>
      <c r="B356" t="s">
        <v>1745</v>
      </c>
      <c r="C356" t="s">
        <v>3700</v>
      </c>
      <c r="D356" t="s">
        <v>3996</v>
      </c>
      <c r="E356">
        <v>908</v>
      </c>
      <c r="Q356">
        <v>40.01762891141472</v>
      </c>
      <c r="R356">
        <v>22.69</v>
      </c>
      <c r="S356">
        <v>19.04</v>
      </c>
      <c r="T356">
        <v>15.93</v>
      </c>
      <c r="U356">
        <v>25.69</v>
      </c>
      <c r="V356">
        <v>37</v>
      </c>
      <c r="AA356">
        <v>40.01762891141472</v>
      </c>
      <c r="AB356">
        <v>19.04</v>
      </c>
      <c r="AC356">
        <v>761.9356544733362</v>
      </c>
      <c r="AD356" s="1">
        <v>-19.17016806722691</v>
      </c>
      <c r="AE356" t="s">
        <v>4113</v>
      </c>
      <c r="AF356" t="s">
        <v>4116</v>
      </c>
      <c r="AJ356" t="b">
        <v>0</v>
      </c>
    </row>
    <row r="357" spans="1:38">
      <c r="A357" t="s">
        <v>4071</v>
      </c>
      <c r="B357" t="s">
        <v>212</v>
      </c>
      <c r="C357" t="s">
        <v>2167</v>
      </c>
      <c r="D357" t="s">
        <v>3996</v>
      </c>
      <c r="E357">
        <v>159.5</v>
      </c>
      <c r="F357">
        <v>1.83</v>
      </c>
      <c r="G357">
        <v>1.64</v>
      </c>
      <c r="K357" t="s">
        <v>4109</v>
      </c>
      <c r="L357" t="s">
        <v>4112</v>
      </c>
      <c r="N357">
        <v>1.64</v>
      </c>
      <c r="Q357">
        <v>6.090110729285986</v>
      </c>
      <c r="R357">
        <v>26.19</v>
      </c>
      <c r="S357">
        <v>21.87</v>
      </c>
      <c r="T357">
        <v>20.96</v>
      </c>
      <c r="U357">
        <v>23.16</v>
      </c>
      <c r="V357">
        <v>37</v>
      </c>
      <c r="AA357">
        <v>6.090110729285986</v>
      </c>
      <c r="AB357">
        <v>21.87</v>
      </c>
      <c r="AC357">
        <v>133.1907216494845</v>
      </c>
      <c r="AD357" s="1">
        <v>-19.7530864197531</v>
      </c>
      <c r="AE357" t="s">
        <v>4113</v>
      </c>
      <c r="AF357" t="s">
        <v>4116</v>
      </c>
      <c r="AJ357" t="b">
        <v>0</v>
      </c>
      <c r="AK357" t="s">
        <v>4022</v>
      </c>
      <c r="AL357" t="s">
        <v>4052</v>
      </c>
    </row>
    <row r="358" spans="1:38">
      <c r="A358" t="s">
        <v>4071</v>
      </c>
      <c r="B358" t="s">
        <v>1318</v>
      </c>
      <c r="C358" t="s">
        <v>3273</v>
      </c>
      <c r="D358" t="s">
        <v>3996</v>
      </c>
      <c r="E358">
        <v>81.90000000000001</v>
      </c>
      <c r="Q358">
        <v>4.250129735339907</v>
      </c>
      <c r="R358">
        <v>19.27</v>
      </c>
      <c r="S358">
        <v>15.92</v>
      </c>
      <c r="T358">
        <v>14.29</v>
      </c>
      <c r="U358">
        <v>19</v>
      </c>
      <c r="V358">
        <v>37</v>
      </c>
      <c r="AA358">
        <v>4.250129735339907</v>
      </c>
      <c r="AB358">
        <v>15.92</v>
      </c>
      <c r="AC358">
        <v>67.66206538661132</v>
      </c>
      <c r="AD358" s="1">
        <v>-21.0427135678392</v>
      </c>
      <c r="AE358" t="s">
        <v>4113</v>
      </c>
      <c r="AF358" t="s">
        <v>4116</v>
      </c>
      <c r="AJ358" t="b">
        <v>0</v>
      </c>
    </row>
    <row r="359" spans="1:38">
      <c r="A359" t="s">
        <v>4071</v>
      </c>
      <c r="B359" t="s">
        <v>401</v>
      </c>
      <c r="C359" t="s">
        <v>2356</v>
      </c>
      <c r="D359" t="s">
        <v>3996</v>
      </c>
      <c r="E359">
        <v>10.2</v>
      </c>
      <c r="Q359">
        <v>0.3100303951367781</v>
      </c>
      <c r="R359">
        <v>32.9</v>
      </c>
      <c r="S359">
        <v>26.875</v>
      </c>
      <c r="T359">
        <v>14.66</v>
      </c>
      <c r="U359">
        <v>55.2375</v>
      </c>
      <c r="V359">
        <v>24</v>
      </c>
      <c r="AA359">
        <v>0.3100303951367781</v>
      </c>
      <c r="AB359">
        <v>26.875</v>
      </c>
      <c r="AC359">
        <v>8.332066869300911</v>
      </c>
      <c r="AD359" s="1">
        <v>-22.41860465116279</v>
      </c>
      <c r="AE359" t="s">
        <v>4113</v>
      </c>
      <c r="AF359" t="s">
        <v>4116</v>
      </c>
      <c r="AJ359" t="b">
        <v>0</v>
      </c>
    </row>
    <row r="360" spans="1:38">
      <c r="A360" t="s">
        <v>4071</v>
      </c>
      <c r="B360" t="s">
        <v>1319</v>
      </c>
      <c r="C360" t="s">
        <v>3274</v>
      </c>
      <c r="D360" t="s">
        <v>3996</v>
      </c>
      <c r="E360">
        <v>73.90000000000001</v>
      </c>
      <c r="Q360">
        <v>2.909448818897638</v>
      </c>
      <c r="R360">
        <v>25.4</v>
      </c>
      <c r="S360">
        <v>20.73</v>
      </c>
      <c r="T360">
        <v>18.73</v>
      </c>
      <c r="U360">
        <v>22.79</v>
      </c>
      <c r="V360">
        <v>37</v>
      </c>
      <c r="AA360">
        <v>2.909448818897638</v>
      </c>
      <c r="AB360">
        <v>20.73</v>
      </c>
      <c r="AC360">
        <v>60.31287401574804</v>
      </c>
      <c r="AD360" s="1">
        <v>-22.52773757838879</v>
      </c>
      <c r="AE360" t="s">
        <v>4113</v>
      </c>
      <c r="AF360" t="s">
        <v>4116</v>
      </c>
      <c r="AJ360" t="b">
        <v>0</v>
      </c>
    </row>
    <row r="361" spans="1:38">
      <c r="A361" t="s">
        <v>4071</v>
      </c>
      <c r="B361" t="s">
        <v>838</v>
      </c>
      <c r="C361" t="s">
        <v>2793</v>
      </c>
      <c r="D361" t="s">
        <v>3996</v>
      </c>
      <c r="E361">
        <v>181</v>
      </c>
      <c r="Q361">
        <v>7.421074210742107</v>
      </c>
      <c r="R361">
        <v>24.39</v>
      </c>
      <c r="S361">
        <v>19.71</v>
      </c>
      <c r="T361">
        <v>14.7</v>
      </c>
      <c r="U361">
        <v>22.97</v>
      </c>
      <c r="V361">
        <v>37</v>
      </c>
      <c r="AA361">
        <v>7.421074210742107</v>
      </c>
      <c r="AB361">
        <v>19.71</v>
      </c>
      <c r="AC361">
        <v>146.269372693727</v>
      </c>
      <c r="AD361" s="1">
        <v>-23.74429223744291</v>
      </c>
      <c r="AE361" t="s">
        <v>4113</v>
      </c>
      <c r="AF361" t="s">
        <v>4116</v>
      </c>
      <c r="AJ361" t="b">
        <v>0</v>
      </c>
    </row>
    <row r="362" spans="1:38">
      <c r="A362" t="s">
        <v>4071</v>
      </c>
      <c r="B362" t="s">
        <v>1320</v>
      </c>
      <c r="C362" t="s">
        <v>3275</v>
      </c>
      <c r="D362" t="s">
        <v>3996</v>
      </c>
      <c r="E362">
        <v>129.5</v>
      </c>
      <c r="Q362">
        <v>7.291666666666666</v>
      </c>
      <c r="R362">
        <v>17.76</v>
      </c>
      <c r="S362">
        <v>14.21</v>
      </c>
      <c r="T362">
        <v>12.84</v>
      </c>
      <c r="U362">
        <v>15.86</v>
      </c>
      <c r="V362">
        <v>37</v>
      </c>
      <c r="AA362">
        <v>7.291666666666666</v>
      </c>
      <c r="AB362">
        <v>14.21</v>
      </c>
      <c r="AC362">
        <v>103.6145833333333</v>
      </c>
      <c r="AD362" s="1">
        <v>-24.98240675580578</v>
      </c>
      <c r="AE362" t="s">
        <v>4113</v>
      </c>
      <c r="AF362" t="s">
        <v>4116</v>
      </c>
      <c r="AJ362" t="b">
        <v>0</v>
      </c>
    </row>
    <row r="363" spans="1:38">
      <c r="A363" t="s">
        <v>4071</v>
      </c>
      <c r="B363" t="s">
        <v>839</v>
      </c>
      <c r="C363" t="s">
        <v>2794</v>
      </c>
      <c r="D363" t="s">
        <v>3996</v>
      </c>
      <c r="E363">
        <v>170.5</v>
      </c>
      <c r="Q363">
        <v>7.13090757005437</v>
      </c>
      <c r="R363">
        <v>23.91</v>
      </c>
      <c r="S363">
        <v>19.13</v>
      </c>
      <c r="T363">
        <v>16.82</v>
      </c>
      <c r="U363">
        <v>20.78</v>
      </c>
      <c r="V363">
        <v>37</v>
      </c>
      <c r="AA363">
        <v>7.13090757005437</v>
      </c>
      <c r="AB363">
        <v>19.13</v>
      </c>
      <c r="AC363">
        <v>136.4142618151401</v>
      </c>
      <c r="AD363" s="1">
        <v>-24.98693152117095</v>
      </c>
      <c r="AE363" t="s">
        <v>4113</v>
      </c>
      <c r="AF363" t="s">
        <v>4116</v>
      </c>
      <c r="AJ363" t="b">
        <v>0</v>
      </c>
    </row>
    <row r="364" spans="1:38">
      <c r="A364" t="s">
        <v>4071</v>
      </c>
      <c r="B364" t="s">
        <v>551</v>
      </c>
      <c r="C364" t="s">
        <v>2506</v>
      </c>
      <c r="D364" t="s">
        <v>3996</v>
      </c>
      <c r="E364">
        <v>138.5</v>
      </c>
      <c r="Q364">
        <v>8.929722759509994</v>
      </c>
      <c r="R364">
        <v>15.51</v>
      </c>
      <c r="S364">
        <v>12.4</v>
      </c>
      <c r="T364">
        <v>11.11</v>
      </c>
      <c r="U364">
        <v>14.94</v>
      </c>
      <c r="V364">
        <v>37</v>
      </c>
      <c r="AA364">
        <v>8.929722759509994</v>
      </c>
      <c r="AB364">
        <v>12.4</v>
      </c>
      <c r="AC364">
        <v>110.7285622179239</v>
      </c>
      <c r="AD364" s="1">
        <v>-25.08064516129031</v>
      </c>
      <c r="AE364" t="s">
        <v>4113</v>
      </c>
      <c r="AF364" t="s">
        <v>4116</v>
      </c>
      <c r="AJ364" t="b">
        <v>0</v>
      </c>
    </row>
    <row r="365" spans="1:38">
      <c r="A365" t="s">
        <v>4071</v>
      </c>
      <c r="B365" t="s">
        <v>1321</v>
      </c>
      <c r="C365" t="s">
        <v>3276</v>
      </c>
      <c r="D365" t="s">
        <v>3996</v>
      </c>
      <c r="E365">
        <v>77.59999999999999</v>
      </c>
      <c r="Q365">
        <v>3.809523809523809</v>
      </c>
      <c r="R365">
        <v>20.37</v>
      </c>
      <c r="S365">
        <v>16.24</v>
      </c>
      <c r="T365">
        <v>14.33</v>
      </c>
      <c r="U365">
        <v>18.28</v>
      </c>
      <c r="V365">
        <v>37</v>
      </c>
      <c r="AA365">
        <v>3.809523809523809</v>
      </c>
      <c r="AB365">
        <v>16.24</v>
      </c>
      <c r="AC365">
        <v>61.86666666666665</v>
      </c>
      <c r="AD365" s="1">
        <v>-25.43103448275864</v>
      </c>
      <c r="AE365" t="s">
        <v>4113</v>
      </c>
      <c r="AF365" t="s">
        <v>4116</v>
      </c>
      <c r="AJ365" t="b">
        <v>0</v>
      </c>
    </row>
    <row r="366" spans="1:38">
      <c r="A366" t="s">
        <v>4071</v>
      </c>
      <c r="B366" t="s">
        <v>260</v>
      </c>
      <c r="C366" t="s">
        <v>2215</v>
      </c>
      <c r="D366" t="s">
        <v>3996</v>
      </c>
      <c r="E366">
        <v>150</v>
      </c>
      <c r="F366">
        <v>1.66</v>
      </c>
      <c r="G366">
        <v>1.29</v>
      </c>
      <c r="K366" t="s">
        <v>4109</v>
      </c>
      <c r="L366" t="s">
        <v>4112</v>
      </c>
      <c r="N366">
        <v>1.29</v>
      </c>
      <c r="Q366">
        <v>5.889281507656066</v>
      </c>
      <c r="R366">
        <v>25.47</v>
      </c>
      <c r="S366">
        <v>20</v>
      </c>
      <c r="T366">
        <v>18.78</v>
      </c>
      <c r="U366">
        <v>25.06</v>
      </c>
      <c r="V366">
        <v>37</v>
      </c>
      <c r="AA366">
        <v>5.889281507656066</v>
      </c>
      <c r="AB366">
        <v>20</v>
      </c>
      <c r="AC366">
        <v>117.7856301531213</v>
      </c>
      <c r="AD366" s="1">
        <v>-27.35</v>
      </c>
      <c r="AE366" t="s">
        <v>4113</v>
      </c>
      <c r="AF366" t="s">
        <v>4116</v>
      </c>
      <c r="AG366" t="s">
        <v>4036</v>
      </c>
      <c r="AH366" s="1">
        <v>14.24219345011424</v>
      </c>
      <c r="AI366" t="s">
        <v>4046</v>
      </c>
      <c r="AJ366" t="b">
        <v>1</v>
      </c>
    </row>
    <row r="367" spans="1:38">
      <c r="A367" t="s">
        <v>4071</v>
      </c>
      <c r="B367" t="s">
        <v>213</v>
      </c>
      <c r="C367" t="s">
        <v>2168</v>
      </c>
      <c r="D367" t="s">
        <v>3996</v>
      </c>
      <c r="E367">
        <v>130</v>
      </c>
      <c r="F367">
        <v>2.09</v>
      </c>
      <c r="G367">
        <v>1.75</v>
      </c>
      <c r="H367">
        <v>0.9800000000000002</v>
      </c>
      <c r="J367">
        <v>113.2653061224489</v>
      </c>
      <c r="K367" t="s">
        <v>4109</v>
      </c>
      <c r="L367" t="s">
        <v>4112</v>
      </c>
      <c r="N367">
        <v>1.75</v>
      </c>
      <c r="Q367">
        <v>7.428571428571429</v>
      </c>
      <c r="R367">
        <v>17.5</v>
      </c>
      <c r="S367">
        <v>13.73</v>
      </c>
      <c r="T367">
        <v>12.18</v>
      </c>
      <c r="U367">
        <v>18.06</v>
      </c>
      <c r="V367">
        <v>37</v>
      </c>
      <c r="AA367">
        <v>7.428571428571429</v>
      </c>
      <c r="AB367">
        <v>13.73</v>
      </c>
      <c r="AC367">
        <v>101.9942857142857</v>
      </c>
      <c r="AD367" s="1">
        <v>-27.45812090313182</v>
      </c>
      <c r="AE367" t="s">
        <v>4113</v>
      </c>
      <c r="AF367" t="s">
        <v>4116</v>
      </c>
      <c r="AJ367" t="b">
        <v>0</v>
      </c>
      <c r="AK367" t="s">
        <v>4022</v>
      </c>
      <c r="AL367" t="s">
        <v>4056</v>
      </c>
    </row>
    <row r="368" spans="1:38">
      <c r="A368" t="s">
        <v>4071</v>
      </c>
      <c r="B368" t="s">
        <v>840</v>
      </c>
      <c r="C368" t="s">
        <v>2795</v>
      </c>
      <c r="D368" t="s">
        <v>3996</v>
      </c>
      <c r="E368">
        <v>56</v>
      </c>
      <c r="Q368">
        <v>1.830065359477124</v>
      </c>
      <c r="R368">
        <v>30.6</v>
      </c>
      <c r="S368">
        <v>23.98</v>
      </c>
      <c r="T368">
        <v>18.88</v>
      </c>
      <c r="U368">
        <v>32.86</v>
      </c>
      <c r="V368">
        <v>37</v>
      </c>
      <c r="AA368">
        <v>1.830065359477124</v>
      </c>
      <c r="AB368">
        <v>23.98</v>
      </c>
      <c r="AC368">
        <v>43.88496732026144</v>
      </c>
      <c r="AD368" s="1">
        <v>-27.60633861551293</v>
      </c>
      <c r="AE368" t="s">
        <v>4113</v>
      </c>
      <c r="AF368" t="s">
        <v>4116</v>
      </c>
      <c r="AJ368" t="b">
        <v>0</v>
      </c>
    </row>
    <row r="369" spans="1:38">
      <c r="A369" t="s">
        <v>4071</v>
      </c>
      <c r="B369" t="s">
        <v>1746</v>
      </c>
      <c r="C369" t="s">
        <v>3701</v>
      </c>
      <c r="D369" t="s">
        <v>3996</v>
      </c>
      <c r="E369">
        <v>262.5</v>
      </c>
      <c r="Q369">
        <v>16.91365979381443</v>
      </c>
      <c r="R369">
        <v>15.52</v>
      </c>
      <c r="S369">
        <v>12</v>
      </c>
      <c r="T369">
        <v>10.59</v>
      </c>
      <c r="U369">
        <v>13.61</v>
      </c>
      <c r="V369">
        <v>37</v>
      </c>
      <c r="AA369">
        <v>16.91365979381443</v>
      </c>
      <c r="AB369">
        <v>12</v>
      </c>
      <c r="AC369">
        <v>202.9639175257732</v>
      </c>
      <c r="AD369" s="1">
        <v>-29.33333333333334</v>
      </c>
      <c r="AE369" t="s">
        <v>4113</v>
      </c>
      <c r="AF369" t="s">
        <v>4116</v>
      </c>
      <c r="AJ369" t="b">
        <v>0</v>
      </c>
    </row>
    <row r="370" spans="1:38">
      <c r="A370" t="s">
        <v>4071</v>
      </c>
      <c r="B370" t="s">
        <v>1322</v>
      </c>
      <c r="C370" t="s">
        <v>3277</v>
      </c>
      <c r="D370" t="s">
        <v>3996</v>
      </c>
      <c r="E370">
        <v>66.8</v>
      </c>
      <c r="Q370">
        <v>2.269792728508325</v>
      </c>
      <c r="R370">
        <v>29.43</v>
      </c>
      <c r="S370">
        <v>22.72</v>
      </c>
      <c r="T370">
        <v>17.46</v>
      </c>
      <c r="U370">
        <v>26.7</v>
      </c>
      <c r="V370">
        <v>37</v>
      </c>
      <c r="AA370">
        <v>2.269792728508325</v>
      </c>
      <c r="AB370">
        <v>22.72</v>
      </c>
      <c r="AC370">
        <v>51.56969079170914</v>
      </c>
      <c r="AD370" s="1">
        <v>-29.53345070422536</v>
      </c>
      <c r="AE370" t="s">
        <v>4113</v>
      </c>
      <c r="AF370" t="s">
        <v>4116</v>
      </c>
      <c r="AJ370" t="b">
        <v>0</v>
      </c>
    </row>
    <row r="371" spans="1:38">
      <c r="A371" t="s">
        <v>4071</v>
      </c>
      <c r="B371" t="s">
        <v>1747</v>
      </c>
      <c r="C371" t="s">
        <v>3702</v>
      </c>
      <c r="D371" t="s">
        <v>3996</v>
      </c>
      <c r="E371">
        <v>27.35</v>
      </c>
      <c r="Q371">
        <v>0.7499314505072663</v>
      </c>
      <c r="R371">
        <v>36.47</v>
      </c>
      <c r="S371">
        <v>28.15</v>
      </c>
      <c r="T371">
        <v>18.16</v>
      </c>
      <c r="U371">
        <v>36.47</v>
      </c>
      <c r="V371">
        <v>37</v>
      </c>
      <c r="AA371">
        <v>0.7499314505072663</v>
      </c>
      <c r="AB371">
        <v>28.15</v>
      </c>
      <c r="AC371">
        <v>21.11057033177955</v>
      </c>
      <c r="AD371" s="1">
        <v>-29.55595026642984</v>
      </c>
      <c r="AE371" t="s">
        <v>4113</v>
      </c>
      <c r="AF371" t="s">
        <v>4116</v>
      </c>
      <c r="AJ371" t="b">
        <v>0</v>
      </c>
    </row>
    <row r="372" spans="1:38">
      <c r="A372" t="s">
        <v>4071</v>
      </c>
      <c r="B372" t="s">
        <v>214</v>
      </c>
      <c r="C372" t="s">
        <v>2169</v>
      </c>
      <c r="D372" t="s">
        <v>3996</v>
      </c>
      <c r="E372">
        <v>85</v>
      </c>
      <c r="F372">
        <v>1.06</v>
      </c>
      <c r="G372">
        <v>0.75</v>
      </c>
      <c r="H372">
        <v>0.74</v>
      </c>
      <c r="J372">
        <v>43.24324324324324</v>
      </c>
      <c r="K372" t="s">
        <v>4109</v>
      </c>
      <c r="L372" t="s">
        <v>4112</v>
      </c>
      <c r="N372">
        <v>0.75</v>
      </c>
      <c r="Q372">
        <v>4.379185986604843</v>
      </c>
      <c r="R372">
        <v>19.41</v>
      </c>
      <c r="S372">
        <v>14.73</v>
      </c>
      <c r="T372">
        <v>13.24</v>
      </c>
      <c r="U372">
        <v>16.53</v>
      </c>
      <c r="V372">
        <v>37</v>
      </c>
      <c r="AA372">
        <v>4.379185986604843</v>
      </c>
      <c r="AB372">
        <v>14.73</v>
      </c>
      <c r="AC372">
        <v>64.50540958268934</v>
      </c>
      <c r="AD372" s="1">
        <v>-31.77189409368635</v>
      </c>
      <c r="AE372" t="s">
        <v>4113</v>
      </c>
      <c r="AF372" t="s">
        <v>4116</v>
      </c>
      <c r="AJ372" t="b">
        <v>0</v>
      </c>
      <c r="AK372" t="s">
        <v>4022</v>
      </c>
      <c r="AL372" t="s">
        <v>4053</v>
      </c>
    </row>
    <row r="373" spans="1:38">
      <c r="A373" t="s">
        <v>4071</v>
      </c>
      <c r="B373" t="s">
        <v>841</v>
      </c>
      <c r="C373" t="s">
        <v>2796</v>
      </c>
      <c r="D373" t="s">
        <v>3996</v>
      </c>
      <c r="E373">
        <v>14.65</v>
      </c>
      <c r="Q373">
        <v>0.2200030034539721</v>
      </c>
      <c r="R373">
        <v>66.59</v>
      </c>
      <c r="S373">
        <v>50.44</v>
      </c>
      <c r="T373">
        <v>36.65</v>
      </c>
      <c r="U373">
        <v>80.125</v>
      </c>
      <c r="V373">
        <v>27</v>
      </c>
      <c r="AA373">
        <v>0.2200030034539721</v>
      </c>
      <c r="AB373">
        <v>50.44</v>
      </c>
      <c r="AC373">
        <v>11.09695149421835</v>
      </c>
      <c r="AD373" s="1">
        <v>-32.01823949246631</v>
      </c>
      <c r="AE373" t="s">
        <v>4113</v>
      </c>
      <c r="AF373" t="s">
        <v>4116</v>
      </c>
      <c r="AJ373" t="b">
        <v>0</v>
      </c>
    </row>
    <row r="374" spans="1:38">
      <c r="A374" t="s">
        <v>4071</v>
      </c>
      <c r="B374" t="s">
        <v>93</v>
      </c>
      <c r="C374" t="s">
        <v>2048</v>
      </c>
      <c r="D374" t="s">
        <v>3996</v>
      </c>
      <c r="E374">
        <v>54</v>
      </c>
      <c r="F374">
        <v>1.17</v>
      </c>
      <c r="G374">
        <v>0.6899999999999999</v>
      </c>
      <c r="H374">
        <v>0.4900000000000001</v>
      </c>
      <c r="J374">
        <v>138.7755102040816</v>
      </c>
      <c r="K374" t="s">
        <v>4109</v>
      </c>
      <c r="L374" t="s">
        <v>4112</v>
      </c>
      <c r="N374">
        <v>0.6899999999999999</v>
      </c>
      <c r="Q374">
        <v>3.03030303030303</v>
      </c>
      <c r="R374">
        <v>17.82</v>
      </c>
      <c r="S374">
        <v>13.48</v>
      </c>
      <c r="T374">
        <v>11.69</v>
      </c>
      <c r="U374">
        <v>16.94</v>
      </c>
      <c r="V374">
        <v>37</v>
      </c>
      <c r="AA374">
        <v>3.03030303030303</v>
      </c>
      <c r="AB374">
        <v>13.48</v>
      </c>
      <c r="AC374">
        <v>40.84848484848485</v>
      </c>
      <c r="AD374" s="1">
        <v>-32.19584569732937</v>
      </c>
      <c r="AE374" t="s">
        <v>4113</v>
      </c>
      <c r="AF374" t="s">
        <v>4116</v>
      </c>
      <c r="AG374" t="s">
        <v>4005</v>
      </c>
      <c r="AH374" s="1">
        <v>12.41802852087022</v>
      </c>
      <c r="AI374" t="s">
        <v>4084</v>
      </c>
      <c r="AJ374" t="b">
        <v>1</v>
      </c>
    </row>
    <row r="375" spans="1:38">
      <c r="A375" t="s">
        <v>4071</v>
      </c>
      <c r="B375" t="s">
        <v>1323</v>
      </c>
      <c r="C375" t="s">
        <v>3278</v>
      </c>
      <c r="D375" t="s">
        <v>3996</v>
      </c>
      <c r="E375">
        <v>139.5</v>
      </c>
      <c r="Q375">
        <v>4.560313828048382</v>
      </c>
      <c r="R375">
        <v>30.59</v>
      </c>
      <c r="S375">
        <v>23.08</v>
      </c>
      <c r="T375">
        <v>18.74</v>
      </c>
      <c r="U375">
        <v>26.88</v>
      </c>
      <c r="V375">
        <v>37</v>
      </c>
      <c r="AA375">
        <v>4.560313828048382</v>
      </c>
      <c r="AB375">
        <v>23.08</v>
      </c>
      <c r="AC375">
        <v>105.2520431513566</v>
      </c>
      <c r="AD375" s="1">
        <v>-32.53899480069325</v>
      </c>
      <c r="AE375" t="s">
        <v>4113</v>
      </c>
      <c r="AF375" t="s">
        <v>4116</v>
      </c>
      <c r="AJ375" t="b">
        <v>0</v>
      </c>
    </row>
    <row r="376" spans="1:38">
      <c r="A376" t="s">
        <v>4071</v>
      </c>
      <c r="B376" t="s">
        <v>842</v>
      </c>
      <c r="C376" t="s">
        <v>2797</v>
      </c>
      <c r="D376" t="s">
        <v>3996</v>
      </c>
      <c r="E376">
        <v>26.7</v>
      </c>
      <c r="Q376">
        <v>0.4200094384143464</v>
      </c>
      <c r="R376">
        <v>63.57</v>
      </c>
      <c r="S376">
        <v>47.77</v>
      </c>
      <c r="T376">
        <v>33.09</v>
      </c>
      <c r="U376">
        <v>53.2125</v>
      </c>
      <c r="V376">
        <v>32</v>
      </c>
      <c r="AA376">
        <v>0.4200094384143464</v>
      </c>
      <c r="AB376">
        <v>47.77</v>
      </c>
      <c r="AC376">
        <v>20.06385087305333</v>
      </c>
      <c r="AD376" s="1">
        <v>-33.07515176889261</v>
      </c>
      <c r="AE376" t="s">
        <v>4113</v>
      </c>
      <c r="AF376" t="s">
        <v>4116</v>
      </c>
      <c r="AJ376" t="b">
        <v>0</v>
      </c>
    </row>
    <row r="377" spans="1:38">
      <c r="A377" t="s">
        <v>4071</v>
      </c>
      <c r="B377" t="s">
        <v>1324</v>
      </c>
      <c r="C377" t="s">
        <v>3279</v>
      </c>
      <c r="D377" t="s">
        <v>3996</v>
      </c>
      <c r="E377">
        <v>216</v>
      </c>
      <c r="Q377">
        <v>9.391304347826088</v>
      </c>
      <c r="R377">
        <v>23</v>
      </c>
      <c r="S377">
        <v>17.22</v>
      </c>
      <c r="T377">
        <v>13.3</v>
      </c>
      <c r="U377">
        <v>21.94</v>
      </c>
      <c r="V377">
        <v>37</v>
      </c>
      <c r="AA377">
        <v>9.391304347826088</v>
      </c>
      <c r="AB377">
        <v>17.22</v>
      </c>
      <c r="AC377">
        <v>161.7182608695652</v>
      </c>
      <c r="AD377" s="1">
        <v>-33.56562137049941</v>
      </c>
      <c r="AE377" t="s">
        <v>4113</v>
      </c>
      <c r="AF377" t="s">
        <v>4116</v>
      </c>
      <c r="AJ377" t="b">
        <v>0</v>
      </c>
    </row>
    <row r="378" spans="1:38">
      <c r="A378" t="s">
        <v>4071</v>
      </c>
      <c r="B378" t="s">
        <v>1325</v>
      </c>
      <c r="C378" t="s">
        <v>3280</v>
      </c>
      <c r="D378" t="s">
        <v>3996</v>
      </c>
      <c r="E378">
        <v>39.95</v>
      </c>
      <c r="Q378">
        <v>0.6699647828274359</v>
      </c>
      <c r="R378">
        <v>59.63</v>
      </c>
      <c r="S378">
        <v>44.33</v>
      </c>
      <c r="T378">
        <v>31.94</v>
      </c>
      <c r="U378">
        <v>61.425</v>
      </c>
      <c r="V378">
        <v>35</v>
      </c>
      <c r="AA378">
        <v>0.6699647828274359</v>
      </c>
      <c r="AB378">
        <v>44.33</v>
      </c>
      <c r="AC378">
        <v>29.69953882274023</v>
      </c>
      <c r="AD378" s="1">
        <v>-34.51387322355065</v>
      </c>
      <c r="AE378" t="s">
        <v>4113</v>
      </c>
      <c r="AF378" t="s">
        <v>4116</v>
      </c>
      <c r="AJ378" t="b">
        <v>0</v>
      </c>
    </row>
    <row r="379" spans="1:38">
      <c r="A379" t="s">
        <v>4071</v>
      </c>
      <c r="B379" t="s">
        <v>552</v>
      </c>
      <c r="C379" t="s">
        <v>2507</v>
      </c>
      <c r="D379" t="s">
        <v>3996</v>
      </c>
      <c r="E379">
        <v>18.25</v>
      </c>
      <c r="Q379">
        <v>1.310122038765255</v>
      </c>
      <c r="R379">
        <v>13.93</v>
      </c>
      <c r="S379">
        <v>10.35</v>
      </c>
      <c r="T379">
        <v>8.35</v>
      </c>
      <c r="U379">
        <v>13.58</v>
      </c>
      <c r="V379">
        <v>37</v>
      </c>
      <c r="AA379">
        <v>1.310122038765255</v>
      </c>
      <c r="AB379">
        <v>10.35</v>
      </c>
      <c r="AC379">
        <v>13.55976310122039</v>
      </c>
      <c r="AD379" s="1">
        <v>-34.58937198067634</v>
      </c>
      <c r="AE379" t="s">
        <v>4113</v>
      </c>
      <c r="AF379" t="s">
        <v>4116</v>
      </c>
      <c r="AJ379" t="b">
        <v>0</v>
      </c>
    </row>
    <row r="380" spans="1:38">
      <c r="A380" t="s">
        <v>4071</v>
      </c>
      <c r="B380" t="s">
        <v>843</v>
      </c>
      <c r="C380" t="s">
        <v>2798</v>
      </c>
      <c r="D380" t="s">
        <v>3996</v>
      </c>
      <c r="E380">
        <v>39.75</v>
      </c>
      <c r="Q380">
        <v>1.062550120288693</v>
      </c>
      <c r="R380">
        <v>37.41</v>
      </c>
      <c r="S380">
        <v>27.69</v>
      </c>
      <c r="T380">
        <v>23.64</v>
      </c>
      <c r="U380">
        <v>30.34</v>
      </c>
      <c r="V380">
        <v>31</v>
      </c>
      <c r="AA380">
        <v>1.062550120288693</v>
      </c>
      <c r="AB380">
        <v>27.69</v>
      </c>
      <c r="AC380">
        <v>29.42201283079391</v>
      </c>
      <c r="AD380" s="1">
        <v>-35.10292524377031</v>
      </c>
      <c r="AE380" t="s">
        <v>4113</v>
      </c>
      <c r="AF380" t="s">
        <v>4116</v>
      </c>
      <c r="AJ380" t="b">
        <v>0</v>
      </c>
    </row>
    <row r="381" spans="1:38">
      <c r="A381" t="s">
        <v>4071</v>
      </c>
      <c r="B381" t="s">
        <v>844</v>
      </c>
      <c r="C381" t="s">
        <v>2799</v>
      </c>
      <c r="D381" t="s">
        <v>3996</v>
      </c>
      <c r="E381">
        <v>32.95</v>
      </c>
      <c r="Q381">
        <v>2.10006373486297</v>
      </c>
      <c r="R381">
        <v>15.69</v>
      </c>
      <c r="S381">
        <v>11.51</v>
      </c>
      <c r="T381">
        <v>10.42</v>
      </c>
      <c r="U381">
        <v>14.41</v>
      </c>
      <c r="V381">
        <v>37</v>
      </c>
      <c r="AA381">
        <v>2.10006373486297</v>
      </c>
      <c r="AB381">
        <v>11.51</v>
      </c>
      <c r="AC381">
        <v>24.17173358827279</v>
      </c>
      <c r="AD381" s="1">
        <v>-36.31624674196349</v>
      </c>
      <c r="AE381" t="s">
        <v>4113</v>
      </c>
      <c r="AF381" t="s">
        <v>4116</v>
      </c>
      <c r="AJ381" t="b">
        <v>0</v>
      </c>
    </row>
    <row r="382" spans="1:38">
      <c r="A382" t="s">
        <v>4071</v>
      </c>
      <c r="B382" t="s">
        <v>402</v>
      </c>
      <c r="C382" t="s">
        <v>2357</v>
      </c>
      <c r="D382" t="s">
        <v>3996</v>
      </c>
      <c r="E382">
        <v>269.5</v>
      </c>
      <c r="Q382">
        <v>5.959752321981425</v>
      </c>
      <c r="R382">
        <v>45.22</v>
      </c>
      <c r="S382">
        <v>32.47</v>
      </c>
      <c r="T382">
        <v>25.46</v>
      </c>
      <c r="U382">
        <v>55.3</v>
      </c>
      <c r="V382">
        <v>37</v>
      </c>
      <c r="AA382">
        <v>5.959752321981425</v>
      </c>
      <c r="AB382">
        <v>32.47</v>
      </c>
      <c r="AC382">
        <v>193.5131578947368</v>
      </c>
      <c r="AD382" s="1">
        <v>-39.26701570680628</v>
      </c>
      <c r="AE382" t="s">
        <v>4113</v>
      </c>
      <c r="AF382" t="s">
        <v>4116</v>
      </c>
      <c r="AJ382" t="b">
        <v>0</v>
      </c>
    </row>
    <row r="383" spans="1:38">
      <c r="A383" t="s">
        <v>4071</v>
      </c>
      <c r="B383" t="s">
        <v>1748</v>
      </c>
      <c r="C383" t="s">
        <v>3703</v>
      </c>
      <c r="D383" t="s">
        <v>3996</v>
      </c>
      <c r="E383">
        <v>17.5</v>
      </c>
      <c r="Q383">
        <v>0.390015600624025</v>
      </c>
      <c r="R383">
        <v>44.87</v>
      </c>
      <c r="S383">
        <v>31.82</v>
      </c>
      <c r="T383">
        <v>18.35</v>
      </c>
      <c r="U383">
        <v>63.1</v>
      </c>
      <c r="V383">
        <v>29</v>
      </c>
      <c r="AA383">
        <v>0.390015600624025</v>
      </c>
      <c r="AB383">
        <v>31.82</v>
      </c>
      <c r="AC383">
        <v>12.41029641185647</v>
      </c>
      <c r="AD383" s="1">
        <v>-41.01194217473287</v>
      </c>
      <c r="AE383" t="s">
        <v>4113</v>
      </c>
      <c r="AF383" t="s">
        <v>4116</v>
      </c>
      <c r="AJ383" t="b">
        <v>0</v>
      </c>
    </row>
    <row r="384" spans="1:38">
      <c r="A384" t="s">
        <v>4071</v>
      </c>
      <c r="B384" t="s">
        <v>1326</v>
      </c>
      <c r="C384" t="s">
        <v>3281</v>
      </c>
      <c r="D384" t="s">
        <v>3996</v>
      </c>
      <c r="E384">
        <v>29.95</v>
      </c>
      <c r="Q384">
        <v>0.7799479166666666</v>
      </c>
      <c r="R384">
        <v>38.4</v>
      </c>
      <c r="S384">
        <v>27.14</v>
      </c>
      <c r="T384">
        <v>23.84</v>
      </c>
      <c r="U384">
        <v>33.74</v>
      </c>
      <c r="V384">
        <v>37</v>
      </c>
      <c r="AA384">
        <v>0.7799479166666666</v>
      </c>
      <c r="AB384">
        <v>27.14</v>
      </c>
      <c r="AC384">
        <v>21.16778645833333</v>
      </c>
      <c r="AD384" s="1">
        <v>-41.4885777450258</v>
      </c>
      <c r="AE384" t="s">
        <v>4113</v>
      </c>
      <c r="AF384" t="s">
        <v>4116</v>
      </c>
      <c r="AJ384" t="b">
        <v>0</v>
      </c>
    </row>
    <row r="385" spans="1:36">
      <c r="A385" t="s">
        <v>4071</v>
      </c>
      <c r="B385" t="s">
        <v>1749</v>
      </c>
      <c r="C385" t="s">
        <v>3704</v>
      </c>
      <c r="D385" t="s">
        <v>3996</v>
      </c>
      <c r="E385">
        <v>25.6</v>
      </c>
      <c r="Q385">
        <v>1.110147441457069</v>
      </c>
      <c r="R385">
        <v>23.06</v>
      </c>
      <c r="S385">
        <v>16.27</v>
      </c>
      <c r="T385">
        <v>14.9</v>
      </c>
      <c r="U385">
        <v>22.7</v>
      </c>
      <c r="V385">
        <v>37</v>
      </c>
      <c r="AA385">
        <v>1.110147441457069</v>
      </c>
      <c r="AB385">
        <v>16.27</v>
      </c>
      <c r="AC385">
        <v>18.06209887250651</v>
      </c>
      <c r="AD385" s="1">
        <v>-41.73325138291333</v>
      </c>
      <c r="AE385" t="s">
        <v>4113</v>
      </c>
      <c r="AF385" t="s">
        <v>4116</v>
      </c>
      <c r="AJ385" t="b">
        <v>0</v>
      </c>
    </row>
    <row r="386" spans="1:36">
      <c r="A386" t="s">
        <v>4071</v>
      </c>
      <c r="B386" t="s">
        <v>261</v>
      </c>
      <c r="C386" t="s">
        <v>2216</v>
      </c>
      <c r="D386" t="s">
        <v>3996</v>
      </c>
      <c r="E386">
        <v>29.05</v>
      </c>
      <c r="F386">
        <v>0.29</v>
      </c>
      <c r="G386">
        <v>0.29</v>
      </c>
      <c r="H386">
        <v>-0.12</v>
      </c>
      <c r="K386" t="s">
        <v>4109</v>
      </c>
      <c r="L386" t="s">
        <v>4112</v>
      </c>
      <c r="N386">
        <v>0.29</v>
      </c>
      <c r="Q386">
        <v>1.419843597262952</v>
      </c>
      <c r="R386">
        <v>20.46</v>
      </c>
      <c r="S386">
        <v>14.4</v>
      </c>
      <c r="T386">
        <v>13.96</v>
      </c>
      <c r="U386">
        <v>17.55</v>
      </c>
      <c r="V386">
        <v>37</v>
      </c>
      <c r="AA386">
        <v>1.419843597262952</v>
      </c>
      <c r="AB386">
        <v>14.4</v>
      </c>
      <c r="AC386">
        <v>20.44574780058651</v>
      </c>
      <c r="AD386" s="1">
        <v>-42.08333333333331</v>
      </c>
      <c r="AE386" t="s">
        <v>4113</v>
      </c>
      <c r="AF386" t="s">
        <v>4116</v>
      </c>
      <c r="AG386" t="s">
        <v>4030</v>
      </c>
      <c r="AH386" s="1">
        <v>2.904711300035423</v>
      </c>
      <c r="AJ386" t="b">
        <v>1</v>
      </c>
    </row>
    <row r="387" spans="1:36">
      <c r="A387" t="s">
        <v>4071</v>
      </c>
      <c r="B387" t="s">
        <v>553</v>
      </c>
      <c r="C387" t="s">
        <v>2508</v>
      </c>
      <c r="D387" t="s">
        <v>3996</v>
      </c>
      <c r="E387">
        <v>45.45</v>
      </c>
      <c r="Q387">
        <v>0.9500418060200669</v>
      </c>
      <c r="R387">
        <v>47.84</v>
      </c>
      <c r="S387">
        <v>33.56</v>
      </c>
      <c r="T387">
        <v>19.22</v>
      </c>
      <c r="U387">
        <v>46.01</v>
      </c>
      <c r="V387">
        <v>25</v>
      </c>
      <c r="AA387">
        <v>0.9500418060200669</v>
      </c>
      <c r="AB387">
        <v>33.56</v>
      </c>
      <c r="AC387">
        <v>31.88340301003345</v>
      </c>
      <c r="AD387" s="1">
        <v>-42.55065554231228</v>
      </c>
      <c r="AE387" t="s">
        <v>4113</v>
      </c>
      <c r="AF387" t="s">
        <v>4116</v>
      </c>
      <c r="AJ387" t="b">
        <v>0</v>
      </c>
    </row>
    <row r="388" spans="1:36">
      <c r="A388" t="s">
        <v>4071</v>
      </c>
      <c r="B388" t="s">
        <v>1750</v>
      </c>
      <c r="C388" t="s">
        <v>3705</v>
      </c>
      <c r="D388" t="s">
        <v>3996</v>
      </c>
      <c r="E388">
        <v>51</v>
      </c>
      <c r="Q388">
        <v>2.749326145552561</v>
      </c>
      <c r="R388">
        <v>18.55</v>
      </c>
      <c r="S388">
        <v>13.01</v>
      </c>
      <c r="T388">
        <v>11.18</v>
      </c>
      <c r="U388">
        <v>15.65</v>
      </c>
      <c r="V388">
        <v>37</v>
      </c>
      <c r="AA388">
        <v>2.749326145552561</v>
      </c>
      <c r="AB388">
        <v>13.01</v>
      </c>
      <c r="AC388">
        <v>35.76873315363881</v>
      </c>
      <c r="AD388" s="1">
        <v>-42.58262874711761</v>
      </c>
      <c r="AE388" t="s">
        <v>4113</v>
      </c>
      <c r="AF388" t="s">
        <v>4116</v>
      </c>
      <c r="AJ388" t="b">
        <v>0</v>
      </c>
    </row>
    <row r="389" spans="1:36">
      <c r="A389" t="s">
        <v>4071</v>
      </c>
      <c r="B389" t="s">
        <v>845</v>
      </c>
      <c r="C389" t="s">
        <v>2800</v>
      </c>
      <c r="D389" t="s">
        <v>3996</v>
      </c>
      <c r="E389">
        <v>393.5</v>
      </c>
      <c r="Q389">
        <v>11.58034137728075</v>
      </c>
      <c r="R389">
        <v>33.98</v>
      </c>
      <c r="S389">
        <v>23.71</v>
      </c>
      <c r="T389">
        <v>14.73</v>
      </c>
      <c r="U389">
        <v>38.44</v>
      </c>
      <c r="V389">
        <v>37</v>
      </c>
      <c r="AA389">
        <v>11.58034137728075</v>
      </c>
      <c r="AB389">
        <v>23.71</v>
      </c>
      <c r="AC389">
        <v>274.5698940553267</v>
      </c>
      <c r="AD389" s="1">
        <v>-43.31505693800082</v>
      </c>
      <c r="AE389" t="s">
        <v>4113</v>
      </c>
      <c r="AF389" t="s">
        <v>4116</v>
      </c>
      <c r="AJ389" t="b">
        <v>0</v>
      </c>
    </row>
    <row r="390" spans="1:36">
      <c r="A390" t="s">
        <v>4071</v>
      </c>
      <c r="B390" t="s">
        <v>1327</v>
      </c>
      <c r="C390" t="s">
        <v>3282</v>
      </c>
      <c r="D390" t="s">
        <v>3996</v>
      </c>
      <c r="E390">
        <v>248.5</v>
      </c>
      <c r="Q390">
        <v>6.579295737357691</v>
      </c>
      <c r="R390">
        <v>37.77</v>
      </c>
      <c r="S390">
        <v>26.34</v>
      </c>
      <c r="T390">
        <v>21.69</v>
      </c>
      <c r="U390">
        <v>28.9</v>
      </c>
      <c r="V390">
        <v>37</v>
      </c>
      <c r="AA390">
        <v>6.579295737357691</v>
      </c>
      <c r="AB390">
        <v>26.34</v>
      </c>
      <c r="AC390">
        <v>173.2986497220016</v>
      </c>
      <c r="AD390" s="1">
        <v>-43.39407744874718</v>
      </c>
      <c r="AE390" t="s">
        <v>4113</v>
      </c>
      <c r="AF390" t="s">
        <v>4116</v>
      </c>
      <c r="AJ390" t="b">
        <v>0</v>
      </c>
    </row>
    <row r="391" spans="1:36">
      <c r="A391" t="s">
        <v>4071</v>
      </c>
      <c r="B391" t="s">
        <v>1328</v>
      </c>
      <c r="C391" t="s">
        <v>3283</v>
      </c>
      <c r="D391" t="s">
        <v>3996</v>
      </c>
      <c r="E391">
        <v>24.7</v>
      </c>
      <c r="Q391">
        <v>0.5799483446818502</v>
      </c>
      <c r="R391">
        <v>42.59</v>
      </c>
      <c r="S391">
        <v>28.99</v>
      </c>
      <c r="T391">
        <v>25.36</v>
      </c>
      <c r="U391">
        <v>41.37</v>
      </c>
      <c r="V391">
        <v>37</v>
      </c>
      <c r="AA391">
        <v>0.5799483446818502</v>
      </c>
      <c r="AB391">
        <v>28.99</v>
      </c>
      <c r="AC391">
        <v>16.81270251232684</v>
      </c>
      <c r="AD391" s="1">
        <v>-46.9127285270783</v>
      </c>
      <c r="AE391" t="s">
        <v>4113</v>
      </c>
      <c r="AF391" t="s">
        <v>4116</v>
      </c>
      <c r="AJ391" t="b">
        <v>0</v>
      </c>
    </row>
    <row r="392" spans="1:36">
      <c r="A392" t="s">
        <v>4071</v>
      </c>
      <c r="B392" t="s">
        <v>554</v>
      </c>
      <c r="C392" t="s">
        <v>2509</v>
      </c>
      <c r="D392" t="s">
        <v>3996</v>
      </c>
      <c r="E392">
        <v>73.2</v>
      </c>
      <c r="Q392">
        <v>2.220200181983622</v>
      </c>
      <c r="R392">
        <v>32.97</v>
      </c>
      <c r="S392">
        <v>21.84</v>
      </c>
      <c r="T392">
        <v>18.98</v>
      </c>
      <c r="U392">
        <v>26</v>
      </c>
      <c r="V392">
        <v>37</v>
      </c>
      <c r="AA392">
        <v>2.220200181983622</v>
      </c>
      <c r="AB392">
        <v>21.84</v>
      </c>
      <c r="AC392">
        <v>48.4891719745223</v>
      </c>
      <c r="AD392" s="1">
        <v>-50.96153846153845</v>
      </c>
      <c r="AE392" t="s">
        <v>4113</v>
      </c>
      <c r="AF392" t="s">
        <v>4116</v>
      </c>
      <c r="AJ392" t="b">
        <v>0</v>
      </c>
    </row>
    <row r="393" spans="1:36">
      <c r="A393" t="s">
        <v>4071</v>
      </c>
      <c r="B393" t="s">
        <v>846</v>
      </c>
      <c r="C393" t="s">
        <v>2801</v>
      </c>
      <c r="D393" t="s">
        <v>3996</v>
      </c>
      <c r="E393">
        <v>294</v>
      </c>
      <c r="Q393">
        <v>5.719844357976654</v>
      </c>
      <c r="R393">
        <v>51.4</v>
      </c>
      <c r="S393">
        <v>33.86</v>
      </c>
      <c r="T393">
        <v>30.15</v>
      </c>
      <c r="U393">
        <v>43.64</v>
      </c>
      <c r="V393">
        <v>35</v>
      </c>
      <c r="AA393">
        <v>5.719844357976654</v>
      </c>
      <c r="AB393">
        <v>33.86</v>
      </c>
      <c r="AC393">
        <v>193.6739299610895</v>
      </c>
      <c r="AD393" s="1">
        <v>-51.80153573538098</v>
      </c>
      <c r="AE393" t="s">
        <v>4113</v>
      </c>
      <c r="AF393" t="s">
        <v>4116</v>
      </c>
      <c r="AJ393" t="b">
        <v>0</v>
      </c>
    </row>
    <row r="394" spans="1:36">
      <c r="A394" t="s">
        <v>4071</v>
      </c>
      <c r="B394" t="s">
        <v>1751</v>
      </c>
      <c r="C394" t="s">
        <v>3706</v>
      </c>
      <c r="D394" t="s">
        <v>3996</v>
      </c>
      <c r="E394">
        <v>18.1</v>
      </c>
      <c r="Q394">
        <v>0.5799423261775072</v>
      </c>
      <c r="R394">
        <v>31.21</v>
      </c>
      <c r="S394">
        <v>20.46</v>
      </c>
      <c r="T394">
        <v>12.275</v>
      </c>
      <c r="U394">
        <v>28.91</v>
      </c>
      <c r="V394">
        <v>32</v>
      </c>
      <c r="AA394">
        <v>0.5799423261775072</v>
      </c>
      <c r="AB394">
        <v>20.46</v>
      </c>
      <c r="AC394">
        <v>11.8656199935918</v>
      </c>
      <c r="AD394" s="1">
        <v>-52.54154447702836</v>
      </c>
      <c r="AE394" t="s">
        <v>4113</v>
      </c>
      <c r="AF394" t="s">
        <v>4116</v>
      </c>
      <c r="AJ394" t="b">
        <v>0</v>
      </c>
    </row>
    <row r="395" spans="1:36">
      <c r="A395" t="s">
        <v>4071</v>
      </c>
      <c r="B395" t="s">
        <v>1752</v>
      </c>
      <c r="C395" t="s">
        <v>3707</v>
      </c>
      <c r="D395" t="s">
        <v>3996</v>
      </c>
      <c r="E395">
        <v>77.3</v>
      </c>
      <c r="Q395">
        <v>3.129554655870445</v>
      </c>
      <c r="R395">
        <v>24.7</v>
      </c>
      <c r="S395">
        <v>16.08</v>
      </c>
      <c r="T395">
        <v>13.87</v>
      </c>
      <c r="U395">
        <v>18.01</v>
      </c>
      <c r="V395">
        <v>37</v>
      </c>
      <c r="AA395">
        <v>3.129554655870445</v>
      </c>
      <c r="AB395">
        <v>16.08</v>
      </c>
      <c r="AC395">
        <v>50.32323886639676</v>
      </c>
      <c r="AD395" s="1">
        <v>-53.60696517412936</v>
      </c>
      <c r="AE395" t="s">
        <v>4113</v>
      </c>
      <c r="AF395" t="s">
        <v>4116</v>
      </c>
      <c r="AJ395" t="b">
        <v>0</v>
      </c>
    </row>
    <row r="396" spans="1:36">
      <c r="A396" t="s">
        <v>4071</v>
      </c>
      <c r="B396" t="s">
        <v>847</v>
      </c>
      <c r="C396" t="s">
        <v>2802</v>
      </c>
      <c r="D396" t="s">
        <v>3996</v>
      </c>
      <c r="E396">
        <v>27.75</v>
      </c>
      <c r="Q396">
        <v>0.6299659477866062</v>
      </c>
      <c r="R396">
        <v>44.05</v>
      </c>
      <c r="S396">
        <v>28.19</v>
      </c>
      <c r="T396">
        <v>21.695</v>
      </c>
      <c r="U396">
        <v>54.36</v>
      </c>
      <c r="V396">
        <v>27</v>
      </c>
      <c r="AA396">
        <v>0.6299659477866062</v>
      </c>
      <c r="AB396">
        <v>28.19</v>
      </c>
      <c r="AC396">
        <v>17.75874006810443</v>
      </c>
      <c r="AD396" s="1">
        <v>-56.26108549130895</v>
      </c>
      <c r="AE396" t="s">
        <v>4113</v>
      </c>
      <c r="AF396" t="s">
        <v>4116</v>
      </c>
      <c r="AJ396" t="b">
        <v>0</v>
      </c>
    </row>
    <row r="397" spans="1:36">
      <c r="A397" t="s">
        <v>4071</v>
      </c>
      <c r="B397" t="s">
        <v>848</v>
      </c>
      <c r="C397" t="s">
        <v>2803</v>
      </c>
      <c r="D397" t="s">
        <v>3996</v>
      </c>
      <c r="E397">
        <v>36.7</v>
      </c>
      <c r="Q397">
        <v>1.039954661377161</v>
      </c>
      <c r="R397">
        <v>35.29</v>
      </c>
      <c r="S397">
        <v>22.56</v>
      </c>
      <c r="T397">
        <v>19.43</v>
      </c>
      <c r="U397">
        <v>29.67</v>
      </c>
      <c r="V397">
        <v>25</v>
      </c>
      <c r="AA397">
        <v>1.039954661377161</v>
      </c>
      <c r="AB397">
        <v>22.56</v>
      </c>
      <c r="AC397">
        <v>23.46137716066875</v>
      </c>
      <c r="AD397" s="1">
        <v>-56.427304964539</v>
      </c>
      <c r="AE397" t="s">
        <v>4113</v>
      </c>
      <c r="AF397" t="s">
        <v>4116</v>
      </c>
      <c r="AJ397" t="b">
        <v>0</v>
      </c>
    </row>
    <row r="398" spans="1:36">
      <c r="A398" t="s">
        <v>4071</v>
      </c>
      <c r="B398" t="s">
        <v>849</v>
      </c>
      <c r="C398" t="s">
        <v>2804</v>
      </c>
      <c r="D398" t="s">
        <v>3996</v>
      </c>
      <c r="E398">
        <v>186.5</v>
      </c>
      <c r="Q398">
        <v>8.97065897065897</v>
      </c>
      <c r="R398">
        <v>20.79</v>
      </c>
      <c r="S398">
        <v>13.18</v>
      </c>
      <c r="T398">
        <v>11.11</v>
      </c>
      <c r="U398">
        <v>20.79</v>
      </c>
      <c r="V398">
        <v>37</v>
      </c>
      <c r="AA398">
        <v>8.97065897065897</v>
      </c>
      <c r="AB398">
        <v>13.18</v>
      </c>
      <c r="AC398">
        <v>118.2332852332852</v>
      </c>
      <c r="AD398" s="1">
        <v>-57.73899848254932</v>
      </c>
      <c r="AE398" t="s">
        <v>4113</v>
      </c>
      <c r="AF398" t="s">
        <v>4116</v>
      </c>
      <c r="AJ398" t="b">
        <v>0</v>
      </c>
    </row>
    <row r="399" spans="1:36">
      <c r="A399" t="s">
        <v>4071</v>
      </c>
      <c r="B399" t="s">
        <v>850</v>
      </c>
      <c r="C399" t="s">
        <v>2805</v>
      </c>
      <c r="D399" t="s">
        <v>3996</v>
      </c>
      <c r="E399">
        <v>292.5</v>
      </c>
      <c r="Q399">
        <v>6.369773519163763</v>
      </c>
      <c r="R399">
        <v>45.92</v>
      </c>
      <c r="S399">
        <v>29.09</v>
      </c>
      <c r="T399">
        <v>23.75</v>
      </c>
      <c r="U399">
        <v>34.94</v>
      </c>
      <c r="V399">
        <v>37</v>
      </c>
      <c r="AA399">
        <v>6.369773519163763</v>
      </c>
      <c r="AB399">
        <v>29.09</v>
      </c>
      <c r="AC399">
        <v>185.2967116724739</v>
      </c>
      <c r="AD399" s="1">
        <v>-57.85493296665521</v>
      </c>
      <c r="AE399" t="s">
        <v>4113</v>
      </c>
      <c r="AF399" t="s">
        <v>4116</v>
      </c>
      <c r="AJ399" t="b">
        <v>0</v>
      </c>
    </row>
    <row r="400" spans="1:36">
      <c r="A400" t="s">
        <v>4071</v>
      </c>
      <c r="B400" t="s">
        <v>403</v>
      </c>
      <c r="C400" t="s">
        <v>2358</v>
      </c>
      <c r="D400" t="s">
        <v>3996</v>
      </c>
      <c r="E400">
        <v>238.5</v>
      </c>
      <c r="Q400">
        <v>5.340349305866548</v>
      </c>
      <c r="R400">
        <v>44.66</v>
      </c>
      <c r="S400">
        <v>28.21</v>
      </c>
      <c r="T400">
        <v>24.15</v>
      </c>
      <c r="U400">
        <v>31.28</v>
      </c>
      <c r="V400">
        <v>37</v>
      </c>
      <c r="AA400">
        <v>5.340349305866548</v>
      </c>
      <c r="AB400">
        <v>28.21</v>
      </c>
      <c r="AC400">
        <v>150.6512539184953</v>
      </c>
      <c r="AD400" s="1">
        <v>-58.31265508684862</v>
      </c>
      <c r="AE400" t="s">
        <v>4113</v>
      </c>
      <c r="AF400" t="s">
        <v>4116</v>
      </c>
      <c r="AJ400" t="b">
        <v>0</v>
      </c>
    </row>
    <row r="401" spans="1:36">
      <c r="A401" t="s">
        <v>4071</v>
      </c>
      <c r="B401" t="s">
        <v>555</v>
      </c>
      <c r="C401" t="s">
        <v>2510</v>
      </c>
      <c r="D401" t="s">
        <v>3996</v>
      </c>
      <c r="E401">
        <v>50.2</v>
      </c>
      <c r="Q401">
        <v>1.709809264305177</v>
      </c>
      <c r="R401">
        <v>29.36</v>
      </c>
      <c r="S401">
        <v>18.27</v>
      </c>
      <c r="T401">
        <v>16.14</v>
      </c>
      <c r="U401">
        <v>44.47</v>
      </c>
      <c r="V401">
        <v>37</v>
      </c>
      <c r="AA401">
        <v>1.709809264305177</v>
      </c>
      <c r="AB401">
        <v>18.27</v>
      </c>
      <c r="AC401">
        <v>31.23821525885559</v>
      </c>
      <c r="AD401" s="1">
        <v>-60.70060207991244</v>
      </c>
      <c r="AE401" t="s">
        <v>4113</v>
      </c>
      <c r="AF401" t="s">
        <v>4116</v>
      </c>
      <c r="AJ401" t="b">
        <v>0</v>
      </c>
    </row>
    <row r="402" spans="1:36">
      <c r="A402" t="s">
        <v>4071</v>
      </c>
      <c r="B402" t="s">
        <v>1329</v>
      </c>
      <c r="C402" t="s">
        <v>3284</v>
      </c>
      <c r="D402" t="s">
        <v>3996</v>
      </c>
      <c r="E402">
        <v>52.6</v>
      </c>
      <c r="Q402">
        <v>3.059918557300756</v>
      </c>
      <c r="R402">
        <v>17.19</v>
      </c>
      <c r="S402">
        <v>10.68</v>
      </c>
      <c r="T402">
        <v>9.57</v>
      </c>
      <c r="U402">
        <v>16.16</v>
      </c>
      <c r="V402">
        <v>37</v>
      </c>
      <c r="AA402">
        <v>3.059918557300756</v>
      </c>
      <c r="AB402">
        <v>10.68</v>
      </c>
      <c r="AC402">
        <v>32.67993019197207</v>
      </c>
      <c r="AD402" s="1">
        <v>-60.95505617977533</v>
      </c>
      <c r="AE402" t="s">
        <v>4113</v>
      </c>
      <c r="AF402" t="s">
        <v>4116</v>
      </c>
      <c r="AJ402" t="b">
        <v>0</v>
      </c>
    </row>
    <row r="403" spans="1:36">
      <c r="A403" t="s">
        <v>4071</v>
      </c>
      <c r="B403" t="s">
        <v>851</v>
      </c>
      <c r="C403" t="s">
        <v>2806</v>
      </c>
      <c r="D403" t="s">
        <v>3996</v>
      </c>
      <c r="E403">
        <v>80.5</v>
      </c>
      <c r="Q403">
        <v>1.200059630292188</v>
      </c>
      <c r="R403">
        <v>67.08</v>
      </c>
      <c r="S403">
        <v>41.33</v>
      </c>
      <c r="T403">
        <v>8.029999999999999</v>
      </c>
      <c r="U403">
        <v>53.135</v>
      </c>
      <c r="V403">
        <v>36</v>
      </c>
      <c r="AA403">
        <v>1.200059630292188</v>
      </c>
      <c r="AB403">
        <v>41.33</v>
      </c>
      <c r="AC403">
        <v>49.59846451997615</v>
      </c>
      <c r="AD403" s="1">
        <v>-62.30341156544883</v>
      </c>
      <c r="AE403" t="s">
        <v>4113</v>
      </c>
      <c r="AF403" t="s">
        <v>4116</v>
      </c>
      <c r="AJ403" t="b">
        <v>0</v>
      </c>
    </row>
    <row r="404" spans="1:36">
      <c r="A404" t="s">
        <v>4071</v>
      </c>
      <c r="B404" t="s">
        <v>852</v>
      </c>
      <c r="C404" t="s">
        <v>2807</v>
      </c>
      <c r="D404" t="s">
        <v>3996</v>
      </c>
      <c r="E404">
        <v>162</v>
      </c>
      <c r="Q404">
        <v>4.620650313747861</v>
      </c>
      <c r="R404">
        <v>35.06</v>
      </c>
      <c r="S404">
        <v>21.58</v>
      </c>
      <c r="T404">
        <v>19.33</v>
      </c>
      <c r="U404">
        <v>26.98</v>
      </c>
      <c r="V404">
        <v>37</v>
      </c>
      <c r="AA404">
        <v>4.620650313747861</v>
      </c>
      <c r="AB404">
        <v>21.58</v>
      </c>
      <c r="AC404">
        <v>99.71363377067883</v>
      </c>
      <c r="AD404" s="1">
        <v>-62.46524559777573</v>
      </c>
      <c r="AE404" t="s">
        <v>4113</v>
      </c>
      <c r="AF404" t="s">
        <v>4116</v>
      </c>
      <c r="AJ404" t="b">
        <v>0</v>
      </c>
    </row>
    <row r="405" spans="1:36">
      <c r="A405" t="s">
        <v>4071</v>
      </c>
      <c r="B405" t="s">
        <v>556</v>
      </c>
      <c r="C405" t="s">
        <v>2511</v>
      </c>
      <c r="D405" t="s">
        <v>3996</v>
      </c>
      <c r="E405">
        <v>46.8</v>
      </c>
      <c r="Q405">
        <v>0.8900722708254089</v>
      </c>
      <c r="R405">
        <v>52.58</v>
      </c>
      <c r="S405">
        <v>32.355</v>
      </c>
      <c r="T405">
        <v>18.6425</v>
      </c>
      <c r="U405">
        <v>58.9775</v>
      </c>
      <c r="V405">
        <v>30</v>
      </c>
      <c r="AA405">
        <v>0.8900722708254089</v>
      </c>
      <c r="AB405">
        <v>32.355</v>
      </c>
      <c r="AC405">
        <v>28.7982883225561</v>
      </c>
      <c r="AD405" s="1">
        <v>-62.50965847627879</v>
      </c>
      <c r="AE405" t="s">
        <v>4113</v>
      </c>
      <c r="AF405" t="s">
        <v>4116</v>
      </c>
      <c r="AJ405" t="b">
        <v>0</v>
      </c>
    </row>
    <row r="406" spans="1:36">
      <c r="A406" t="s">
        <v>4071</v>
      </c>
      <c r="B406" t="s">
        <v>1753</v>
      </c>
      <c r="C406" t="s">
        <v>3708</v>
      </c>
      <c r="D406" t="s">
        <v>3996</v>
      </c>
      <c r="E406">
        <v>25.7</v>
      </c>
      <c r="Q406">
        <v>0.8200382897255902</v>
      </c>
      <c r="R406">
        <v>31.34</v>
      </c>
      <c r="S406">
        <v>18.95</v>
      </c>
      <c r="T406">
        <v>13.925</v>
      </c>
      <c r="U406">
        <v>29.175</v>
      </c>
      <c r="V406">
        <v>31</v>
      </c>
      <c r="AA406">
        <v>0.8200382897255902</v>
      </c>
      <c r="AB406">
        <v>18.95</v>
      </c>
      <c r="AC406">
        <v>15.53972559029993</v>
      </c>
      <c r="AD406" s="1">
        <v>-65.38258575197891</v>
      </c>
      <c r="AE406" t="s">
        <v>4113</v>
      </c>
      <c r="AF406" t="s">
        <v>4116</v>
      </c>
      <c r="AJ406" t="b">
        <v>0</v>
      </c>
    </row>
    <row r="407" spans="1:36">
      <c r="A407" t="s">
        <v>4071</v>
      </c>
      <c r="B407" t="s">
        <v>853</v>
      </c>
      <c r="C407" t="s">
        <v>2808</v>
      </c>
      <c r="D407" t="s">
        <v>3996</v>
      </c>
      <c r="E407">
        <v>40.95</v>
      </c>
      <c r="Q407">
        <v>1.05</v>
      </c>
      <c r="R407">
        <v>39</v>
      </c>
      <c r="S407">
        <v>23.505</v>
      </c>
      <c r="T407">
        <v>15.6125</v>
      </c>
      <c r="U407">
        <v>37.18000000000001</v>
      </c>
      <c r="V407">
        <v>30</v>
      </c>
      <c r="AA407">
        <v>1.05</v>
      </c>
      <c r="AB407">
        <v>23.505</v>
      </c>
      <c r="AC407">
        <v>24.68025</v>
      </c>
      <c r="AD407" s="1">
        <v>-65.92214422463306</v>
      </c>
      <c r="AE407" t="s">
        <v>4113</v>
      </c>
      <c r="AF407" t="s">
        <v>4116</v>
      </c>
      <c r="AJ407" t="b">
        <v>0</v>
      </c>
    </row>
    <row r="408" spans="1:36">
      <c r="A408" t="s">
        <v>4071</v>
      </c>
      <c r="B408" t="s">
        <v>1330</v>
      </c>
      <c r="C408" t="s">
        <v>3285</v>
      </c>
      <c r="D408" t="s">
        <v>3996</v>
      </c>
      <c r="E408">
        <v>113</v>
      </c>
      <c r="Q408">
        <v>4.629250307251127</v>
      </c>
      <c r="R408">
        <v>24.41</v>
      </c>
      <c r="S408">
        <v>14.7</v>
      </c>
      <c r="T408">
        <v>11.29</v>
      </c>
      <c r="U408">
        <v>20.57</v>
      </c>
      <c r="V408">
        <v>37</v>
      </c>
      <c r="AA408">
        <v>4.629250307251127</v>
      </c>
      <c r="AB408">
        <v>14.7</v>
      </c>
      <c r="AC408">
        <v>68.04997951659156</v>
      </c>
      <c r="AD408" s="1">
        <v>-66.05442176870748</v>
      </c>
      <c r="AE408" t="s">
        <v>4113</v>
      </c>
      <c r="AF408" t="s">
        <v>4116</v>
      </c>
      <c r="AJ408" t="b">
        <v>0</v>
      </c>
    </row>
    <row r="409" spans="1:36">
      <c r="A409" t="s">
        <v>4071</v>
      </c>
      <c r="B409" t="s">
        <v>854</v>
      </c>
      <c r="C409" t="s">
        <v>2809</v>
      </c>
      <c r="D409" t="s">
        <v>3996</v>
      </c>
      <c r="E409">
        <v>27.15</v>
      </c>
      <c r="Q409">
        <v>0.6</v>
      </c>
      <c r="R409">
        <v>45.25</v>
      </c>
      <c r="S409">
        <v>27.25</v>
      </c>
      <c r="T409">
        <v>21.2725</v>
      </c>
      <c r="U409">
        <v>42.8725</v>
      </c>
      <c r="V409">
        <v>32</v>
      </c>
      <c r="AA409">
        <v>0.6</v>
      </c>
      <c r="AB409">
        <v>27.25</v>
      </c>
      <c r="AC409">
        <v>16.35</v>
      </c>
      <c r="AD409" s="1">
        <v>-66.05504587155964</v>
      </c>
      <c r="AE409" t="s">
        <v>4113</v>
      </c>
      <c r="AF409" t="s">
        <v>4116</v>
      </c>
      <c r="AJ409" t="b">
        <v>0</v>
      </c>
    </row>
    <row r="410" spans="1:36">
      <c r="A410" t="s">
        <v>4071</v>
      </c>
      <c r="B410" t="s">
        <v>262</v>
      </c>
      <c r="C410" t="s">
        <v>2217</v>
      </c>
      <c r="D410" t="s">
        <v>3996</v>
      </c>
      <c r="E410">
        <v>29.45</v>
      </c>
      <c r="F410">
        <v>0.5599999999999999</v>
      </c>
      <c r="G410">
        <v>0.4</v>
      </c>
      <c r="H410">
        <v>0.6400000000000001</v>
      </c>
      <c r="J410">
        <v>-12.50000000000002</v>
      </c>
      <c r="K410" t="s">
        <v>4109</v>
      </c>
      <c r="L410" t="s">
        <v>4112</v>
      </c>
      <c r="N410">
        <v>0.4</v>
      </c>
      <c r="Q410">
        <v>2.010238907849829</v>
      </c>
      <c r="R410">
        <v>14.65</v>
      </c>
      <c r="S410">
        <v>8.69</v>
      </c>
      <c r="T410">
        <v>7.22</v>
      </c>
      <c r="U410">
        <v>13.84</v>
      </c>
      <c r="V410">
        <v>37</v>
      </c>
      <c r="AA410">
        <v>2.010238907849829</v>
      </c>
      <c r="AB410">
        <v>8.69</v>
      </c>
      <c r="AC410">
        <v>17.46897610921502</v>
      </c>
      <c r="AD410" s="1">
        <v>-68.58457997698504</v>
      </c>
      <c r="AE410" t="s">
        <v>4113</v>
      </c>
      <c r="AF410" t="s">
        <v>4116</v>
      </c>
      <c r="AG410" t="s">
        <v>4030</v>
      </c>
      <c r="AH410" s="1">
        <v>1.762266758811348</v>
      </c>
      <c r="AI410" t="s">
        <v>4084</v>
      </c>
      <c r="AJ410" t="b">
        <v>1</v>
      </c>
    </row>
    <row r="411" spans="1:36">
      <c r="A411" t="s">
        <v>4071</v>
      </c>
      <c r="B411" t="s">
        <v>1754</v>
      </c>
      <c r="C411" t="s">
        <v>3709</v>
      </c>
      <c r="D411" t="s">
        <v>3996</v>
      </c>
      <c r="E411">
        <v>40.6</v>
      </c>
      <c r="Q411">
        <v>1.170028818443804</v>
      </c>
      <c r="R411">
        <v>34.7</v>
      </c>
      <c r="S411">
        <v>20.53</v>
      </c>
      <c r="T411">
        <v>18.78</v>
      </c>
      <c r="U411">
        <v>23</v>
      </c>
      <c r="V411">
        <v>37</v>
      </c>
      <c r="AA411">
        <v>1.170028818443804</v>
      </c>
      <c r="AB411">
        <v>20.53</v>
      </c>
      <c r="AC411">
        <v>24.0206916426513</v>
      </c>
      <c r="AD411" s="1">
        <v>-69.02094495859718</v>
      </c>
      <c r="AE411" t="s">
        <v>4113</v>
      </c>
      <c r="AF411" t="s">
        <v>4116</v>
      </c>
      <c r="AJ411" t="b">
        <v>0</v>
      </c>
    </row>
    <row r="412" spans="1:36">
      <c r="A412" t="s">
        <v>4071</v>
      </c>
      <c r="B412" t="s">
        <v>855</v>
      </c>
      <c r="C412" t="s">
        <v>2810</v>
      </c>
      <c r="D412" t="s">
        <v>3996</v>
      </c>
      <c r="E412">
        <v>39.05</v>
      </c>
      <c r="Q412">
        <v>0.9601671994098844</v>
      </c>
      <c r="R412">
        <v>40.67</v>
      </c>
      <c r="S412">
        <v>23.83</v>
      </c>
      <c r="T412">
        <v>14.09</v>
      </c>
      <c r="U412">
        <v>30.01</v>
      </c>
      <c r="V412">
        <v>27</v>
      </c>
      <c r="AA412">
        <v>0.9601671994098844</v>
      </c>
      <c r="AB412">
        <v>23.83</v>
      </c>
      <c r="AC412">
        <v>22.88078436193754</v>
      </c>
      <c r="AD412" s="1">
        <v>-70.66722618548049</v>
      </c>
      <c r="AE412" t="s">
        <v>4113</v>
      </c>
      <c r="AF412" t="s">
        <v>4116</v>
      </c>
      <c r="AJ412" t="b">
        <v>0</v>
      </c>
    </row>
    <row r="413" spans="1:36">
      <c r="A413" t="s">
        <v>4071</v>
      </c>
      <c r="B413" t="s">
        <v>404</v>
      </c>
      <c r="C413" t="s">
        <v>2359</v>
      </c>
      <c r="D413" t="s">
        <v>3996</v>
      </c>
      <c r="E413">
        <v>1385</v>
      </c>
      <c r="Q413">
        <v>19.28969359331476</v>
      </c>
      <c r="R413">
        <v>71.8</v>
      </c>
      <c r="S413">
        <v>41.7</v>
      </c>
      <c r="T413">
        <v>23.385</v>
      </c>
      <c r="U413">
        <v>67.565</v>
      </c>
      <c r="V413">
        <v>31</v>
      </c>
      <c r="AA413">
        <v>19.28969359331476</v>
      </c>
      <c r="AB413">
        <v>41.7</v>
      </c>
      <c r="AC413">
        <v>804.3802228412256</v>
      </c>
      <c r="AD413" s="1">
        <v>-72.18225419664267</v>
      </c>
      <c r="AE413" t="s">
        <v>4113</v>
      </c>
      <c r="AF413" t="s">
        <v>4116</v>
      </c>
      <c r="AJ413" t="b">
        <v>0</v>
      </c>
    </row>
    <row r="414" spans="1:36">
      <c r="A414" t="s">
        <v>4071</v>
      </c>
      <c r="B414" t="s">
        <v>856</v>
      </c>
      <c r="C414" t="s">
        <v>2811</v>
      </c>
      <c r="D414" t="s">
        <v>3996</v>
      </c>
      <c r="E414">
        <v>84.7</v>
      </c>
      <c r="Q414">
        <v>1.069984840828701</v>
      </c>
      <c r="R414">
        <v>79.16</v>
      </c>
      <c r="S414">
        <v>45.27</v>
      </c>
      <c r="T414">
        <v>38.01</v>
      </c>
      <c r="U414">
        <v>65.33</v>
      </c>
      <c r="V414">
        <v>25</v>
      </c>
      <c r="AA414">
        <v>1.069984840828701</v>
      </c>
      <c r="AB414">
        <v>45.27</v>
      </c>
      <c r="AC414">
        <v>48.43821374431531</v>
      </c>
      <c r="AD414" s="1">
        <v>-74.86193947426551</v>
      </c>
      <c r="AE414" t="s">
        <v>4113</v>
      </c>
      <c r="AF414" t="s">
        <v>4116</v>
      </c>
      <c r="AJ414" t="b">
        <v>0</v>
      </c>
    </row>
    <row r="415" spans="1:36">
      <c r="A415" t="s">
        <v>4071</v>
      </c>
      <c r="B415" t="s">
        <v>857</v>
      </c>
      <c r="C415" t="s">
        <v>2812</v>
      </c>
      <c r="D415" t="s">
        <v>3996</v>
      </c>
      <c r="E415">
        <v>219</v>
      </c>
      <c r="Q415">
        <v>7.660020986358867</v>
      </c>
      <c r="R415">
        <v>28.59</v>
      </c>
      <c r="S415">
        <v>16.24</v>
      </c>
      <c r="T415">
        <v>11.99</v>
      </c>
      <c r="U415">
        <v>19.19</v>
      </c>
      <c r="V415">
        <v>37</v>
      </c>
      <c r="AA415">
        <v>7.660020986358867</v>
      </c>
      <c r="AB415">
        <v>16.24</v>
      </c>
      <c r="AC415">
        <v>124.398740818468</v>
      </c>
      <c r="AD415" s="1">
        <v>-76.04679802955665</v>
      </c>
      <c r="AE415" t="s">
        <v>4113</v>
      </c>
      <c r="AF415" t="s">
        <v>4116</v>
      </c>
      <c r="AJ415" t="b">
        <v>0</v>
      </c>
    </row>
    <row r="416" spans="1:36">
      <c r="A416" t="s">
        <v>4071</v>
      </c>
      <c r="B416" t="s">
        <v>263</v>
      </c>
      <c r="C416" t="s">
        <v>2218</v>
      </c>
      <c r="D416" t="s">
        <v>3996</v>
      </c>
      <c r="E416">
        <v>18</v>
      </c>
      <c r="F416">
        <v>0.3099999999999999</v>
      </c>
      <c r="G416">
        <v>0.1</v>
      </c>
      <c r="K416" t="s">
        <v>4109</v>
      </c>
      <c r="L416" t="s">
        <v>4112</v>
      </c>
      <c r="N416">
        <v>0.09685100000000001</v>
      </c>
      <c r="Q416">
        <v>0.75</v>
      </c>
      <c r="R416">
        <v>24</v>
      </c>
      <c r="S416">
        <v>13.6</v>
      </c>
      <c r="T416">
        <v>12.53</v>
      </c>
      <c r="U416">
        <v>17.52</v>
      </c>
      <c r="V416">
        <v>37</v>
      </c>
      <c r="AA416">
        <v>0.75</v>
      </c>
      <c r="AB416">
        <v>13.6</v>
      </c>
      <c r="AC416">
        <v>10.2</v>
      </c>
      <c r="AD416" s="1">
        <v>-76.47058823529413</v>
      </c>
      <c r="AE416" t="s">
        <v>4113</v>
      </c>
      <c r="AF416" t="s">
        <v>4116</v>
      </c>
      <c r="AG416" t="s">
        <v>4036</v>
      </c>
      <c r="AH416" s="1">
        <v>14.92418196328811</v>
      </c>
      <c r="AI416" t="s">
        <v>4133</v>
      </c>
      <c r="AJ416" t="b">
        <v>1</v>
      </c>
    </row>
    <row r="417" spans="1:36">
      <c r="A417" t="s">
        <v>4071</v>
      </c>
      <c r="B417" t="s">
        <v>1331</v>
      </c>
      <c r="C417" t="s">
        <v>3286</v>
      </c>
      <c r="D417" t="s">
        <v>3996</v>
      </c>
      <c r="E417">
        <v>43.55</v>
      </c>
      <c r="Q417">
        <v>1.210058349541539</v>
      </c>
      <c r="R417">
        <v>35.99</v>
      </c>
      <c r="S417">
        <v>20</v>
      </c>
      <c r="T417">
        <v>18.07</v>
      </c>
      <c r="U417">
        <v>28.95</v>
      </c>
      <c r="V417">
        <v>33</v>
      </c>
      <c r="AA417">
        <v>1.210058349541539</v>
      </c>
      <c r="AB417">
        <v>20</v>
      </c>
      <c r="AC417">
        <v>24.20116699083078</v>
      </c>
      <c r="AD417" s="1">
        <v>-79.95000000000002</v>
      </c>
      <c r="AE417" t="s">
        <v>4113</v>
      </c>
      <c r="AF417" t="s">
        <v>4116</v>
      </c>
      <c r="AJ417" t="b">
        <v>0</v>
      </c>
    </row>
    <row r="418" spans="1:36">
      <c r="A418" t="s">
        <v>4071</v>
      </c>
      <c r="B418" t="s">
        <v>1755</v>
      </c>
      <c r="C418" t="s">
        <v>3710</v>
      </c>
      <c r="D418" t="s">
        <v>3996</v>
      </c>
      <c r="E418">
        <v>69</v>
      </c>
      <c r="Q418">
        <v>2.00990387416254</v>
      </c>
      <c r="R418">
        <v>34.33</v>
      </c>
      <c r="S418">
        <v>19.03</v>
      </c>
      <c r="T418">
        <v>16.37</v>
      </c>
      <c r="U418">
        <v>20.96</v>
      </c>
      <c r="V418">
        <v>37</v>
      </c>
      <c r="AA418">
        <v>2.00990387416254</v>
      </c>
      <c r="AB418">
        <v>19.03</v>
      </c>
      <c r="AC418">
        <v>38.24847072531314</v>
      </c>
      <c r="AD418" s="1">
        <v>-80.39936941671044</v>
      </c>
      <c r="AE418" t="s">
        <v>4113</v>
      </c>
      <c r="AF418" t="s">
        <v>4116</v>
      </c>
      <c r="AJ418" t="b">
        <v>0</v>
      </c>
    </row>
    <row r="419" spans="1:36">
      <c r="A419" t="s">
        <v>4071</v>
      </c>
      <c r="B419" t="s">
        <v>557</v>
      </c>
      <c r="C419" t="s">
        <v>2512</v>
      </c>
      <c r="D419" t="s">
        <v>3996</v>
      </c>
      <c r="E419">
        <v>545</v>
      </c>
      <c r="Q419">
        <v>6.109865470852018</v>
      </c>
      <c r="R419">
        <v>89.2</v>
      </c>
      <c r="S419">
        <v>49.34</v>
      </c>
      <c r="T419">
        <v>38.3</v>
      </c>
      <c r="U419">
        <v>63.27</v>
      </c>
      <c r="V419">
        <v>35</v>
      </c>
      <c r="AA419">
        <v>6.109865470852018</v>
      </c>
      <c r="AB419">
        <v>49.34</v>
      </c>
      <c r="AC419">
        <v>301.4607623318386</v>
      </c>
      <c r="AD419" s="1">
        <v>-80.78638021888935</v>
      </c>
      <c r="AE419" t="s">
        <v>4113</v>
      </c>
      <c r="AF419" t="s">
        <v>4116</v>
      </c>
      <c r="AJ419" t="b">
        <v>0</v>
      </c>
    </row>
    <row r="420" spans="1:36">
      <c r="A420" t="s">
        <v>4071</v>
      </c>
      <c r="B420" t="s">
        <v>858</v>
      </c>
      <c r="C420" t="s">
        <v>2813</v>
      </c>
      <c r="D420" t="s">
        <v>3996</v>
      </c>
      <c r="E420">
        <v>163.5</v>
      </c>
      <c r="Q420">
        <v>2.509978507829291</v>
      </c>
      <c r="R420">
        <v>65.14</v>
      </c>
      <c r="S420">
        <v>35.64</v>
      </c>
      <c r="T420">
        <v>31.015</v>
      </c>
      <c r="U420">
        <v>39.53</v>
      </c>
      <c r="V420">
        <v>35</v>
      </c>
      <c r="AA420">
        <v>2.509978507829291</v>
      </c>
      <c r="AB420">
        <v>35.64</v>
      </c>
      <c r="AC420">
        <v>89.45563401903593</v>
      </c>
      <c r="AD420" s="1">
        <v>-82.77216610549944</v>
      </c>
      <c r="AE420" t="s">
        <v>4113</v>
      </c>
      <c r="AF420" t="s">
        <v>4116</v>
      </c>
      <c r="AJ420" t="b">
        <v>0</v>
      </c>
    </row>
    <row r="421" spans="1:36">
      <c r="A421" t="s">
        <v>4071</v>
      </c>
      <c r="B421" t="s">
        <v>558</v>
      </c>
      <c r="C421" t="s">
        <v>2513</v>
      </c>
      <c r="D421" t="s">
        <v>3996</v>
      </c>
      <c r="E421">
        <v>32.2</v>
      </c>
      <c r="Q421">
        <v>1.290064102564103</v>
      </c>
      <c r="R421">
        <v>24.96</v>
      </c>
      <c r="S421">
        <v>13.37</v>
      </c>
      <c r="T421">
        <v>12.27</v>
      </c>
      <c r="U421">
        <v>15.66</v>
      </c>
      <c r="V421">
        <v>37</v>
      </c>
      <c r="AA421">
        <v>1.290064102564103</v>
      </c>
      <c r="AB421">
        <v>13.37</v>
      </c>
      <c r="AC421">
        <v>17.24815705128205</v>
      </c>
      <c r="AD421" s="1">
        <v>-86.6866118175019</v>
      </c>
      <c r="AE421" t="s">
        <v>4113</v>
      </c>
      <c r="AF421" t="s">
        <v>4116</v>
      </c>
      <c r="AJ421" t="b">
        <v>0</v>
      </c>
    </row>
    <row r="422" spans="1:36">
      <c r="A422" t="s">
        <v>4071</v>
      </c>
      <c r="B422" t="s">
        <v>1332</v>
      </c>
      <c r="C422" t="s">
        <v>3287</v>
      </c>
      <c r="D422" t="s">
        <v>3996</v>
      </c>
      <c r="E422">
        <v>33.95</v>
      </c>
      <c r="Q422">
        <v>0.6900406504065041</v>
      </c>
      <c r="R422">
        <v>49.2</v>
      </c>
      <c r="S422">
        <v>26.035</v>
      </c>
      <c r="T422">
        <v>14.9925</v>
      </c>
      <c r="U422">
        <v>32.30249999999999</v>
      </c>
      <c r="V422">
        <v>32</v>
      </c>
      <c r="AA422">
        <v>0.6900406504065041</v>
      </c>
      <c r="AB422">
        <v>26.035</v>
      </c>
      <c r="AC422">
        <v>17.96520833333333</v>
      </c>
      <c r="AD422" s="1">
        <v>-88.97637795275593</v>
      </c>
      <c r="AE422" t="s">
        <v>4113</v>
      </c>
      <c r="AF422" t="s">
        <v>4116</v>
      </c>
      <c r="AJ422" t="b">
        <v>0</v>
      </c>
    </row>
    <row r="423" spans="1:36">
      <c r="A423" t="s">
        <v>4071</v>
      </c>
      <c r="B423" t="s">
        <v>859</v>
      </c>
      <c r="C423" t="s">
        <v>2814</v>
      </c>
      <c r="D423" t="s">
        <v>3996</v>
      </c>
      <c r="E423">
        <v>35.4</v>
      </c>
      <c r="Q423">
        <v>1.730205278592375</v>
      </c>
      <c r="R423">
        <v>20.46</v>
      </c>
      <c r="S423">
        <v>10.66</v>
      </c>
      <c r="T423">
        <v>9.890000000000001</v>
      </c>
      <c r="U423">
        <v>15.34</v>
      </c>
      <c r="V423">
        <v>37</v>
      </c>
      <c r="AA423">
        <v>1.730205278592375</v>
      </c>
      <c r="AB423">
        <v>10.66</v>
      </c>
      <c r="AC423">
        <v>18.44398826979472</v>
      </c>
      <c r="AD423" s="1">
        <v>-91.93245778611634</v>
      </c>
      <c r="AE423" t="s">
        <v>4113</v>
      </c>
      <c r="AF423" t="s">
        <v>4116</v>
      </c>
      <c r="AJ423" t="b">
        <v>0</v>
      </c>
    </row>
    <row r="424" spans="1:36">
      <c r="A424" t="s">
        <v>4071</v>
      </c>
      <c r="B424" t="s">
        <v>860</v>
      </c>
      <c r="C424" t="s">
        <v>2815</v>
      </c>
      <c r="D424" t="s">
        <v>3996</v>
      </c>
      <c r="E424">
        <v>211</v>
      </c>
      <c r="Q424">
        <v>5.309511826874685</v>
      </c>
      <c r="R424">
        <v>39.74</v>
      </c>
      <c r="S424">
        <v>19.5</v>
      </c>
      <c r="T424">
        <v>17.04</v>
      </c>
      <c r="U424">
        <v>24.89</v>
      </c>
      <c r="V424">
        <v>37</v>
      </c>
      <c r="AA424">
        <v>5.309511826874685</v>
      </c>
      <c r="AB424">
        <v>19.5</v>
      </c>
      <c r="AC424">
        <v>103.5354806240563</v>
      </c>
      <c r="AD424" s="1">
        <v>-103.7948717948718</v>
      </c>
      <c r="AE424" t="s">
        <v>4113</v>
      </c>
      <c r="AF424" t="s">
        <v>4116</v>
      </c>
      <c r="AJ424" t="b">
        <v>0</v>
      </c>
    </row>
    <row r="425" spans="1:36">
      <c r="A425" t="s">
        <v>4071</v>
      </c>
      <c r="B425" t="s">
        <v>1333</v>
      </c>
      <c r="C425" t="s">
        <v>3288</v>
      </c>
      <c r="D425" t="s">
        <v>3996</v>
      </c>
      <c r="E425">
        <v>29.65</v>
      </c>
      <c r="Q425">
        <v>1.17008681925809</v>
      </c>
      <c r="R425">
        <v>25.34</v>
      </c>
      <c r="S425">
        <v>12.38</v>
      </c>
      <c r="T425">
        <v>11.06</v>
      </c>
      <c r="U425">
        <v>14.25</v>
      </c>
      <c r="V425">
        <v>37</v>
      </c>
      <c r="AA425">
        <v>1.17008681925809</v>
      </c>
      <c r="AB425">
        <v>12.38</v>
      </c>
      <c r="AC425">
        <v>14.48567482241516</v>
      </c>
      <c r="AD425" s="1">
        <v>-104.6849757673667</v>
      </c>
      <c r="AE425" t="s">
        <v>4113</v>
      </c>
      <c r="AF425" t="s">
        <v>4116</v>
      </c>
      <c r="AJ425" t="b">
        <v>0</v>
      </c>
    </row>
    <row r="426" spans="1:36">
      <c r="A426" t="s">
        <v>4071</v>
      </c>
      <c r="B426" t="s">
        <v>559</v>
      </c>
      <c r="C426" t="s">
        <v>2514</v>
      </c>
      <c r="D426" t="s">
        <v>3996</v>
      </c>
      <c r="E426">
        <v>46.5</v>
      </c>
      <c r="Q426">
        <v>0.3599907099171635</v>
      </c>
      <c r="R426">
        <v>129.17</v>
      </c>
      <c r="S426">
        <v>62.41</v>
      </c>
      <c r="T426">
        <v>58.31</v>
      </c>
      <c r="U426">
        <v>70.59999999999999</v>
      </c>
      <c r="V426">
        <v>25</v>
      </c>
      <c r="AA426">
        <v>0.3599907099171635</v>
      </c>
      <c r="AB426">
        <v>62.41</v>
      </c>
      <c r="AC426">
        <v>22.46702020593017</v>
      </c>
      <c r="AD426" s="1">
        <v>-106.9700368530684</v>
      </c>
      <c r="AE426" t="s">
        <v>4113</v>
      </c>
      <c r="AF426" t="s">
        <v>4116</v>
      </c>
      <c r="AJ426" t="b">
        <v>0</v>
      </c>
    </row>
    <row r="427" spans="1:36">
      <c r="A427" t="s">
        <v>4071</v>
      </c>
      <c r="B427" t="s">
        <v>264</v>
      </c>
      <c r="C427" t="s">
        <v>2219</v>
      </c>
      <c r="D427" t="s">
        <v>3996</v>
      </c>
      <c r="E427">
        <v>34.9</v>
      </c>
      <c r="F427">
        <v>0.4399999999999999</v>
      </c>
      <c r="G427">
        <v>0.15</v>
      </c>
      <c r="K427" t="s">
        <v>4109</v>
      </c>
      <c r="L427" t="s">
        <v>4112</v>
      </c>
      <c r="N427">
        <v>0.15</v>
      </c>
      <c r="Q427">
        <v>0.8099326990020885</v>
      </c>
      <c r="R427">
        <v>43.09</v>
      </c>
      <c r="S427">
        <v>20.58</v>
      </c>
      <c r="T427">
        <v>15.71</v>
      </c>
      <c r="U427">
        <v>43.09</v>
      </c>
      <c r="V427">
        <v>37</v>
      </c>
      <c r="AA427">
        <v>0.8099326990020885</v>
      </c>
      <c r="AB427">
        <v>20.58</v>
      </c>
      <c r="AC427">
        <v>16.66841494546298</v>
      </c>
      <c r="AD427" s="1">
        <v>-109.3780369290574</v>
      </c>
      <c r="AE427" t="s">
        <v>4113</v>
      </c>
      <c r="AF427" t="s">
        <v>4116</v>
      </c>
      <c r="AG427" t="s">
        <v>4041</v>
      </c>
      <c r="AH427" s="1">
        <v>7.890872555838935</v>
      </c>
      <c r="AI427" t="s">
        <v>4133</v>
      </c>
      <c r="AJ427" t="b">
        <v>1</v>
      </c>
    </row>
    <row r="428" spans="1:36">
      <c r="A428" t="s">
        <v>4071</v>
      </c>
      <c r="B428" t="s">
        <v>1334</v>
      </c>
      <c r="C428" t="s">
        <v>3289</v>
      </c>
      <c r="D428" t="s">
        <v>3996</v>
      </c>
      <c r="E428">
        <v>52.9</v>
      </c>
      <c r="F428">
        <v>0</v>
      </c>
      <c r="G428">
        <v>0.08</v>
      </c>
      <c r="K428" t="s">
        <v>4109</v>
      </c>
      <c r="L428" t="s">
        <v>4112</v>
      </c>
      <c r="Q428">
        <v>0.9399431414356787</v>
      </c>
      <c r="R428">
        <v>56.28</v>
      </c>
      <c r="S428">
        <v>26.8</v>
      </c>
      <c r="T428">
        <v>22.3475</v>
      </c>
      <c r="U428">
        <v>39.42</v>
      </c>
      <c r="V428">
        <v>32</v>
      </c>
      <c r="AA428">
        <v>0.9399431414356787</v>
      </c>
      <c r="AB428">
        <v>26.8</v>
      </c>
      <c r="AC428">
        <v>25.19047619047619</v>
      </c>
      <c r="AD428" s="1">
        <v>-110</v>
      </c>
      <c r="AE428" t="s">
        <v>4113</v>
      </c>
      <c r="AF428" t="s">
        <v>4116</v>
      </c>
      <c r="AJ428" t="b">
        <v>0</v>
      </c>
    </row>
    <row r="429" spans="1:36">
      <c r="A429" t="s">
        <v>4071</v>
      </c>
      <c r="B429" t="s">
        <v>861</v>
      </c>
      <c r="C429" t="s">
        <v>2816</v>
      </c>
      <c r="D429" t="s">
        <v>3996</v>
      </c>
      <c r="E429">
        <v>1330</v>
      </c>
      <c r="Q429">
        <v>12.5804010594022</v>
      </c>
      <c r="R429">
        <v>105.72</v>
      </c>
      <c r="S429">
        <v>50.31</v>
      </c>
      <c r="T429">
        <v>44.73</v>
      </c>
      <c r="U429">
        <v>64.64</v>
      </c>
      <c r="V429">
        <v>29</v>
      </c>
      <c r="AA429">
        <v>12.5804010594022</v>
      </c>
      <c r="AB429">
        <v>50.31</v>
      </c>
      <c r="AC429">
        <v>632.9199772985245</v>
      </c>
      <c r="AD429" s="1">
        <v>-110.1371496720334</v>
      </c>
      <c r="AE429" t="s">
        <v>4113</v>
      </c>
      <c r="AF429" t="s">
        <v>4116</v>
      </c>
      <c r="AJ429" t="b">
        <v>0</v>
      </c>
    </row>
    <row r="430" spans="1:36">
      <c r="A430" t="s">
        <v>4071</v>
      </c>
      <c r="B430" t="s">
        <v>862</v>
      </c>
      <c r="C430" t="s">
        <v>2817</v>
      </c>
      <c r="D430" t="s">
        <v>3996</v>
      </c>
      <c r="E430">
        <v>419.5</v>
      </c>
      <c r="Q430">
        <v>6.709852847088931</v>
      </c>
      <c r="R430">
        <v>62.52</v>
      </c>
      <c r="S430">
        <v>29.56</v>
      </c>
      <c r="T430">
        <v>19.705</v>
      </c>
      <c r="U430">
        <v>59.86</v>
      </c>
      <c r="V430">
        <v>35</v>
      </c>
      <c r="AA430">
        <v>6.709852847088931</v>
      </c>
      <c r="AB430">
        <v>29.56</v>
      </c>
      <c r="AC430">
        <v>198.3432501599488</v>
      </c>
      <c r="AD430" s="1">
        <v>-111.5020297699594</v>
      </c>
      <c r="AE430" t="s">
        <v>4113</v>
      </c>
      <c r="AF430" t="s">
        <v>4116</v>
      </c>
      <c r="AJ430" t="b">
        <v>0</v>
      </c>
    </row>
    <row r="431" spans="1:36">
      <c r="A431" t="s">
        <v>4071</v>
      </c>
      <c r="B431" t="s">
        <v>1335</v>
      </c>
      <c r="C431" t="s">
        <v>3290</v>
      </c>
      <c r="D431" t="s">
        <v>3996</v>
      </c>
      <c r="E431">
        <v>44.7</v>
      </c>
      <c r="Q431">
        <v>0.5986339895540378</v>
      </c>
      <c r="R431">
        <v>74.67</v>
      </c>
      <c r="S431">
        <v>35.29</v>
      </c>
      <c r="T431">
        <v>25.03</v>
      </c>
      <c r="U431">
        <v>71.855</v>
      </c>
      <c r="V431">
        <v>31</v>
      </c>
      <c r="AA431">
        <v>0.5986339895540378</v>
      </c>
      <c r="AB431">
        <v>35.29</v>
      </c>
      <c r="AC431">
        <v>21.12579349136199</v>
      </c>
      <c r="AD431" s="1">
        <v>-111.5896854633041</v>
      </c>
      <c r="AE431" t="s">
        <v>4113</v>
      </c>
      <c r="AF431" t="s">
        <v>4116</v>
      </c>
      <c r="AJ431" t="b">
        <v>0</v>
      </c>
    </row>
    <row r="432" spans="1:36">
      <c r="A432" t="s">
        <v>4071</v>
      </c>
      <c r="B432" t="s">
        <v>560</v>
      </c>
      <c r="C432" t="s">
        <v>2515</v>
      </c>
      <c r="D432" t="s">
        <v>3996</v>
      </c>
      <c r="E432">
        <v>1600</v>
      </c>
      <c r="Q432">
        <v>19.68988432192961</v>
      </c>
      <c r="R432">
        <v>81.26000000000001</v>
      </c>
      <c r="S432">
        <v>38.28</v>
      </c>
      <c r="T432">
        <v>22.53</v>
      </c>
      <c r="U432">
        <v>50.7</v>
      </c>
      <c r="V432">
        <v>35</v>
      </c>
      <c r="AA432">
        <v>19.68988432192961</v>
      </c>
      <c r="AB432">
        <v>38.28</v>
      </c>
      <c r="AC432">
        <v>753.7287718434654</v>
      </c>
      <c r="AD432" s="1">
        <v>-112.2779519331243</v>
      </c>
      <c r="AE432" t="s">
        <v>4113</v>
      </c>
      <c r="AF432" t="s">
        <v>4116</v>
      </c>
      <c r="AJ432" t="b">
        <v>0</v>
      </c>
    </row>
    <row r="433" spans="1:38">
      <c r="A433" t="s">
        <v>4071</v>
      </c>
      <c r="B433" t="s">
        <v>561</v>
      </c>
      <c r="C433" t="s">
        <v>2516</v>
      </c>
      <c r="D433" t="s">
        <v>3996</v>
      </c>
      <c r="E433">
        <v>525</v>
      </c>
      <c r="Q433">
        <v>15.41850220264317</v>
      </c>
      <c r="R433">
        <v>34.05</v>
      </c>
      <c r="S433">
        <v>15.96</v>
      </c>
      <c r="T433">
        <v>13.09</v>
      </c>
      <c r="U433">
        <v>23.36</v>
      </c>
      <c r="V433">
        <v>37</v>
      </c>
      <c r="AA433">
        <v>15.41850220264317</v>
      </c>
      <c r="AB433">
        <v>15.96</v>
      </c>
      <c r="AC433">
        <v>246.0792951541851</v>
      </c>
      <c r="AD433" s="1">
        <v>-113.3458646616541</v>
      </c>
      <c r="AE433" t="s">
        <v>4113</v>
      </c>
      <c r="AF433" t="s">
        <v>4116</v>
      </c>
      <c r="AJ433" t="b">
        <v>0</v>
      </c>
    </row>
    <row r="434" spans="1:38">
      <c r="A434" t="s">
        <v>4071</v>
      </c>
      <c r="B434" t="s">
        <v>863</v>
      </c>
      <c r="C434" t="s">
        <v>2818</v>
      </c>
      <c r="D434" t="s">
        <v>3996</v>
      </c>
      <c r="E434">
        <v>41.8</v>
      </c>
      <c r="Q434">
        <v>0.5299860529986052</v>
      </c>
      <c r="R434">
        <v>78.87</v>
      </c>
      <c r="S434">
        <v>35</v>
      </c>
      <c r="T434">
        <v>31.495</v>
      </c>
      <c r="U434">
        <v>49.625</v>
      </c>
      <c r="V434">
        <v>31</v>
      </c>
      <c r="AA434">
        <v>0.5299860529986052</v>
      </c>
      <c r="AB434">
        <v>35</v>
      </c>
      <c r="AC434">
        <v>18.54951185495118</v>
      </c>
      <c r="AD434" s="1">
        <v>-125.3428571428571</v>
      </c>
      <c r="AE434" t="s">
        <v>4113</v>
      </c>
      <c r="AF434" t="s">
        <v>4116</v>
      </c>
      <c r="AJ434" t="b">
        <v>0</v>
      </c>
    </row>
    <row r="435" spans="1:38">
      <c r="A435" t="s">
        <v>4071</v>
      </c>
      <c r="B435" t="s">
        <v>1336</v>
      </c>
      <c r="C435" t="s">
        <v>3291</v>
      </c>
      <c r="D435" t="s">
        <v>3996</v>
      </c>
      <c r="E435">
        <v>62.3</v>
      </c>
      <c r="Q435">
        <v>0.6299929214278491</v>
      </c>
      <c r="R435">
        <v>98.89</v>
      </c>
      <c r="S435">
        <v>43.06</v>
      </c>
      <c r="T435">
        <v>26.025</v>
      </c>
      <c r="U435">
        <v>76.72499999999999</v>
      </c>
      <c r="V435">
        <v>27</v>
      </c>
      <c r="AA435">
        <v>0.6299929214278491</v>
      </c>
      <c r="AB435">
        <v>43.06</v>
      </c>
      <c r="AC435">
        <v>27.12749519668318</v>
      </c>
      <c r="AD435" s="1">
        <v>-129.6562935438922</v>
      </c>
      <c r="AE435" t="s">
        <v>4113</v>
      </c>
      <c r="AF435" t="s">
        <v>4116</v>
      </c>
      <c r="AJ435" t="b">
        <v>0</v>
      </c>
    </row>
    <row r="436" spans="1:38">
      <c r="A436" t="s">
        <v>4071</v>
      </c>
      <c r="B436" t="s">
        <v>1337</v>
      </c>
      <c r="C436" t="s">
        <v>3292</v>
      </c>
      <c r="D436" t="s">
        <v>3996</v>
      </c>
      <c r="E436">
        <v>107.5</v>
      </c>
      <c r="Q436">
        <v>1.520079185520362</v>
      </c>
      <c r="R436">
        <v>70.72</v>
      </c>
      <c r="S436">
        <v>30.09</v>
      </c>
      <c r="T436">
        <v>25.815</v>
      </c>
      <c r="U436">
        <v>41.8475</v>
      </c>
      <c r="V436">
        <v>34</v>
      </c>
      <c r="AA436">
        <v>1.520079185520362</v>
      </c>
      <c r="AB436">
        <v>30.09</v>
      </c>
      <c r="AC436">
        <v>45.73918269230769</v>
      </c>
      <c r="AD436" s="1">
        <v>-135.0282485875706</v>
      </c>
      <c r="AE436" t="s">
        <v>4113</v>
      </c>
      <c r="AF436" t="s">
        <v>4116</v>
      </c>
      <c r="AJ436" t="b">
        <v>0</v>
      </c>
    </row>
    <row r="437" spans="1:38">
      <c r="A437" t="s">
        <v>4071</v>
      </c>
      <c r="B437" t="s">
        <v>265</v>
      </c>
      <c r="C437" t="s">
        <v>2220</v>
      </c>
      <c r="D437" t="s">
        <v>3996</v>
      </c>
      <c r="E437">
        <v>10.3</v>
      </c>
      <c r="F437">
        <v>0.18</v>
      </c>
      <c r="G437">
        <v>0.05</v>
      </c>
      <c r="H437">
        <v>-0.28</v>
      </c>
      <c r="K437" t="s">
        <v>4109</v>
      </c>
      <c r="L437" t="s">
        <v>4112</v>
      </c>
      <c r="N437">
        <v>0.05</v>
      </c>
      <c r="Q437">
        <v>0.2300133988387673</v>
      </c>
      <c r="R437">
        <v>44.78</v>
      </c>
      <c r="S437">
        <v>18.735</v>
      </c>
      <c r="T437">
        <v>12.7125</v>
      </c>
      <c r="U437">
        <v>21.2125</v>
      </c>
      <c r="V437">
        <v>28</v>
      </c>
      <c r="AA437">
        <v>0.2300133988387673</v>
      </c>
      <c r="AB437">
        <v>18.735</v>
      </c>
      <c r="AC437">
        <v>4.309301027244305</v>
      </c>
      <c r="AD437" s="1">
        <v>-139.0178809714438</v>
      </c>
      <c r="AE437" t="s">
        <v>4113</v>
      </c>
      <c r="AF437" t="s">
        <v>4116</v>
      </c>
      <c r="AG437" t="s">
        <v>4030</v>
      </c>
      <c r="AH437" s="1">
        <v>3.335841484825708</v>
      </c>
      <c r="AJ437" t="b">
        <v>1</v>
      </c>
    </row>
    <row r="438" spans="1:38">
      <c r="A438" t="s">
        <v>4071</v>
      </c>
      <c r="B438" t="s">
        <v>864</v>
      </c>
      <c r="C438" t="s">
        <v>2819</v>
      </c>
      <c r="D438" t="s">
        <v>3996</v>
      </c>
      <c r="E438">
        <v>1325</v>
      </c>
      <c r="Q438">
        <v>22.40067624683009</v>
      </c>
      <c r="R438">
        <v>59.15</v>
      </c>
      <c r="S438">
        <v>24.62</v>
      </c>
      <c r="T438">
        <v>21.3725</v>
      </c>
      <c r="U438">
        <v>30.415</v>
      </c>
      <c r="V438">
        <v>36</v>
      </c>
      <c r="AA438">
        <v>22.40067624683009</v>
      </c>
      <c r="AB438">
        <v>24.62</v>
      </c>
      <c r="AC438">
        <v>551.5046491969568</v>
      </c>
      <c r="AD438" s="1">
        <v>-140.2518277822908</v>
      </c>
      <c r="AE438" t="s">
        <v>4113</v>
      </c>
      <c r="AF438" t="s">
        <v>4116</v>
      </c>
      <c r="AJ438" t="b">
        <v>0</v>
      </c>
    </row>
    <row r="439" spans="1:38">
      <c r="A439" t="s">
        <v>4071</v>
      </c>
      <c r="B439" t="s">
        <v>865</v>
      </c>
      <c r="C439" t="s">
        <v>2820</v>
      </c>
      <c r="D439" t="s">
        <v>3996</v>
      </c>
      <c r="E439">
        <v>23.35</v>
      </c>
      <c r="Q439">
        <v>1.370305164319249</v>
      </c>
      <c r="R439">
        <v>17.04</v>
      </c>
      <c r="S439">
        <v>6.96</v>
      </c>
      <c r="T439">
        <v>6.05</v>
      </c>
      <c r="U439">
        <v>13.95</v>
      </c>
      <c r="V439">
        <v>33</v>
      </c>
      <c r="AA439">
        <v>1.370305164319249</v>
      </c>
      <c r="AB439">
        <v>6.96</v>
      </c>
      <c r="AC439">
        <v>9.537323943661972</v>
      </c>
      <c r="AD439" s="1">
        <v>-144.8275862068965</v>
      </c>
      <c r="AE439" t="s">
        <v>4113</v>
      </c>
      <c r="AF439" t="s">
        <v>4116</v>
      </c>
      <c r="AJ439" t="b">
        <v>0</v>
      </c>
    </row>
    <row r="440" spans="1:38">
      <c r="A440" t="s">
        <v>4071</v>
      </c>
      <c r="B440" t="s">
        <v>1338</v>
      </c>
      <c r="C440" t="s">
        <v>3293</v>
      </c>
      <c r="D440" t="s">
        <v>3996</v>
      </c>
      <c r="E440">
        <v>15.4</v>
      </c>
      <c r="Q440">
        <v>0.16</v>
      </c>
      <c r="R440">
        <v>96.25</v>
      </c>
      <c r="S440">
        <v>39.19</v>
      </c>
      <c r="T440">
        <v>36.19</v>
      </c>
      <c r="U440">
        <v>47.95</v>
      </c>
      <c r="V440">
        <v>29</v>
      </c>
      <c r="AA440">
        <v>0.16</v>
      </c>
      <c r="AB440">
        <v>39.19</v>
      </c>
      <c r="AC440">
        <v>6.2704</v>
      </c>
      <c r="AD440" s="1">
        <v>-145.5983669303394</v>
      </c>
      <c r="AE440" t="s">
        <v>4113</v>
      </c>
      <c r="AF440" t="s">
        <v>4116</v>
      </c>
      <c r="AJ440" t="b">
        <v>0</v>
      </c>
    </row>
    <row r="441" spans="1:38">
      <c r="A441" t="s">
        <v>4071</v>
      </c>
      <c r="B441" t="s">
        <v>143</v>
      </c>
      <c r="C441" t="s">
        <v>2098</v>
      </c>
      <c r="D441" t="s">
        <v>3996</v>
      </c>
      <c r="E441">
        <v>31.3</v>
      </c>
      <c r="F441">
        <v>0.101829</v>
      </c>
      <c r="G441">
        <v>0.078171</v>
      </c>
      <c r="H441">
        <v>-0.35</v>
      </c>
      <c r="K441" t="s">
        <v>4109</v>
      </c>
      <c r="L441" t="s">
        <v>4112</v>
      </c>
      <c r="N441">
        <v>0.078171</v>
      </c>
      <c r="Q441">
        <v>0.3700200969381723</v>
      </c>
      <c r="R441">
        <v>84.59</v>
      </c>
      <c r="S441">
        <v>34.22</v>
      </c>
      <c r="T441">
        <v>24.6525</v>
      </c>
      <c r="U441">
        <v>49.32</v>
      </c>
      <c r="V441">
        <v>34</v>
      </c>
      <c r="AA441">
        <v>0.3700200969381723</v>
      </c>
      <c r="AB441">
        <v>34.22</v>
      </c>
      <c r="AC441">
        <v>12.66208771722426</v>
      </c>
      <c r="AD441" s="1">
        <v>-147.1946230274694</v>
      </c>
      <c r="AE441" t="s">
        <v>4113</v>
      </c>
      <c r="AF441" t="s">
        <v>4116</v>
      </c>
      <c r="AJ441" t="b">
        <v>0</v>
      </c>
      <c r="AK441" t="s">
        <v>4016</v>
      </c>
      <c r="AL441" t="s">
        <v>4048</v>
      </c>
    </row>
    <row r="442" spans="1:38">
      <c r="A442" t="s">
        <v>4071</v>
      </c>
      <c r="B442" t="s">
        <v>866</v>
      </c>
      <c r="C442" t="s">
        <v>2821</v>
      </c>
      <c r="D442" t="s">
        <v>3996</v>
      </c>
      <c r="E442">
        <v>47.8</v>
      </c>
      <c r="Q442">
        <v>0.9799097990979909</v>
      </c>
      <c r="R442">
        <v>48.78</v>
      </c>
      <c r="S442">
        <v>19.01</v>
      </c>
      <c r="T442">
        <v>15.89</v>
      </c>
      <c r="U442">
        <v>26.65</v>
      </c>
      <c r="V442">
        <v>37</v>
      </c>
      <c r="AA442">
        <v>0.9799097990979909</v>
      </c>
      <c r="AB442">
        <v>19.01</v>
      </c>
      <c r="AC442">
        <v>18.62808528085281</v>
      </c>
      <c r="AD442" s="1">
        <v>-156.6017885323514</v>
      </c>
      <c r="AE442" t="s">
        <v>4113</v>
      </c>
      <c r="AF442" t="s">
        <v>4116</v>
      </c>
      <c r="AJ442" t="b">
        <v>0</v>
      </c>
    </row>
    <row r="443" spans="1:38">
      <c r="A443" t="s">
        <v>4071</v>
      </c>
      <c r="B443" t="s">
        <v>94</v>
      </c>
      <c r="C443" t="s">
        <v>2049</v>
      </c>
      <c r="D443" t="s">
        <v>3996</v>
      </c>
      <c r="E443">
        <v>65.09999999999999</v>
      </c>
      <c r="F443">
        <v>0.29</v>
      </c>
      <c r="G443">
        <v>0.11</v>
      </c>
      <c r="H443">
        <v>0.03</v>
      </c>
      <c r="J443">
        <v>866.6666666666667</v>
      </c>
      <c r="K443" t="s">
        <v>4109</v>
      </c>
      <c r="L443" t="s">
        <v>4112</v>
      </c>
      <c r="N443">
        <v>0.11</v>
      </c>
      <c r="Q443">
        <v>0.7100010906314755</v>
      </c>
      <c r="R443">
        <v>91.69</v>
      </c>
      <c r="S443">
        <v>35.64</v>
      </c>
      <c r="T443">
        <v>31.115</v>
      </c>
      <c r="U443">
        <v>58.2</v>
      </c>
      <c r="V443">
        <v>31</v>
      </c>
      <c r="AA443">
        <v>0.7100010906314755</v>
      </c>
      <c r="AB443">
        <v>35.64</v>
      </c>
      <c r="AC443">
        <v>25.30443887010579</v>
      </c>
      <c r="AD443" s="1">
        <v>-157.267115600449</v>
      </c>
      <c r="AE443" t="s">
        <v>4113</v>
      </c>
      <c r="AF443" t="s">
        <v>4116</v>
      </c>
      <c r="AG443" t="s">
        <v>4003</v>
      </c>
      <c r="AH443" s="1">
        <v>0.9302325581395321</v>
      </c>
      <c r="AJ443" t="b">
        <v>1</v>
      </c>
    </row>
    <row r="444" spans="1:38">
      <c r="A444" t="s">
        <v>4071</v>
      </c>
      <c r="B444" t="s">
        <v>1339</v>
      </c>
      <c r="C444" t="s">
        <v>3294</v>
      </c>
      <c r="D444" t="s">
        <v>3996</v>
      </c>
      <c r="E444">
        <v>14.35</v>
      </c>
      <c r="Q444">
        <v>0.3999442586399108</v>
      </c>
      <c r="R444">
        <v>35.88</v>
      </c>
      <c r="S444">
        <v>13.755</v>
      </c>
      <c r="T444">
        <v>11.9825</v>
      </c>
      <c r="U444">
        <v>21.2275</v>
      </c>
      <c r="V444">
        <v>30</v>
      </c>
      <c r="AA444">
        <v>0.3999442586399108</v>
      </c>
      <c r="AB444">
        <v>13.755</v>
      </c>
      <c r="AC444">
        <v>5.501233277591973</v>
      </c>
      <c r="AD444" s="1">
        <v>-160.8505997818975</v>
      </c>
      <c r="AE444" t="s">
        <v>4113</v>
      </c>
      <c r="AF444" t="s">
        <v>4116</v>
      </c>
      <c r="AJ444" t="b">
        <v>0</v>
      </c>
    </row>
    <row r="445" spans="1:38">
      <c r="A445" t="s">
        <v>4071</v>
      </c>
      <c r="B445" t="s">
        <v>867</v>
      </c>
      <c r="C445" t="s">
        <v>2822</v>
      </c>
      <c r="D445" t="s">
        <v>3996</v>
      </c>
      <c r="E445">
        <v>83.7</v>
      </c>
      <c r="Q445">
        <v>1.619895490613509</v>
      </c>
      <c r="R445">
        <v>51.67</v>
      </c>
      <c r="S445">
        <v>19.24</v>
      </c>
      <c r="T445">
        <v>14.37</v>
      </c>
      <c r="U445">
        <v>33.25</v>
      </c>
      <c r="V445">
        <v>37</v>
      </c>
      <c r="AA445">
        <v>1.619895490613509</v>
      </c>
      <c r="AB445">
        <v>19.24</v>
      </c>
      <c r="AC445">
        <v>31.16678923940391</v>
      </c>
      <c r="AD445" s="1">
        <v>-168.5550935550936</v>
      </c>
      <c r="AE445" t="s">
        <v>4113</v>
      </c>
      <c r="AF445" t="s">
        <v>4116</v>
      </c>
      <c r="AJ445" t="b">
        <v>0</v>
      </c>
    </row>
    <row r="446" spans="1:38">
      <c r="A446" t="s">
        <v>4071</v>
      </c>
      <c r="B446" t="s">
        <v>868</v>
      </c>
      <c r="C446" t="s">
        <v>2823</v>
      </c>
      <c r="D446" t="s">
        <v>3996</v>
      </c>
      <c r="E446">
        <v>733</v>
      </c>
      <c r="Q446">
        <v>9.799465240641712</v>
      </c>
      <c r="R446">
        <v>74.8</v>
      </c>
      <c r="S446">
        <v>27.39</v>
      </c>
      <c r="T446">
        <v>18.12</v>
      </c>
      <c r="U446">
        <v>61.87</v>
      </c>
      <c r="V446">
        <v>33</v>
      </c>
      <c r="AA446">
        <v>9.799465240641712</v>
      </c>
      <c r="AB446">
        <v>27.39</v>
      </c>
      <c r="AC446">
        <v>268.4073529411765</v>
      </c>
      <c r="AD446" s="1">
        <v>-173.0923694779116</v>
      </c>
      <c r="AE446" t="s">
        <v>4113</v>
      </c>
      <c r="AF446" t="s">
        <v>4116</v>
      </c>
      <c r="AJ446" t="b">
        <v>0</v>
      </c>
    </row>
    <row r="447" spans="1:38">
      <c r="A447" t="s">
        <v>4071</v>
      </c>
      <c r="B447" t="s">
        <v>562</v>
      </c>
      <c r="C447" t="s">
        <v>2517</v>
      </c>
      <c r="D447" t="s">
        <v>3996</v>
      </c>
      <c r="E447">
        <v>475</v>
      </c>
      <c r="Q447">
        <v>10.69097456673419</v>
      </c>
      <c r="R447">
        <v>44.43</v>
      </c>
      <c r="S447">
        <v>15.44</v>
      </c>
      <c r="T447">
        <v>12.85</v>
      </c>
      <c r="U447">
        <v>36</v>
      </c>
      <c r="V447">
        <v>37</v>
      </c>
      <c r="AA447">
        <v>10.69097456673419</v>
      </c>
      <c r="AB447">
        <v>15.44</v>
      </c>
      <c r="AC447">
        <v>165.0686473103759</v>
      </c>
      <c r="AD447" s="1">
        <v>-187.7590673575129</v>
      </c>
      <c r="AE447" t="s">
        <v>4113</v>
      </c>
      <c r="AF447" t="s">
        <v>4116</v>
      </c>
      <c r="AJ447" t="b">
        <v>0</v>
      </c>
    </row>
    <row r="448" spans="1:38">
      <c r="A448" t="s">
        <v>4071</v>
      </c>
      <c r="B448" t="s">
        <v>869</v>
      </c>
      <c r="C448" t="s">
        <v>2824</v>
      </c>
      <c r="D448" t="s">
        <v>3996</v>
      </c>
      <c r="E448">
        <v>130</v>
      </c>
      <c r="Q448">
        <v>2.139917695473251</v>
      </c>
      <c r="R448">
        <v>60.75</v>
      </c>
      <c r="S448">
        <v>20.67</v>
      </c>
      <c r="T448">
        <v>13.53</v>
      </c>
      <c r="U448">
        <v>36.74</v>
      </c>
      <c r="V448">
        <v>37</v>
      </c>
      <c r="AA448">
        <v>2.139917695473251</v>
      </c>
      <c r="AB448">
        <v>20.67</v>
      </c>
      <c r="AC448">
        <v>44.23209876543211</v>
      </c>
      <c r="AD448" s="1">
        <v>-193.9042089985486</v>
      </c>
      <c r="AE448" t="s">
        <v>4113</v>
      </c>
      <c r="AF448" t="s">
        <v>4116</v>
      </c>
      <c r="AJ448" t="b">
        <v>0</v>
      </c>
    </row>
    <row r="449" spans="1:36">
      <c r="A449" t="s">
        <v>4071</v>
      </c>
      <c r="B449" t="s">
        <v>870</v>
      </c>
      <c r="C449" t="s">
        <v>2825</v>
      </c>
      <c r="D449" t="s">
        <v>3996</v>
      </c>
      <c r="E449">
        <v>392</v>
      </c>
      <c r="Q449">
        <v>7.420026500094643</v>
      </c>
      <c r="R449">
        <v>52.83</v>
      </c>
      <c r="S449">
        <v>17.08</v>
      </c>
      <c r="T449">
        <v>11.43</v>
      </c>
      <c r="U449">
        <v>35.86</v>
      </c>
      <c r="V449">
        <v>37</v>
      </c>
      <c r="AA449">
        <v>7.420026500094643</v>
      </c>
      <c r="AB449">
        <v>17.08</v>
      </c>
      <c r="AC449">
        <v>126.7340526216165</v>
      </c>
      <c r="AD449" s="1">
        <v>-209.3091334894615</v>
      </c>
      <c r="AE449" t="s">
        <v>4113</v>
      </c>
      <c r="AF449" t="s">
        <v>4116</v>
      </c>
      <c r="AJ449" t="b">
        <v>0</v>
      </c>
    </row>
    <row r="450" spans="1:36">
      <c r="A450" t="s">
        <v>4071</v>
      </c>
      <c r="B450" t="s">
        <v>871</v>
      </c>
      <c r="C450" t="s">
        <v>2826</v>
      </c>
      <c r="D450" t="s">
        <v>3996</v>
      </c>
      <c r="E450">
        <v>168.5</v>
      </c>
      <c r="Q450">
        <v>4.14004914004914</v>
      </c>
      <c r="R450">
        <v>40.7</v>
      </c>
      <c r="S450">
        <v>12.43</v>
      </c>
      <c r="T450">
        <v>11.72</v>
      </c>
      <c r="U450">
        <v>14.23</v>
      </c>
      <c r="V450">
        <v>37</v>
      </c>
      <c r="AA450">
        <v>4.14004914004914</v>
      </c>
      <c r="AB450">
        <v>12.43</v>
      </c>
      <c r="AC450">
        <v>51.46081081081081</v>
      </c>
      <c r="AD450" s="1">
        <v>-227.4336283185841</v>
      </c>
      <c r="AE450" t="s">
        <v>4113</v>
      </c>
      <c r="AF450" t="s">
        <v>4116</v>
      </c>
      <c r="AJ450" t="b">
        <v>0</v>
      </c>
    </row>
    <row r="451" spans="1:36">
      <c r="A451" t="s">
        <v>4071</v>
      </c>
      <c r="B451" t="s">
        <v>1340</v>
      </c>
      <c r="C451" t="s">
        <v>3295</v>
      </c>
      <c r="D451" t="s">
        <v>3996</v>
      </c>
      <c r="E451">
        <v>1020</v>
      </c>
      <c r="Q451">
        <v>20.60189860634215</v>
      </c>
      <c r="R451">
        <v>49.51</v>
      </c>
      <c r="S451">
        <v>14.65</v>
      </c>
      <c r="T451">
        <v>12.29</v>
      </c>
      <c r="U451">
        <v>33.95</v>
      </c>
      <c r="V451">
        <v>37</v>
      </c>
      <c r="AA451">
        <v>20.60189860634215</v>
      </c>
      <c r="AB451">
        <v>14.65</v>
      </c>
      <c r="AC451">
        <v>301.8178145829125</v>
      </c>
      <c r="AD451" s="1">
        <v>-237.9522184300341</v>
      </c>
      <c r="AE451" t="s">
        <v>4113</v>
      </c>
      <c r="AF451" t="s">
        <v>4116</v>
      </c>
      <c r="AJ451" t="b">
        <v>0</v>
      </c>
    </row>
    <row r="452" spans="1:36">
      <c r="A452" t="s">
        <v>4071</v>
      </c>
      <c r="B452" t="s">
        <v>872</v>
      </c>
      <c r="C452" t="s">
        <v>2827</v>
      </c>
      <c r="D452" t="s">
        <v>3996</v>
      </c>
      <c r="E452">
        <v>5800</v>
      </c>
      <c r="Q452">
        <v>46.69887278582931</v>
      </c>
      <c r="R452">
        <v>124.2</v>
      </c>
      <c r="S452">
        <v>35.76</v>
      </c>
      <c r="T452">
        <v>25.25</v>
      </c>
      <c r="U452">
        <v>46.775</v>
      </c>
      <c r="V452">
        <v>31</v>
      </c>
      <c r="AA452">
        <v>46.69887278582931</v>
      </c>
      <c r="AB452">
        <v>35.76</v>
      </c>
      <c r="AC452">
        <v>1669.951690821256</v>
      </c>
      <c r="AD452" s="1">
        <v>-247.3154362416107</v>
      </c>
      <c r="AE452" t="s">
        <v>4113</v>
      </c>
      <c r="AF452" t="s">
        <v>4116</v>
      </c>
      <c r="AJ452" t="b">
        <v>0</v>
      </c>
    </row>
    <row r="453" spans="1:36">
      <c r="A453" t="s">
        <v>4071</v>
      </c>
      <c r="B453" t="s">
        <v>563</v>
      </c>
      <c r="C453" t="s">
        <v>2518</v>
      </c>
      <c r="D453" t="s">
        <v>3996</v>
      </c>
      <c r="E453">
        <v>253</v>
      </c>
      <c r="Q453">
        <v>3.569916748977</v>
      </c>
      <c r="R453">
        <v>70.87</v>
      </c>
      <c r="S453">
        <v>20.25</v>
      </c>
      <c r="T453">
        <v>17.42</v>
      </c>
      <c r="U453">
        <v>24.48</v>
      </c>
      <c r="V453">
        <v>35</v>
      </c>
      <c r="AA453">
        <v>3.569916748977</v>
      </c>
      <c r="AB453">
        <v>20.25</v>
      </c>
      <c r="AC453">
        <v>72.29081416678424</v>
      </c>
      <c r="AD453" s="1">
        <v>-249.9753086419754</v>
      </c>
      <c r="AE453" t="s">
        <v>4113</v>
      </c>
      <c r="AF453" t="s">
        <v>4116</v>
      </c>
      <c r="AJ453" t="b">
        <v>0</v>
      </c>
    </row>
    <row r="454" spans="1:36">
      <c r="A454" t="s">
        <v>4071</v>
      </c>
      <c r="B454" t="s">
        <v>1341</v>
      </c>
      <c r="C454" t="s">
        <v>3296</v>
      </c>
      <c r="D454" t="s">
        <v>3996</v>
      </c>
      <c r="E454">
        <v>21.6</v>
      </c>
      <c r="Q454">
        <v>0.4</v>
      </c>
      <c r="R454">
        <v>54</v>
      </c>
      <c r="S454">
        <v>14.14</v>
      </c>
      <c r="T454">
        <v>12.405</v>
      </c>
      <c r="U454">
        <v>19.7325</v>
      </c>
      <c r="V454">
        <v>34</v>
      </c>
      <c r="AA454">
        <v>0.4</v>
      </c>
      <c r="AB454">
        <v>14.14</v>
      </c>
      <c r="AC454">
        <v>5.656000000000001</v>
      </c>
      <c r="AD454" s="1">
        <v>-281.8953323903819</v>
      </c>
      <c r="AE454" t="s">
        <v>4113</v>
      </c>
      <c r="AF454" t="s">
        <v>4116</v>
      </c>
      <c r="AJ454" t="b">
        <v>0</v>
      </c>
    </row>
    <row r="455" spans="1:36">
      <c r="A455" t="s">
        <v>4071</v>
      </c>
      <c r="B455" t="s">
        <v>405</v>
      </c>
      <c r="C455" t="s">
        <v>2360</v>
      </c>
      <c r="D455" t="s">
        <v>3996</v>
      </c>
      <c r="E455">
        <v>32.15</v>
      </c>
      <c r="Q455">
        <v>0.3799787259189221</v>
      </c>
      <c r="R455">
        <v>84.61</v>
      </c>
      <c r="S455">
        <v>21.37</v>
      </c>
      <c r="T455">
        <v>17.36</v>
      </c>
      <c r="U455">
        <v>38.64</v>
      </c>
      <c r="V455">
        <v>37</v>
      </c>
      <c r="AA455">
        <v>0.3799787259189221</v>
      </c>
      <c r="AB455">
        <v>21.37</v>
      </c>
      <c r="AC455">
        <v>8.120145372887366</v>
      </c>
      <c r="AD455" s="1">
        <v>-295.9288722508189</v>
      </c>
      <c r="AE455" t="s">
        <v>4113</v>
      </c>
      <c r="AF455" t="s">
        <v>4116</v>
      </c>
      <c r="AJ455" t="b">
        <v>0</v>
      </c>
    </row>
    <row r="456" spans="1:36">
      <c r="A456" t="s">
        <v>4071</v>
      </c>
      <c r="B456" t="s">
        <v>1342</v>
      </c>
      <c r="C456" t="s">
        <v>3297</v>
      </c>
      <c r="D456" t="s">
        <v>3996</v>
      </c>
      <c r="E456">
        <v>25.5</v>
      </c>
      <c r="Q456">
        <v>0.1183953941870183</v>
      </c>
      <c r="R456">
        <v>215.38</v>
      </c>
      <c r="S456">
        <v>53.92</v>
      </c>
      <c r="T456">
        <v>40.97499999999999</v>
      </c>
      <c r="U456">
        <v>75.36250000000001</v>
      </c>
      <c r="V456">
        <v>24</v>
      </c>
      <c r="AA456">
        <v>0.1183953941870183</v>
      </c>
      <c r="AB456">
        <v>53.92</v>
      </c>
      <c r="AC456">
        <v>6.383879654564026</v>
      </c>
      <c r="AD456" s="1">
        <v>-299.4436201780416</v>
      </c>
      <c r="AE456" t="s">
        <v>4113</v>
      </c>
      <c r="AF456" t="s">
        <v>4116</v>
      </c>
      <c r="AJ456" t="b">
        <v>0</v>
      </c>
    </row>
    <row r="457" spans="1:36">
      <c r="A457" t="s">
        <v>4071</v>
      </c>
      <c r="B457" t="s">
        <v>1343</v>
      </c>
      <c r="C457" t="s">
        <v>3298</v>
      </c>
      <c r="D457" t="s">
        <v>3996</v>
      </c>
      <c r="E457">
        <v>44</v>
      </c>
      <c r="Q457">
        <v>0.44</v>
      </c>
      <c r="R457">
        <v>100</v>
      </c>
      <c r="S457">
        <v>24.05</v>
      </c>
      <c r="T457">
        <v>21.89</v>
      </c>
      <c r="U457">
        <v>27.59</v>
      </c>
      <c r="V457">
        <v>25</v>
      </c>
      <c r="AA457">
        <v>0.44</v>
      </c>
      <c r="AB457">
        <v>24.05</v>
      </c>
      <c r="AC457">
        <v>10.582</v>
      </c>
      <c r="AD457" s="1">
        <v>-315.8004158004158</v>
      </c>
      <c r="AE457" t="s">
        <v>4113</v>
      </c>
      <c r="AF457" t="s">
        <v>4116</v>
      </c>
      <c r="AJ457" t="b">
        <v>0</v>
      </c>
    </row>
    <row r="458" spans="1:36">
      <c r="A458" t="s">
        <v>4071</v>
      </c>
      <c r="B458" t="s">
        <v>1344</v>
      </c>
      <c r="C458" t="s">
        <v>3299</v>
      </c>
      <c r="D458" t="s">
        <v>3996</v>
      </c>
      <c r="E458">
        <v>41.15</v>
      </c>
      <c r="Q458">
        <v>0.7690151373575033</v>
      </c>
      <c r="R458">
        <v>53.51</v>
      </c>
      <c r="S458">
        <v>12.86</v>
      </c>
      <c r="T458">
        <v>6.495</v>
      </c>
      <c r="U458">
        <v>22.27</v>
      </c>
      <c r="V458">
        <v>27</v>
      </c>
      <c r="AA458">
        <v>0.7690151373575033</v>
      </c>
      <c r="AB458">
        <v>12.86</v>
      </c>
      <c r="AC458">
        <v>9.889534666417491</v>
      </c>
      <c r="AD458" s="1">
        <v>-316.0964230171074</v>
      </c>
      <c r="AE458" t="s">
        <v>4113</v>
      </c>
      <c r="AF458" t="s">
        <v>4116</v>
      </c>
      <c r="AJ458" t="b">
        <v>0</v>
      </c>
    </row>
    <row r="459" spans="1:36">
      <c r="A459" t="s">
        <v>4071</v>
      </c>
      <c r="B459" t="s">
        <v>873</v>
      </c>
      <c r="C459" t="s">
        <v>2828</v>
      </c>
      <c r="D459" t="s">
        <v>3996</v>
      </c>
      <c r="E459">
        <v>44.5</v>
      </c>
      <c r="Q459">
        <v>0.4399841803440775</v>
      </c>
      <c r="R459">
        <v>101.14</v>
      </c>
      <c r="S459">
        <v>21.47</v>
      </c>
      <c r="T459">
        <v>19.745</v>
      </c>
      <c r="U459">
        <v>30.5325</v>
      </c>
      <c r="V459">
        <v>36</v>
      </c>
      <c r="AA459">
        <v>0.4399841803440775</v>
      </c>
      <c r="AB459">
        <v>21.47</v>
      </c>
      <c r="AC459">
        <v>9.446460351987342</v>
      </c>
      <c r="AD459" s="1">
        <v>-371.0759198882162</v>
      </c>
      <c r="AE459" t="s">
        <v>4113</v>
      </c>
      <c r="AF459" t="s">
        <v>4116</v>
      </c>
      <c r="AJ459" t="b">
        <v>0</v>
      </c>
    </row>
    <row r="460" spans="1:36">
      <c r="A460" t="s">
        <v>4071</v>
      </c>
      <c r="B460" t="s">
        <v>1345</v>
      </c>
      <c r="C460" t="s">
        <v>3300</v>
      </c>
      <c r="D460" t="s">
        <v>3996</v>
      </c>
      <c r="E460">
        <v>117</v>
      </c>
      <c r="Q460">
        <v>0.5100039231071009</v>
      </c>
      <c r="R460">
        <v>229.41</v>
      </c>
      <c r="S460">
        <v>48.12</v>
      </c>
      <c r="T460">
        <v>37.715</v>
      </c>
      <c r="U460">
        <v>71.42500000000001</v>
      </c>
      <c r="V460">
        <v>32</v>
      </c>
      <c r="AA460">
        <v>0.5100039231071009</v>
      </c>
      <c r="AB460">
        <v>48.12</v>
      </c>
      <c r="AC460">
        <v>24.5413887799137</v>
      </c>
      <c r="AD460" s="1">
        <v>-376.7456359102244</v>
      </c>
      <c r="AE460" t="s">
        <v>4113</v>
      </c>
      <c r="AF460" t="s">
        <v>4116</v>
      </c>
      <c r="AJ460" t="b">
        <v>0</v>
      </c>
    </row>
    <row r="461" spans="1:36">
      <c r="A461" t="s">
        <v>4071</v>
      </c>
      <c r="B461" t="s">
        <v>266</v>
      </c>
      <c r="C461" t="s">
        <v>2221</v>
      </c>
      <c r="D461" t="s">
        <v>3996</v>
      </c>
      <c r="E461">
        <v>190.5</v>
      </c>
      <c r="F461">
        <v>1.2</v>
      </c>
      <c r="G461">
        <v>0.9</v>
      </c>
      <c r="K461" t="s">
        <v>4109</v>
      </c>
      <c r="L461" t="s">
        <v>4112</v>
      </c>
      <c r="N461">
        <v>0.9</v>
      </c>
      <c r="Q461">
        <v>1.740043843624406</v>
      </c>
      <c r="R461">
        <v>109.48</v>
      </c>
      <c r="S461">
        <v>18.39</v>
      </c>
      <c r="T461">
        <v>11.89</v>
      </c>
      <c r="U461">
        <v>26.27</v>
      </c>
      <c r="V461">
        <v>33</v>
      </c>
      <c r="AA461">
        <v>1.740043843624406</v>
      </c>
      <c r="AB461">
        <v>18.39</v>
      </c>
      <c r="AC461">
        <v>31.99940628425283</v>
      </c>
      <c r="AD461" s="1">
        <v>-495.3235454051116</v>
      </c>
      <c r="AE461" t="s">
        <v>4113</v>
      </c>
      <c r="AF461" t="s">
        <v>4116</v>
      </c>
      <c r="AG461" t="s">
        <v>4036</v>
      </c>
      <c r="AH461" s="1">
        <v>30.1007341642479</v>
      </c>
      <c r="AI461" t="s">
        <v>4084</v>
      </c>
      <c r="AJ461" t="b">
        <v>1</v>
      </c>
    </row>
    <row r="462" spans="1:36">
      <c r="A462" t="s">
        <v>4071</v>
      </c>
      <c r="B462" t="s">
        <v>1756</v>
      </c>
      <c r="C462" t="s">
        <v>3711</v>
      </c>
      <c r="D462" t="s">
        <v>3996</v>
      </c>
      <c r="E462">
        <v>16.6</v>
      </c>
      <c r="Q462">
        <v>0.1028755577590481</v>
      </c>
      <c r="R462">
        <v>161.36</v>
      </c>
      <c r="S462">
        <v>25.47</v>
      </c>
      <c r="T462">
        <v>20.245</v>
      </c>
      <c r="U462">
        <v>30.72</v>
      </c>
      <c r="V462">
        <v>31</v>
      </c>
      <c r="AA462">
        <v>0.1028755577590481</v>
      </c>
      <c r="AB462">
        <v>25.47</v>
      </c>
      <c r="AC462">
        <v>2.620240456122955</v>
      </c>
      <c r="AD462" s="1">
        <v>-533.5296427169219</v>
      </c>
      <c r="AE462" t="s">
        <v>4113</v>
      </c>
      <c r="AF462" t="s">
        <v>4116</v>
      </c>
      <c r="AJ462" t="b">
        <v>0</v>
      </c>
    </row>
    <row r="463" spans="1:36">
      <c r="A463" t="s">
        <v>4071</v>
      </c>
      <c r="B463" t="s">
        <v>1346</v>
      </c>
      <c r="C463" t="s">
        <v>3301</v>
      </c>
      <c r="D463" t="s">
        <v>3996</v>
      </c>
      <c r="E463">
        <v>23</v>
      </c>
      <c r="Q463">
        <v>0.1593018423604377</v>
      </c>
      <c r="R463">
        <v>144.38</v>
      </c>
      <c r="S463">
        <v>22.54</v>
      </c>
      <c r="T463">
        <v>18.59</v>
      </c>
      <c r="U463">
        <v>27.62</v>
      </c>
      <c r="V463">
        <v>33</v>
      </c>
      <c r="AA463">
        <v>0.1593018423604377</v>
      </c>
      <c r="AB463">
        <v>22.54</v>
      </c>
      <c r="AC463">
        <v>3.590663526804267</v>
      </c>
      <c r="AD463" s="1">
        <v>-540.550133096717</v>
      </c>
      <c r="AE463" t="s">
        <v>4113</v>
      </c>
      <c r="AF463" t="s">
        <v>4116</v>
      </c>
      <c r="AJ463" t="b">
        <v>0</v>
      </c>
    </row>
    <row r="464" spans="1:36">
      <c r="A464" t="s">
        <v>4071</v>
      </c>
      <c r="B464" t="s">
        <v>1757</v>
      </c>
      <c r="C464" t="s">
        <v>3712</v>
      </c>
      <c r="D464" t="s">
        <v>3996</v>
      </c>
      <c r="E464">
        <v>59</v>
      </c>
      <c r="Q464">
        <v>0.3199913222692266</v>
      </c>
      <c r="R464">
        <v>184.38</v>
      </c>
      <c r="S464">
        <v>28.31</v>
      </c>
      <c r="T464">
        <v>22.6925</v>
      </c>
      <c r="U464">
        <v>47.8775</v>
      </c>
      <c r="V464">
        <v>24</v>
      </c>
      <c r="AA464">
        <v>0.3199913222692266</v>
      </c>
      <c r="AB464">
        <v>28.31</v>
      </c>
      <c r="AC464">
        <v>9.058954333441806</v>
      </c>
      <c r="AD464" s="1">
        <v>-551.2892970681737</v>
      </c>
      <c r="AE464" t="s">
        <v>4113</v>
      </c>
      <c r="AF464" t="s">
        <v>4116</v>
      </c>
      <c r="AJ464" t="b">
        <v>0</v>
      </c>
    </row>
    <row r="465" spans="1:38">
      <c r="A465" t="s">
        <v>4071</v>
      </c>
      <c r="B465" t="s">
        <v>874</v>
      </c>
      <c r="C465" t="s">
        <v>2829</v>
      </c>
      <c r="D465" t="s">
        <v>3996</v>
      </c>
      <c r="E465">
        <v>75.59999999999999</v>
      </c>
      <c r="Q465">
        <v>0.370007830853563</v>
      </c>
      <c r="R465">
        <v>204.32</v>
      </c>
      <c r="S465">
        <v>22.89</v>
      </c>
      <c r="T465">
        <v>16.74</v>
      </c>
      <c r="U465">
        <v>27.59</v>
      </c>
      <c r="V465">
        <v>33</v>
      </c>
      <c r="AA465">
        <v>0.370007830853563</v>
      </c>
      <c r="AB465">
        <v>22.89</v>
      </c>
      <c r="AC465">
        <v>8.469479248238057</v>
      </c>
      <c r="AD465" s="1">
        <v>-792.6168632590651</v>
      </c>
      <c r="AE465" t="s">
        <v>4113</v>
      </c>
      <c r="AF465" t="s">
        <v>4116</v>
      </c>
      <c r="AJ465" t="b">
        <v>0</v>
      </c>
    </row>
    <row r="466" spans="1:38">
      <c r="A466" t="s">
        <v>4071</v>
      </c>
      <c r="B466" t="s">
        <v>95</v>
      </c>
      <c r="C466" t="s">
        <v>2050</v>
      </c>
      <c r="D466" t="s">
        <v>3996</v>
      </c>
      <c r="E466">
        <v>21.65</v>
      </c>
      <c r="F466">
        <v>-0.55</v>
      </c>
      <c r="G466">
        <v>0.28</v>
      </c>
      <c r="H466">
        <v>-0.231648</v>
      </c>
      <c r="K466" t="s">
        <v>4109</v>
      </c>
      <c r="L466" t="s">
        <v>4112</v>
      </c>
      <c r="N466">
        <v>0.28</v>
      </c>
      <c r="Q466">
        <v>0.1400025866528712</v>
      </c>
      <c r="R466">
        <v>154.64</v>
      </c>
      <c r="S466">
        <v>17.06</v>
      </c>
      <c r="T466">
        <v>15.74</v>
      </c>
      <c r="U466">
        <v>38.5275</v>
      </c>
      <c r="V466">
        <v>26</v>
      </c>
      <c r="AA466">
        <v>0.1400025866528712</v>
      </c>
      <c r="AB466">
        <v>17.06</v>
      </c>
      <c r="AC466">
        <v>2.388444128297983</v>
      </c>
      <c r="AD466" s="1">
        <v>-806.447831184056</v>
      </c>
      <c r="AE466" t="s">
        <v>4113</v>
      </c>
      <c r="AF466" t="s">
        <v>4116</v>
      </c>
      <c r="AG466" t="s">
        <v>4003</v>
      </c>
      <c r="AH466" s="1">
        <v>0.04621072088724087</v>
      </c>
      <c r="AI466" t="s">
        <v>4084</v>
      </c>
      <c r="AJ466" t="b">
        <v>1</v>
      </c>
    </row>
    <row r="467" spans="1:38">
      <c r="A467" t="s">
        <v>4071</v>
      </c>
      <c r="B467" t="s">
        <v>267</v>
      </c>
      <c r="C467" t="s">
        <v>2222</v>
      </c>
      <c r="D467" t="s">
        <v>3996</v>
      </c>
      <c r="E467">
        <v>89.3</v>
      </c>
      <c r="F467">
        <v>-0.2</v>
      </c>
      <c r="G467">
        <v>-0.3</v>
      </c>
      <c r="K467" t="s">
        <v>4109</v>
      </c>
      <c r="L467" t="s">
        <v>4112</v>
      </c>
      <c r="N467">
        <v>-0.3</v>
      </c>
      <c r="Q467">
        <v>0.25</v>
      </c>
      <c r="R467">
        <v>357.2</v>
      </c>
      <c r="S467">
        <v>31.85</v>
      </c>
      <c r="T467">
        <v>23.29</v>
      </c>
      <c r="U467">
        <v>40.84999999999999</v>
      </c>
      <c r="V467">
        <v>30</v>
      </c>
      <c r="AA467">
        <v>0.25</v>
      </c>
      <c r="AB467">
        <v>31.85</v>
      </c>
      <c r="AC467">
        <v>7.962499999999999</v>
      </c>
      <c r="AD467" s="1">
        <v>-1021.507064364207</v>
      </c>
      <c r="AE467" t="s">
        <v>4113</v>
      </c>
      <c r="AF467" t="s">
        <v>4116</v>
      </c>
      <c r="AG467" t="s">
        <v>4036</v>
      </c>
      <c r="AH467" s="1">
        <v>8.039441050148199</v>
      </c>
      <c r="AJ467" t="b">
        <v>1</v>
      </c>
    </row>
    <row r="468" spans="1:38">
      <c r="A468" t="s">
        <v>4071</v>
      </c>
      <c r="B468" t="s">
        <v>564</v>
      </c>
      <c r="C468" t="s">
        <v>2519</v>
      </c>
      <c r="D468" t="s">
        <v>3996</v>
      </c>
      <c r="E468">
        <v>118</v>
      </c>
      <c r="Q468">
        <v>0.09874476987447699</v>
      </c>
      <c r="R468">
        <v>1195</v>
      </c>
      <c r="S468">
        <v>62.575</v>
      </c>
      <c r="T468">
        <v>53.415</v>
      </c>
      <c r="U468">
        <v>66.0175</v>
      </c>
      <c r="V468">
        <v>24</v>
      </c>
      <c r="AA468">
        <v>0.09874476987447699</v>
      </c>
      <c r="AB468">
        <v>62.575</v>
      </c>
      <c r="AC468">
        <v>6.178953974895398</v>
      </c>
      <c r="AD468" s="1">
        <v>-1809.708349980024</v>
      </c>
      <c r="AE468" t="s">
        <v>4113</v>
      </c>
      <c r="AF468" t="s">
        <v>4116</v>
      </c>
      <c r="AJ468" t="b">
        <v>0</v>
      </c>
    </row>
    <row r="469" spans="1:38">
      <c r="A469" t="s">
        <v>4071</v>
      </c>
      <c r="B469" t="s">
        <v>875</v>
      </c>
      <c r="C469" t="s">
        <v>2830</v>
      </c>
      <c r="D469" t="s">
        <v>3996</v>
      </c>
      <c r="E469">
        <v>310</v>
      </c>
      <c r="Q469">
        <v>0.243259361561882</v>
      </c>
      <c r="R469">
        <v>1274.36</v>
      </c>
      <c r="S469">
        <v>63.005</v>
      </c>
      <c r="T469">
        <v>47.85</v>
      </c>
      <c r="U469">
        <v>85.33</v>
      </c>
      <c r="V469">
        <v>24</v>
      </c>
      <c r="AA469">
        <v>0.243259361561882</v>
      </c>
      <c r="AB469">
        <v>63.005</v>
      </c>
      <c r="AC469">
        <v>15.32655607520638</v>
      </c>
      <c r="AD469" s="1">
        <v>-1922.63312435521</v>
      </c>
      <c r="AE469" t="s">
        <v>4113</v>
      </c>
      <c r="AF469" t="s">
        <v>4116</v>
      </c>
      <c r="AJ469" t="b">
        <v>0</v>
      </c>
    </row>
    <row r="470" spans="1:38">
      <c r="A470" t="s">
        <v>4071</v>
      </c>
      <c r="B470" t="s">
        <v>96</v>
      </c>
      <c r="C470" t="s">
        <v>2051</v>
      </c>
      <c r="D470" t="s">
        <v>3996</v>
      </c>
      <c r="E470">
        <v>52.1</v>
      </c>
      <c r="F470">
        <v>-0.380689</v>
      </c>
      <c r="G470">
        <v>0.020689</v>
      </c>
      <c r="H470">
        <v>-1.5</v>
      </c>
      <c r="K470" t="s">
        <v>4109</v>
      </c>
      <c r="L470" t="s">
        <v>4112</v>
      </c>
      <c r="N470">
        <v>0.020689</v>
      </c>
      <c r="Q470">
        <v>0.1800027639579878</v>
      </c>
      <c r="R470">
        <v>289.44</v>
      </c>
      <c r="S470">
        <v>13.84</v>
      </c>
      <c r="T470">
        <v>8.890000000000001</v>
      </c>
      <c r="U470">
        <v>20.725</v>
      </c>
      <c r="V470">
        <v>31</v>
      </c>
      <c r="AA470">
        <v>0.1800027639579878</v>
      </c>
      <c r="AB470">
        <v>13.84</v>
      </c>
      <c r="AC470">
        <v>2.491238253178552</v>
      </c>
      <c r="AD470" s="1">
        <v>-1991.329479768787</v>
      </c>
      <c r="AE470" t="s">
        <v>4113</v>
      </c>
      <c r="AF470" t="s">
        <v>4116</v>
      </c>
      <c r="AG470" t="s">
        <v>4003</v>
      </c>
      <c r="AH470" s="1">
        <v>5.013857394809795</v>
      </c>
      <c r="AI470" t="s">
        <v>4084</v>
      </c>
      <c r="AJ470" t="b">
        <v>1</v>
      </c>
    </row>
    <row r="471" spans="1:38">
      <c r="A471" t="s">
        <v>4071</v>
      </c>
      <c r="B471" t="s">
        <v>1766</v>
      </c>
      <c r="C471" t="s">
        <v>3721</v>
      </c>
      <c r="D471" t="s">
        <v>3996</v>
      </c>
      <c r="E471">
        <v>46.6</v>
      </c>
      <c r="Q471">
        <v>4.12024756852343</v>
      </c>
      <c r="R471">
        <v>11.31</v>
      </c>
      <c r="AE471" t="s">
        <v>4103</v>
      </c>
      <c r="AF471" t="s">
        <v>4103</v>
      </c>
      <c r="AJ471" t="b">
        <v>0</v>
      </c>
    </row>
    <row r="472" spans="1:38">
      <c r="A472" t="s">
        <v>4071</v>
      </c>
      <c r="B472" t="s">
        <v>903</v>
      </c>
      <c r="C472" t="s">
        <v>2858</v>
      </c>
      <c r="D472" t="s">
        <v>3996</v>
      </c>
      <c r="E472">
        <v>43.25</v>
      </c>
      <c r="Q472">
        <v>0.2722008937000441</v>
      </c>
      <c r="R472">
        <v>158.89</v>
      </c>
      <c r="AE472" t="s">
        <v>4103</v>
      </c>
      <c r="AF472" t="s">
        <v>4103</v>
      </c>
      <c r="AJ472" t="b">
        <v>0</v>
      </c>
    </row>
    <row r="473" spans="1:38">
      <c r="A473" t="s">
        <v>4071</v>
      </c>
      <c r="B473" t="s">
        <v>906</v>
      </c>
      <c r="C473" t="s">
        <v>2861</v>
      </c>
      <c r="D473" t="s">
        <v>3996</v>
      </c>
      <c r="E473">
        <v>19.2</v>
      </c>
      <c r="Q473">
        <v>0.370013490075159</v>
      </c>
      <c r="R473">
        <v>51.89</v>
      </c>
      <c r="AE473" t="s">
        <v>4103</v>
      </c>
      <c r="AF473" t="s">
        <v>4103</v>
      </c>
      <c r="AJ473" t="b">
        <v>0</v>
      </c>
    </row>
    <row r="474" spans="1:38">
      <c r="A474" t="s">
        <v>4071</v>
      </c>
      <c r="B474" t="s">
        <v>1381</v>
      </c>
      <c r="C474" t="s">
        <v>3336</v>
      </c>
      <c r="D474" t="s">
        <v>3996</v>
      </c>
      <c r="E474">
        <v>35.15</v>
      </c>
      <c r="Q474">
        <v>0.575192276223204</v>
      </c>
      <c r="R474">
        <v>61.11</v>
      </c>
      <c r="AE474" t="s">
        <v>4103</v>
      </c>
      <c r="AF474" t="s">
        <v>4103</v>
      </c>
      <c r="AJ474" t="b">
        <v>0</v>
      </c>
    </row>
    <row r="475" spans="1:38">
      <c r="A475" t="s">
        <v>4071</v>
      </c>
      <c r="B475" t="s">
        <v>907</v>
      </c>
      <c r="C475" t="s">
        <v>2862</v>
      </c>
      <c r="D475" t="s">
        <v>3996</v>
      </c>
      <c r="E475">
        <v>64</v>
      </c>
      <c r="Q475">
        <v>0.1964214467667189</v>
      </c>
      <c r="R475">
        <v>325.83</v>
      </c>
      <c r="AE475" t="s">
        <v>4103</v>
      </c>
      <c r="AF475" t="s">
        <v>4103</v>
      </c>
      <c r="AJ475" t="b">
        <v>0</v>
      </c>
    </row>
    <row r="476" spans="1:38">
      <c r="A476" t="s">
        <v>4071</v>
      </c>
      <c r="B476" t="s">
        <v>221</v>
      </c>
      <c r="C476" t="s">
        <v>2176</v>
      </c>
      <c r="D476" t="s">
        <v>3996</v>
      </c>
      <c r="E476">
        <v>23.35</v>
      </c>
      <c r="F476">
        <v>-0.19</v>
      </c>
      <c r="G476">
        <v>0.28</v>
      </c>
      <c r="K476" t="s">
        <v>4109</v>
      </c>
      <c r="L476" t="s">
        <v>4112</v>
      </c>
      <c r="N476">
        <v>0.28</v>
      </c>
      <c r="Q476">
        <v>0.7972004096961421</v>
      </c>
      <c r="R476">
        <v>29.29</v>
      </c>
      <c r="AE476" t="s">
        <v>4103</v>
      </c>
      <c r="AF476" t="s">
        <v>4103</v>
      </c>
      <c r="AJ476" t="b">
        <v>0</v>
      </c>
      <c r="AK476" t="s">
        <v>4022</v>
      </c>
      <c r="AL476" t="s">
        <v>4052</v>
      </c>
    </row>
    <row r="477" spans="1:38">
      <c r="A477" t="s">
        <v>4071</v>
      </c>
      <c r="B477" t="s">
        <v>275</v>
      </c>
      <c r="C477" t="s">
        <v>2230</v>
      </c>
      <c r="D477" t="s">
        <v>3996</v>
      </c>
      <c r="E477">
        <v>17.5</v>
      </c>
      <c r="F477">
        <v>-0.07000000000000001</v>
      </c>
      <c r="G477">
        <v>-0.13</v>
      </c>
      <c r="H477">
        <v>-0.58</v>
      </c>
      <c r="K477" t="s">
        <v>4109</v>
      </c>
      <c r="L477" t="s">
        <v>4112</v>
      </c>
      <c r="N477">
        <v>-0.13</v>
      </c>
      <c r="Q477">
        <v>0.9557618787547789</v>
      </c>
      <c r="R477">
        <v>18.31</v>
      </c>
      <c r="AE477" t="s">
        <v>4103</v>
      </c>
      <c r="AF477" t="s">
        <v>4103</v>
      </c>
      <c r="AG477" t="s">
        <v>4030</v>
      </c>
      <c r="AH477" s="1">
        <v>1.581773327528668</v>
      </c>
      <c r="AJ477" t="b">
        <v>1</v>
      </c>
    </row>
    <row r="478" spans="1:38">
      <c r="A478" t="s">
        <v>4071</v>
      </c>
      <c r="B478" t="s">
        <v>1393</v>
      </c>
      <c r="C478" t="s">
        <v>3348</v>
      </c>
      <c r="D478" t="s">
        <v>3996</v>
      </c>
      <c r="E478">
        <v>23.7</v>
      </c>
      <c r="Q478">
        <v>1.659663865546219</v>
      </c>
      <c r="R478">
        <v>14.28</v>
      </c>
      <c r="AE478" t="s">
        <v>4103</v>
      </c>
      <c r="AF478" t="s">
        <v>4103</v>
      </c>
      <c r="AJ478" t="b">
        <v>0</v>
      </c>
    </row>
    <row r="479" spans="1:38">
      <c r="A479" t="s">
        <v>4071</v>
      </c>
      <c r="B479" t="s">
        <v>1801</v>
      </c>
      <c r="C479" t="s">
        <v>3756</v>
      </c>
      <c r="D479" t="s">
        <v>3996</v>
      </c>
      <c r="E479">
        <v>10.95</v>
      </c>
      <c r="Q479">
        <v>0.2562602387081676</v>
      </c>
      <c r="R479">
        <v>42.73</v>
      </c>
      <c r="AE479" t="s">
        <v>4103</v>
      </c>
      <c r="AF479" t="s">
        <v>4103</v>
      </c>
      <c r="AJ479" t="b">
        <v>0</v>
      </c>
    </row>
    <row r="480" spans="1:38">
      <c r="A480" t="s">
        <v>4071</v>
      </c>
      <c r="B480" t="s">
        <v>1395</v>
      </c>
      <c r="C480" t="s">
        <v>3350</v>
      </c>
      <c r="D480" t="s">
        <v>3996</v>
      </c>
      <c r="E480">
        <v>30.25</v>
      </c>
      <c r="Q480">
        <v>0.4100027107617241</v>
      </c>
      <c r="R480">
        <v>73.78</v>
      </c>
      <c r="AE480" t="s">
        <v>4103</v>
      </c>
      <c r="AF480" t="s">
        <v>4103</v>
      </c>
      <c r="AJ480" t="b">
        <v>0</v>
      </c>
    </row>
    <row r="481" spans="1:36">
      <c r="A481" t="s">
        <v>4071</v>
      </c>
      <c r="B481" t="s">
        <v>1396</v>
      </c>
      <c r="C481" t="s">
        <v>3351</v>
      </c>
      <c r="D481" t="s">
        <v>3996</v>
      </c>
      <c r="E481">
        <v>30</v>
      </c>
      <c r="AE481" t="s">
        <v>4103</v>
      </c>
      <c r="AF481" t="s">
        <v>4103</v>
      </c>
      <c r="AJ481" t="b">
        <v>0</v>
      </c>
    </row>
    <row r="482" spans="1:36">
      <c r="A482" t="s">
        <v>4071</v>
      </c>
      <c r="B482" t="s">
        <v>1806</v>
      </c>
      <c r="C482" t="s">
        <v>3761</v>
      </c>
      <c r="D482" t="s">
        <v>3996</v>
      </c>
      <c r="E482">
        <v>11.5</v>
      </c>
      <c r="Q482">
        <v>0.23</v>
      </c>
      <c r="R482">
        <v>50</v>
      </c>
      <c r="AE482" t="s">
        <v>4103</v>
      </c>
      <c r="AF482" t="s">
        <v>4103</v>
      </c>
      <c r="AJ482" t="b">
        <v>0</v>
      </c>
    </row>
    <row r="483" spans="1:36">
      <c r="A483" t="s">
        <v>4071</v>
      </c>
      <c r="B483" t="s">
        <v>578</v>
      </c>
      <c r="C483" t="s">
        <v>2533</v>
      </c>
      <c r="D483" t="s">
        <v>3996</v>
      </c>
      <c r="E483">
        <v>96.5</v>
      </c>
      <c r="Q483">
        <v>3.45012513407222</v>
      </c>
      <c r="R483">
        <v>27.97</v>
      </c>
      <c r="AE483" t="s">
        <v>4103</v>
      </c>
      <c r="AF483" t="s">
        <v>4103</v>
      </c>
      <c r="AJ483" t="b">
        <v>0</v>
      </c>
    </row>
    <row r="484" spans="1:36">
      <c r="A484" t="s">
        <v>4071</v>
      </c>
      <c r="B484" t="s">
        <v>1809</v>
      </c>
      <c r="C484" t="s">
        <v>3764</v>
      </c>
      <c r="D484" t="s">
        <v>3996</v>
      </c>
      <c r="E484">
        <v>27.15</v>
      </c>
      <c r="AE484" t="s">
        <v>4103</v>
      </c>
      <c r="AF484" t="s">
        <v>4103</v>
      </c>
      <c r="AJ484" t="b">
        <v>0</v>
      </c>
    </row>
    <row r="485" spans="1:36">
      <c r="A485" t="s">
        <v>4071</v>
      </c>
      <c r="B485" t="s">
        <v>582</v>
      </c>
      <c r="C485" t="s">
        <v>2537</v>
      </c>
      <c r="D485" t="s">
        <v>3996</v>
      </c>
      <c r="E485">
        <v>51.6</v>
      </c>
      <c r="Q485">
        <v>1.130091984231275</v>
      </c>
      <c r="R485">
        <v>45.66</v>
      </c>
      <c r="AE485" t="s">
        <v>4103</v>
      </c>
      <c r="AF485" t="s">
        <v>4103</v>
      </c>
      <c r="AJ485" t="b">
        <v>0</v>
      </c>
    </row>
    <row r="486" spans="1:36">
      <c r="A486" t="s">
        <v>4071</v>
      </c>
      <c r="B486" t="s">
        <v>1810</v>
      </c>
      <c r="C486" t="s">
        <v>3765</v>
      </c>
      <c r="D486" t="s">
        <v>3996</v>
      </c>
      <c r="E486">
        <v>12.35</v>
      </c>
      <c r="Q486">
        <v>0.02</v>
      </c>
      <c r="R486">
        <v>617.5</v>
      </c>
      <c r="AE486" t="s">
        <v>4103</v>
      </c>
      <c r="AF486" t="s">
        <v>4103</v>
      </c>
      <c r="AJ486" t="b">
        <v>0</v>
      </c>
    </row>
    <row r="487" spans="1:36">
      <c r="A487" t="s">
        <v>4071</v>
      </c>
      <c r="B487" t="s">
        <v>1811</v>
      </c>
      <c r="C487" t="s">
        <v>3766</v>
      </c>
      <c r="D487" t="s">
        <v>3996</v>
      </c>
      <c r="E487">
        <v>6</v>
      </c>
      <c r="AE487" t="s">
        <v>4103</v>
      </c>
      <c r="AF487" t="s">
        <v>4103</v>
      </c>
      <c r="AJ487" t="b">
        <v>0</v>
      </c>
    </row>
    <row r="488" spans="1:36">
      <c r="A488" t="s">
        <v>4071</v>
      </c>
      <c r="B488" t="s">
        <v>935</v>
      </c>
      <c r="C488" t="s">
        <v>2890</v>
      </c>
      <c r="D488" t="s">
        <v>3996</v>
      </c>
      <c r="E488">
        <v>24.8</v>
      </c>
      <c r="Q488">
        <v>0.403711541592056</v>
      </c>
      <c r="R488">
        <v>61.43</v>
      </c>
      <c r="AE488" t="s">
        <v>4103</v>
      </c>
      <c r="AF488" t="s">
        <v>4103</v>
      </c>
      <c r="AJ488" t="b">
        <v>0</v>
      </c>
    </row>
    <row r="489" spans="1:36">
      <c r="A489" t="s">
        <v>4071</v>
      </c>
      <c r="B489" t="s">
        <v>442</v>
      </c>
      <c r="C489" t="s">
        <v>2397</v>
      </c>
      <c r="D489" t="s">
        <v>3996</v>
      </c>
      <c r="E489">
        <v>48.8</v>
      </c>
      <c r="Q489">
        <v>10.40511727078891</v>
      </c>
      <c r="R489">
        <v>4.69</v>
      </c>
      <c r="AE489" t="s">
        <v>4103</v>
      </c>
      <c r="AF489" t="s">
        <v>4103</v>
      </c>
      <c r="AJ489" t="b">
        <v>0</v>
      </c>
    </row>
    <row r="490" spans="1:36">
      <c r="A490" t="s">
        <v>4071</v>
      </c>
      <c r="B490" t="s">
        <v>1445</v>
      </c>
      <c r="C490" t="s">
        <v>3400</v>
      </c>
      <c r="D490" t="s">
        <v>3996</v>
      </c>
      <c r="E490">
        <v>21</v>
      </c>
      <c r="Q490">
        <v>0.690108445612882</v>
      </c>
      <c r="R490">
        <v>30.43</v>
      </c>
      <c r="AE490" t="s">
        <v>4103</v>
      </c>
      <c r="AF490" t="s">
        <v>4103</v>
      </c>
      <c r="AJ490" t="b">
        <v>0</v>
      </c>
    </row>
    <row r="491" spans="1:36">
      <c r="A491" t="s">
        <v>4071</v>
      </c>
      <c r="B491" t="s">
        <v>1447</v>
      </c>
      <c r="C491" t="s">
        <v>3402</v>
      </c>
      <c r="D491" t="s">
        <v>3996</v>
      </c>
      <c r="E491">
        <v>10.65</v>
      </c>
      <c r="Q491">
        <v>1.968576709796673</v>
      </c>
      <c r="R491">
        <v>5.41</v>
      </c>
      <c r="AE491" t="s">
        <v>4103</v>
      </c>
      <c r="AF491" t="s">
        <v>4103</v>
      </c>
      <c r="AJ491" t="b">
        <v>0</v>
      </c>
    </row>
    <row r="492" spans="1:36">
      <c r="A492" t="s">
        <v>4071</v>
      </c>
      <c r="B492" t="s">
        <v>1448</v>
      </c>
      <c r="C492" t="s">
        <v>3403</v>
      </c>
      <c r="D492" t="s">
        <v>3996</v>
      </c>
      <c r="E492">
        <v>8.550000000000001</v>
      </c>
      <c r="Q492">
        <v>1.568807339449541</v>
      </c>
      <c r="R492">
        <v>5.45</v>
      </c>
      <c r="AE492" t="s">
        <v>4103</v>
      </c>
      <c r="AF492" t="s">
        <v>4103</v>
      </c>
      <c r="AJ492" t="b">
        <v>0</v>
      </c>
    </row>
    <row r="493" spans="1:36">
      <c r="A493" t="s">
        <v>4071</v>
      </c>
      <c r="B493" t="s">
        <v>1449</v>
      </c>
      <c r="C493" t="s">
        <v>3404</v>
      </c>
      <c r="D493" t="s">
        <v>3996</v>
      </c>
      <c r="E493">
        <v>15</v>
      </c>
      <c r="Q493">
        <v>0.2592464569650881</v>
      </c>
      <c r="R493">
        <v>57.86</v>
      </c>
      <c r="AE493" t="s">
        <v>4103</v>
      </c>
      <c r="AF493" t="s">
        <v>4103</v>
      </c>
      <c r="AJ493" t="b">
        <v>0</v>
      </c>
    </row>
    <row r="494" spans="1:36">
      <c r="A494" t="s">
        <v>4071</v>
      </c>
      <c r="B494" t="s">
        <v>1851</v>
      </c>
      <c r="C494" t="s">
        <v>3806</v>
      </c>
      <c r="D494" t="s">
        <v>3996</v>
      </c>
      <c r="E494">
        <v>11.45</v>
      </c>
      <c r="Q494">
        <v>0.04455252918287937</v>
      </c>
      <c r="R494">
        <v>257</v>
      </c>
      <c r="AE494" t="s">
        <v>4103</v>
      </c>
      <c r="AF494" t="s">
        <v>4103</v>
      </c>
      <c r="AJ494" t="b">
        <v>0</v>
      </c>
    </row>
    <row r="495" spans="1:36">
      <c r="A495" t="s">
        <v>4071</v>
      </c>
      <c r="B495" t="s">
        <v>1450</v>
      </c>
      <c r="C495" t="s">
        <v>3405</v>
      </c>
      <c r="D495" t="s">
        <v>3996</v>
      </c>
      <c r="E495">
        <v>29.9</v>
      </c>
      <c r="AE495" t="s">
        <v>4103</v>
      </c>
      <c r="AF495" t="s">
        <v>4103</v>
      </c>
      <c r="AJ495" t="b">
        <v>0</v>
      </c>
    </row>
    <row r="496" spans="1:36">
      <c r="A496" t="s">
        <v>4071</v>
      </c>
      <c r="B496" t="s">
        <v>1454</v>
      </c>
      <c r="C496" t="s">
        <v>3409</v>
      </c>
      <c r="D496" t="s">
        <v>3996</v>
      </c>
      <c r="E496">
        <v>16.75</v>
      </c>
      <c r="Q496">
        <v>0.2392857142857143</v>
      </c>
      <c r="R496">
        <v>70</v>
      </c>
      <c r="AE496" t="s">
        <v>4103</v>
      </c>
      <c r="AF496" t="s">
        <v>4103</v>
      </c>
      <c r="AJ496" t="b">
        <v>0</v>
      </c>
    </row>
    <row r="497" spans="1:36">
      <c r="A497" t="s">
        <v>4071</v>
      </c>
      <c r="B497" t="s">
        <v>1455</v>
      </c>
      <c r="C497" t="s">
        <v>3410</v>
      </c>
      <c r="D497" t="s">
        <v>3996</v>
      </c>
      <c r="E497">
        <v>30</v>
      </c>
      <c r="Q497">
        <v>0.629987400251995</v>
      </c>
      <c r="R497">
        <v>47.62</v>
      </c>
      <c r="AE497" t="s">
        <v>4103</v>
      </c>
      <c r="AF497" t="s">
        <v>4103</v>
      </c>
      <c r="AJ497" t="b">
        <v>0</v>
      </c>
    </row>
    <row r="498" spans="1:36">
      <c r="A498" t="s">
        <v>4071</v>
      </c>
      <c r="B498" t="s">
        <v>452</v>
      </c>
      <c r="C498" t="s">
        <v>2407</v>
      </c>
      <c r="D498" t="s">
        <v>3996</v>
      </c>
      <c r="E498">
        <v>23.6</v>
      </c>
      <c r="Q498">
        <v>6.005089058524173</v>
      </c>
      <c r="R498">
        <v>3.93</v>
      </c>
      <c r="AE498" t="s">
        <v>4103</v>
      </c>
      <c r="AF498" t="s">
        <v>4103</v>
      </c>
      <c r="AJ498" t="b">
        <v>0</v>
      </c>
    </row>
    <row r="499" spans="1:36">
      <c r="A499" t="s">
        <v>4071</v>
      </c>
      <c r="B499" t="s">
        <v>1868</v>
      </c>
      <c r="C499" t="s">
        <v>3823</v>
      </c>
      <c r="D499" t="s">
        <v>3996</v>
      </c>
      <c r="E499">
        <v>17.2</v>
      </c>
      <c r="Q499">
        <v>0.03000017441961872</v>
      </c>
      <c r="R499">
        <v>573.33</v>
      </c>
      <c r="AE499" t="s">
        <v>4103</v>
      </c>
      <c r="AF499" t="s">
        <v>4103</v>
      </c>
      <c r="AJ499" t="b">
        <v>0</v>
      </c>
    </row>
    <row r="500" spans="1:36">
      <c r="A500" t="s">
        <v>4071</v>
      </c>
      <c r="B500" t="s">
        <v>110</v>
      </c>
      <c r="C500" t="s">
        <v>2065</v>
      </c>
      <c r="D500" t="s">
        <v>3996</v>
      </c>
      <c r="E500">
        <v>22.85</v>
      </c>
      <c r="F500">
        <v>-0.265065</v>
      </c>
      <c r="G500">
        <v>-0.004935</v>
      </c>
      <c r="H500">
        <v>-0.14</v>
      </c>
      <c r="K500" t="s">
        <v>4109</v>
      </c>
      <c r="L500" t="s">
        <v>4112</v>
      </c>
      <c r="N500">
        <v>-0.004935</v>
      </c>
      <c r="Q500">
        <v>0.03621236133122029</v>
      </c>
      <c r="R500">
        <v>631</v>
      </c>
      <c r="AE500" t="s">
        <v>4103</v>
      </c>
      <c r="AF500" t="s">
        <v>4103</v>
      </c>
      <c r="AG500" t="s">
        <v>4003</v>
      </c>
      <c r="AH500" s="1">
        <v>3.75752071744806</v>
      </c>
      <c r="AI500" t="s">
        <v>4046</v>
      </c>
      <c r="AJ500" t="b">
        <v>1</v>
      </c>
    </row>
    <row r="501" spans="1:36">
      <c r="A501" t="s">
        <v>4071</v>
      </c>
      <c r="B501" t="s">
        <v>625</v>
      </c>
      <c r="C501" t="s">
        <v>2580</v>
      </c>
      <c r="D501" t="s">
        <v>3996</v>
      </c>
      <c r="E501">
        <v>2790</v>
      </c>
      <c r="Q501">
        <v>11.62015826738859</v>
      </c>
      <c r="R501">
        <v>240.1</v>
      </c>
      <c r="AE501" t="s">
        <v>4103</v>
      </c>
      <c r="AF501" t="s">
        <v>4103</v>
      </c>
      <c r="AJ501" t="b">
        <v>0</v>
      </c>
    </row>
    <row r="502" spans="1:36">
      <c r="A502" t="s">
        <v>4071</v>
      </c>
      <c r="B502" t="s">
        <v>1869</v>
      </c>
      <c r="C502" t="s">
        <v>3824</v>
      </c>
      <c r="D502" t="s">
        <v>3996</v>
      </c>
      <c r="E502">
        <v>23.2</v>
      </c>
      <c r="Q502">
        <v>0.7300188797986155</v>
      </c>
      <c r="R502">
        <v>31.78</v>
      </c>
      <c r="AE502" t="s">
        <v>4103</v>
      </c>
      <c r="AF502" t="s">
        <v>4103</v>
      </c>
      <c r="AJ502" t="b">
        <v>0</v>
      </c>
    </row>
    <row r="503" spans="1:36">
      <c r="A503" t="s">
        <v>4071</v>
      </c>
      <c r="B503" t="s">
        <v>1870</v>
      </c>
      <c r="C503" t="s">
        <v>3825</v>
      </c>
      <c r="D503" t="s">
        <v>3996</v>
      </c>
      <c r="E503">
        <v>26.5</v>
      </c>
      <c r="Q503">
        <v>0.02632441614431741</v>
      </c>
      <c r="R503">
        <v>1006.67</v>
      </c>
      <c r="AE503" t="s">
        <v>4103</v>
      </c>
      <c r="AF503" t="s">
        <v>4103</v>
      </c>
      <c r="AJ503" t="b">
        <v>0</v>
      </c>
    </row>
    <row r="504" spans="1:36">
      <c r="A504" t="s">
        <v>4071</v>
      </c>
      <c r="B504" t="s">
        <v>1471</v>
      </c>
      <c r="C504" t="s">
        <v>3426</v>
      </c>
      <c r="D504" t="s">
        <v>3996</v>
      </c>
      <c r="E504">
        <v>37</v>
      </c>
      <c r="Q504">
        <v>2.429415627051871</v>
      </c>
      <c r="R504">
        <v>15.23</v>
      </c>
      <c r="AE504" t="s">
        <v>4103</v>
      </c>
      <c r="AF504" t="s">
        <v>4103</v>
      </c>
      <c r="AJ504" t="b">
        <v>0</v>
      </c>
    </row>
    <row r="505" spans="1:36">
      <c r="A505" t="s">
        <v>4071</v>
      </c>
      <c r="B505" t="s">
        <v>1014</v>
      </c>
      <c r="C505" t="s">
        <v>2969</v>
      </c>
      <c r="D505" t="s">
        <v>3996</v>
      </c>
      <c r="E505">
        <v>398</v>
      </c>
      <c r="Q505">
        <v>8.509728458413512</v>
      </c>
      <c r="R505">
        <v>46.77</v>
      </c>
      <c r="AE505" t="s">
        <v>4103</v>
      </c>
      <c r="AF505" t="s">
        <v>4103</v>
      </c>
      <c r="AJ505" t="b">
        <v>0</v>
      </c>
    </row>
    <row r="506" spans="1:36">
      <c r="A506" t="s">
        <v>4071</v>
      </c>
      <c r="B506" t="s">
        <v>1871</v>
      </c>
      <c r="C506" t="s">
        <v>3826</v>
      </c>
      <c r="D506" t="s">
        <v>3996</v>
      </c>
      <c r="E506">
        <v>8.67</v>
      </c>
      <c r="AE506" t="s">
        <v>4103</v>
      </c>
      <c r="AF506" t="s">
        <v>4103</v>
      </c>
      <c r="AJ506" t="b">
        <v>0</v>
      </c>
    </row>
    <row r="507" spans="1:36">
      <c r="A507" t="s">
        <v>4071</v>
      </c>
      <c r="B507" t="s">
        <v>1472</v>
      </c>
      <c r="C507" t="s">
        <v>3427</v>
      </c>
      <c r="D507" t="s">
        <v>3996</v>
      </c>
      <c r="E507">
        <v>25.45</v>
      </c>
      <c r="AE507" t="s">
        <v>4103</v>
      </c>
      <c r="AF507" t="s">
        <v>4103</v>
      </c>
      <c r="AJ507" t="b">
        <v>0</v>
      </c>
    </row>
    <row r="508" spans="1:36">
      <c r="A508" t="s">
        <v>4071</v>
      </c>
      <c r="B508" t="s">
        <v>1474</v>
      </c>
      <c r="C508" t="s">
        <v>3429</v>
      </c>
      <c r="D508" t="s">
        <v>3996</v>
      </c>
      <c r="E508">
        <v>82.7</v>
      </c>
      <c r="Q508">
        <v>7.191304347826088</v>
      </c>
      <c r="R508">
        <v>11.5</v>
      </c>
      <c r="AE508" t="s">
        <v>4103</v>
      </c>
      <c r="AF508" t="s">
        <v>4103</v>
      </c>
      <c r="AJ508" t="b">
        <v>0</v>
      </c>
    </row>
    <row r="509" spans="1:36">
      <c r="A509" t="s">
        <v>4071</v>
      </c>
      <c r="B509" t="s">
        <v>626</v>
      </c>
      <c r="C509" t="s">
        <v>2581</v>
      </c>
      <c r="D509" t="s">
        <v>3996</v>
      </c>
      <c r="E509">
        <v>34.15</v>
      </c>
      <c r="AE509" t="s">
        <v>4103</v>
      </c>
      <c r="AF509" t="s">
        <v>4103</v>
      </c>
      <c r="AJ509" t="b">
        <v>0</v>
      </c>
    </row>
    <row r="510" spans="1:36">
      <c r="A510" t="s">
        <v>4071</v>
      </c>
      <c r="B510" t="s">
        <v>627</v>
      </c>
      <c r="C510" t="s">
        <v>2582</v>
      </c>
      <c r="D510" t="s">
        <v>3996</v>
      </c>
      <c r="E510">
        <v>18.35</v>
      </c>
      <c r="Q510">
        <v>0.7899268187688334</v>
      </c>
      <c r="R510">
        <v>23.23</v>
      </c>
      <c r="AE510" t="s">
        <v>4103</v>
      </c>
      <c r="AF510" t="s">
        <v>4103</v>
      </c>
      <c r="AJ510" t="b">
        <v>0</v>
      </c>
    </row>
    <row r="511" spans="1:36">
      <c r="A511" t="s">
        <v>4071</v>
      </c>
      <c r="B511" t="s">
        <v>1475</v>
      </c>
      <c r="C511" t="s">
        <v>3430</v>
      </c>
      <c r="D511" t="s">
        <v>3996</v>
      </c>
      <c r="E511">
        <v>48.8</v>
      </c>
      <c r="AE511" t="s">
        <v>4103</v>
      </c>
      <c r="AF511" t="s">
        <v>4103</v>
      </c>
      <c r="AJ511" t="b">
        <v>0</v>
      </c>
    </row>
    <row r="512" spans="1:36">
      <c r="A512" t="s">
        <v>4071</v>
      </c>
      <c r="B512" t="s">
        <v>1476</v>
      </c>
      <c r="C512" t="s">
        <v>3431</v>
      </c>
      <c r="D512" t="s">
        <v>3996</v>
      </c>
      <c r="E512">
        <v>43</v>
      </c>
      <c r="Q512">
        <v>0.04264476907361677</v>
      </c>
      <c r="R512">
        <v>1008.33</v>
      </c>
      <c r="AE512" t="s">
        <v>4103</v>
      </c>
      <c r="AF512" t="s">
        <v>4103</v>
      </c>
      <c r="AJ512" t="b">
        <v>0</v>
      </c>
    </row>
    <row r="513" spans="1:36">
      <c r="A513" t="s">
        <v>4071</v>
      </c>
      <c r="B513" t="s">
        <v>1019</v>
      </c>
      <c r="C513" t="s">
        <v>2974</v>
      </c>
      <c r="D513" t="s">
        <v>3996</v>
      </c>
      <c r="E513">
        <v>48.85</v>
      </c>
      <c r="Q513">
        <v>1.009923506305561</v>
      </c>
      <c r="R513">
        <v>48.37</v>
      </c>
      <c r="AE513" t="s">
        <v>4103</v>
      </c>
      <c r="AF513" t="s">
        <v>4103</v>
      </c>
      <c r="AJ513" t="b">
        <v>0</v>
      </c>
    </row>
    <row r="514" spans="1:36">
      <c r="A514" t="s">
        <v>4071</v>
      </c>
      <c r="B514" t="s">
        <v>1020</v>
      </c>
      <c r="C514" t="s">
        <v>2975</v>
      </c>
      <c r="D514" t="s">
        <v>3996</v>
      </c>
      <c r="E514">
        <v>35.7</v>
      </c>
      <c r="AE514" t="s">
        <v>4103</v>
      </c>
      <c r="AF514" t="s">
        <v>4103</v>
      </c>
      <c r="AJ514" t="b">
        <v>0</v>
      </c>
    </row>
    <row r="515" spans="1:36">
      <c r="A515" t="s">
        <v>4071</v>
      </c>
      <c r="B515" t="s">
        <v>1478</v>
      </c>
      <c r="C515" t="s">
        <v>3433</v>
      </c>
      <c r="D515" t="s">
        <v>3996</v>
      </c>
      <c r="E515">
        <v>147</v>
      </c>
      <c r="AE515" t="s">
        <v>4103</v>
      </c>
      <c r="AF515" t="s">
        <v>4103</v>
      </c>
      <c r="AJ515" t="b">
        <v>0</v>
      </c>
    </row>
    <row r="516" spans="1:36">
      <c r="A516" t="s">
        <v>4071</v>
      </c>
      <c r="B516" t="s">
        <v>454</v>
      </c>
      <c r="C516" t="s">
        <v>2409</v>
      </c>
      <c r="D516" t="s">
        <v>3996</v>
      </c>
      <c r="E516">
        <v>44</v>
      </c>
      <c r="Q516">
        <v>3.160919540229885</v>
      </c>
      <c r="R516">
        <v>13.92</v>
      </c>
      <c r="AE516" t="s">
        <v>4103</v>
      </c>
      <c r="AF516" t="s">
        <v>4103</v>
      </c>
      <c r="AJ516" t="b">
        <v>0</v>
      </c>
    </row>
    <row r="517" spans="1:36">
      <c r="A517" t="s">
        <v>4071</v>
      </c>
      <c r="B517" t="s">
        <v>455</v>
      </c>
      <c r="C517" t="s">
        <v>2410</v>
      </c>
      <c r="D517" t="s">
        <v>3996</v>
      </c>
      <c r="E517">
        <v>150</v>
      </c>
      <c r="AE517" t="s">
        <v>4103</v>
      </c>
      <c r="AF517" t="s">
        <v>4103</v>
      </c>
      <c r="AJ517" t="b">
        <v>0</v>
      </c>
    </row>
    <row r="518" spans="1:36">
      <c r="A518" t="s">
        <v>4071</v>
      </c>
      <c r="B518" t="s">
        <v>1021</v>
      </c>
      <c r="C518" t="s">
        <v>2976</v>
      </c>
      <c r="D518" t="s">
        <v>3996</v>
      </c>
      <c r="E518">
        <v>45.1</v>
      </c>
      <c r="Q518">
        <v>0.7199872286079183</v>
      </c>
      <c r="R518">
        <v>62.64</v>
      </c>
      <c r="AE518" t="s">
        <v>4103</v>
      </c>
      <c r="AF518" t="s">
        <v>4103</v>
      </c>
      <c r="AJ518" t="b">
        <v>0</v>
      </c>
    </row>
    <row r="519" spans="1:36">
      <c r="A519" t="s">
        <v>4071</v>
      </c>
      <c r="B519" t="s">
        <v>1875</v>
      </c>
      <c r="C519" t="s">
        <v>3830</v>
      </c>
      <c r="D519" t="s">
        <v>3996</v>
      </c>
      <c r="E519">
        <v>16</v>
      </c>
      <c r="Q519">
        <v>0.1504749365183862</v>
      </c>
      <c r="R519">
        <v>106.33</v>
      </c>
      <c r="AE519" t="s">
        <v>4103</v>
      </c>
      <c r="AF519" t="s">
        <v>4103</v>
      </c>
      <c r="AJ519" t="b">
        <v>0</v>
      </c>
    </row>
    <row r="520" spans="1:36">
      <c r="A520" t="s">
        <v>4071</v>
      </c>
      <c r="B520" t="s">
        <v>1876</v>
      </c>
      <c r="C520" t="s">
        <v>3831</v>
      </c>
      <c r="D520" t="s">
        <v>3996</v>
      </c>
      <c r="E520">
        <v>13.95</v>
      </c>
      <c r="AE520" t="s">
        <v>4103</v>
      </c>
      <c r="AF520" t="s">
        <v>4103</v>
      </c>
      <c r="AJ520" t="b">
        <v>0</v>
      </c>
    </row>
    <row r="521" spans="1:36">
      <c r="A521" t="s">
        <v>4071</v>
      </c>
      <c r="B521" t="s">
        <v>1480</v>
      </c>
      <c r="C521" t="s">
        <v>3435</v>
      </c>
      <c r="D521" t="s">
        <v>3996</v>
      </c>
      <c r="E521">
        <v>18.9</v>
      </c>
      <c r="Q521">
        <v>0.2155319876838864</v>
      </c>
      <c r="R521">
        <v>87.69</v>
      </c>
      <c r="AE521" t="s">
        <v>4103</v>
      </c>
      <c r="AF521" t="s">
        <v>4103</v>
      </c>
      <c r="AJ521" t="b">
        <v>0</v>
      </c>
    </row>
    <row r="522" spans="1:36">
      <c r="A522" t="s">
        <v>4071</v>
      </c>
      <c r="B522" t="s">
        <v>1481</v>
      </c>
      <c r="C522" t="s">
        <v>3436</v>
      </c>
      <c r="D522" t="s">
        <v>3996</v>
      </c>
      <c r="E522">
        <v>14.2</v>
      </c>
      <c r="Q522">
        <v>1.046425939572587</v>
      </c>
      <c r="R522">
        <v>13.57</v>
      </c>
      <c r="AE522" t="s">
        <v>4103</v>
      </c>
      <c r="AF522" t="s">
        <v>4103</v>
      </c>
      <c r="AJ522" t="b">
        <v>0</v>
      </c>
    </row>
    <row r="523" spans="1:36">
      <c r="A523" t="s">
        <v>4071</v>
      </c>
      <c r="B523" t="s">
        <v>1022</v>
      </c>
      <c r="C523" t="s">
        <v>2977</v>
      </c>
      <c r="D523" t="s">
        <v>3996</v>
      </c>
      <c r="E523">
        <v>22.2</v>
      </c>
      <c r="Q523">
        <v>0.02828025477707006</v>
      </c>
      <c r="R523">
        <v>785</v>
      </c>
      <c r="AE523" t="s">
        <v>4103</v>
      </c>
      <c r="AF523" t="s">
        <v>4103</v>
      </c>
      <c r="AJ523" t="b">
        <v>0</v>
      </c>
    </row>
    <row r="524" spans="1:36">
      <c r="A524" t="s">
        <v>4071</v>
      </c>
      <c r="B524" t="s">
        <v>1023</v>
      </c>
      <c r="C524" t="s">
        <v>2978</v>
      </c>
      <c r="D524" t="s">
        <v>3996</v>
      </c>
      <c r="E524">
        <v>31.05</v>
      </c>
      <c r="Q524">
        <v>0.6560321149376717</v>
      </c>
      <c r="R524">
        <v>47.33</v>
      </c>
      <c r="AE524" t="s">
        <v>4103</v>
      </c>
      <c r="AF524" t="s">
        <v>4103</v>
      </c>
      <c r="AJ524" t="b">
        <v>0</v>
      </c>
    </row>
    <row r="525" spans="1:36">
      <c r="A525" t="s">
        <v>4071</v>
      </c>
      <c r="B525" t="s">
        <v>1877</v>
      </c>
      <c r="C525" t="s">
        <v>3832</v>
      </c>
      <c r="D525" t="s">
        <v>3996</v>
      </c>
      <c r="E525">
        <v>28</v>
      </c>
      <c r="Q525">
        <v>0.9000321440051431</v>
      </c>
      <c r="R525">
        <v>31.11</v>
      </c>
      <c r="AE525" t="s">
        <v>4103</v>
      </c>
      <c r="AF525" t="s">
        <v>4103</v>
      </c>
      <c r="AJ525" t="b">
        <v>0</v>
      </c>
    </row>
    <row r="526" spans="1:36">
      <c r="A526" t="s">
        <v>4071</v>
      </c>
      <c r="B526" t="s">
        <v>1879</v>
      </c>
      <c r="C526" t="s">
        <v>3834</v>
      </c>
      <c r="D526" t="s">
        <v>3996</v>
      </c>
      <c r="E526">
        <v>10.3</v>
      </c>
      <c r="Q526">
        <v>0.8353609083536091</v>
      </c>
      <c r="R526">
        <v>12.33</v>
      </c>
      <c r="AE526" t="s">
        <v>4103</v>
      </c>
      <c r="AF526" t="s">
        <v>4103</v>
      </c>
      <c r="AJ526" t="b">
        <v>0</v>
      </c>
    </row>
    <row r="527" spans="1:36">
      <c r="A527" t="s">
        <v>4071</v>
      </c>
      <c r="B527" t="s">
        <v>1880</v>
      </c>
      <c r="C527" t="s">
        <v>3835</v>
      </c>
      <c r="D527" t="s">
        <v>3996</v>
      </c>
      <c r="E527">
        <v>11.45</v>
      </c>
      <c r="Q527">
        <v>0.1332790129204982</v>
      </c>
      <c r="R527">
        <v>85.91</v>
      </c>
      <c r="AE527" t="s">
        <v>4103</v>
      </c>
      <c r="AF527" t="s">
        <v>4103</v>
      </c>
      <c r="AJ527" t="b">
        <v>0</v>
      </c>
    </row>
    <row r="528" spans="1:36">
      <c r="A528" t="s">
        <v>4071</v>
      </c>
      <c r="B528" t="s">
        <v>1026</v>
      </c>
      <c r="C528" t="s">
        <v>2981</v>
      </c>
      <c r="D528" t="s">
        <v>3996</v>
      </c>
      <c r="E528">
        <v>31.05</v>
      </c>
      <c r="AE528" t="s">
        <v>4103</v>
      </c>
      <c r="AF528" t="s">
        <v>4103</v>
      </c>
      <c r="AJ528" t="b">
        <v>0</v>
      </c>
    </row>
    <row r="529" spans="1:36">
      <c r="A529" t="s">
        <v>4071</v>
      </c>
      <c r="B529" t="s">
        <v>1881</v>
      </c>
      <c r="C529" t="s">
        <v>3836</v>
      </c>
      <c r="D529" t="s">
        <v>3996</v>
      </c>
      <c r="E529">
        <v>11.55</v>
      </c>
      <c r="Q529">
        <v>0.04611698941904573</v>
      </c>
      <c r="R529">
        <v>250.45</v>
      </c>
      <c r="AE529" t="s">
        <v>4103</v>
      </c>
      <c r="AF529" t="s">
        <v>4103</v>
      </c>
      <c r="AJ529" t="b">
        <v>0</v>
      </c>
    </row>
    <row r="530" spans="1:36">
      <c r="A530" t="s">
        <v>4071</v>
      </c>
      <c r="B530" t="s">
        <v>1028</v>
      </c>
      <c r="C530" t="s">
        <v>2983</v>
      </c>
      <c r="D530" t="s">
        <v>3996</v>
      </c>
      <c r="E530">
        <v>39.8</v>
      </c>
      <c r="Q530">
        <v>0.2943786982248521</v>
      </c>
      <c r="R530">
        <v>135.2</v>
      </c>
      <c r="AE530" t="s">
        <v>4103</v>
      </c>
      <c r="AF530" t="s">
        <v>4103</v>
      </c>
      <c r="AJ530" t="b">
        <v>0</v>
      </c>
    </row>
    <row r="531" spans="1:36">
      <c r="A531" t="s">
        <v>4071</v>
      </c>
      <c r="B531" t="s">
        <v>631</v>
      </c>
      <c r="C531" t="s">
        <v>2586</v>
      </c>
      <c r="D531" t="s">
        <v>3996</v>
      </c>
      <c r="E531">
        <v>22.6</v>
      </c>
      <c r="AE531" t="s">
        <v>4103</v>
      </c>
      <c r="AF531" t="s">
        <v>4103</v>
      </c>
      <c r="AJ531" t="b">
        <v>0</v>
      </c>
    </row>
    <row r="532" spans="1:36">
      <c r="A532" t="s">
        <v>4071</v>
      </c>
      <c r="B532" t="s">
        <v>1484</v>
      </c>
      <c r="C532" t="s">
        <v>3439</v>
      </c>
      <c r="D532" t="s">
        <v>3996</v>
      </c>
      <c r="E532">
        <v>20.7</v>
      </c>
      <c r="AE532" t="s">
        <v>4103</v>
      </c>
      <c r="AF532" t="s">
        <v>4103</v>
      </c>
      <c r="AJ532" t="b">
        <v>0</v>
      </c>
    </row>
    <row r="533" spans="1:36">
      <c r="A533" t="s">
        <v>4071</v>
      </c>
      <c r="B533" t="s">
        <v>1485</v>
      </c>
      <c r="C533" t="s">
        <v>3440</v>
      </c>
      <c r="D533" t="s">
        <v>3996</v>
      </c>
      <c r="E533">
        <v>16.05</v>
      </c>
      <c r="Q533">
        <v>0.01</v>
      </c>
      <c r="R533">
        <v>1605</v>
      </c>
      <c r="AE533" t="s">
        <v>4103</v>
      </c>
      <c r="AF533" t="s">
        <v>4103</v>
      </c>
      <c r="AJ533" t="b">
        <v>0</v>
      </c>
    </row>
    <row r="534" spans="1:36">
      <c r="A534" t="s">
        <v>4071</v>
      </c>
      <c r="B534" t="s">
        <v>111</v>
      </c>
      <c r="C534" t="s">
        <v>2066</v>
      </c>
      <c r="D534" t="s">
        <v>3996</v>
      </c>
      <c r="E534">
        <v>178.5</v>
      </c>
      <c r="F534">
        <v>-1.382023</v>
      </c>
      <c r="G534">
        <v>-0.497977</v>
      </c>
      <c r="H534">
        <v>-1.50389</v>
      </c>
      <c r="K534" t="s">
        <v>4109</v>
      </c>
      <c r="L534" t="s">
        <v>4112</v>
      </c>
      <c r="N534">
        <v>-0.497977</v>
      </c>
      <c r="Q534">
        <v>2.975</v>
      </c>
      <c r="R534">
        <v>60</v>
      </c>
      <c r="AE534" t="s">
        <v>4103</v>
      </c>
      <c r="AF534" t="s">
        <v>4103</v>
      </c>
      <c r="AG534" t="s">
        <v>4003</v>
      </c>
      <c r="AH534" s="1">
        <v>5.201119787829667</v>
      </c>
      <c r="AI534" t="s">
        <v>4084</v>
      </c>
      <c r="AJ534" t="b">
        <v>1</v>
      </c>
    </row>
    <row r="535" spans="1:36">
      <c r="A535" t="s">
        <v>4071</v>
      </c>
      <c r="B535" t="s">
        <v>1029</v>
      </c>
      <c r="C535" t="s">
        <v>2984</v>
      </c>
      <c r="D535" t="s">
        <v>3996</v>
      </c>
      <c r="E535">
        <v>624</v>
      </c>
      <c r="Q535">
        <v>0.1298309492847854</v>
      </c>
      <c r="R535">
        <v>4806.25</v>
      </c>
      <c r="AE535" t="s">
        <v>4103</v>
      </c>
      <c r="AF535" t="s">
        <v>4103</v>
      </c>
      <c r="AJ535" t="b">
        <v>0</v>
      </c>
    </row>
    <row r="536" spans="1:36">
      <c r="A536" t="s">
        <v>4071</v>
      </c>
      <c r="B536" t="s">
        <v>1486</v>
      </c>
      <c r="C536" t="s">
        <v>3441</v>
      </c>
      <c r="D536" t="s">
        <v>3996</v>
      </c>
      <c r="E536">
        <v>15.4</v>
      </c>
      <c r="AE536" t="s">
        <v>4103</v>
      </c>
      <c r="AF536" t="s">
        <v>4103</v>
      </c>
      <c r="AJ536" t="b">
        <v>0</v>
      </c>
    </row>
    <row r="537" spans="1:36">
      <c r="A537" t="s">
        <v>4071</v>
      </c>
      <c r="B537" t="s">
        <v>1487</v>
      </c>
      <c r="C537" t="s">
        <v>3442</v>
      </c>
      <c r="D537" t="s">
        <v>3996</v>
      </c>
      <c r="E537">
        <v>16.5</v>
      </c>
      <c r="AE537" t="s">
        <v>4103</v>
      </c>
      <c r="AF537" t="s">
        <v>4103</v>
      </c>
      <c r="AJ537" t="b">
        <v>0</v>
      </c>
    </row>
    <row r="538" spans="1:36">
      <c r="A538" t="s">
        <v>4071</v>
      </c>
      <c r="B538" t="s">
        <v>1492</v>
      </c>
      <c r="C538" t="s">
        <v>3447</v>
      </c>
      <c r="D538" t="s">
        <v>3996</v>
      </c>
      <c r="E538">
        <v>29.35</v>
      </c>
      <c r="Q538">
        <v>0.03612307692307692</v>
      </c>
      <c r="R538">
        <v>812.5</v>
      </c>
      <c r="AE538" t="s">
        <v>4103</v>
      </c>
      <c r="AF538" t="s">
        <v>4103</v>
      </c>
      <c r="AJ538" t="b">
        <v>0</v>
      </c>
    </row>
    <row r="539" spans="1:36">
      <c r="A539" t="s">
        <v>4071</v>
      </c>
      <c r="B539" t="s">
        <v>1884</v>
      </c>
      <c r="C539" t="s">
        <v>3839</v>
      </c>
      <c r="D539" t="s">
        <v>3996</v>
      </c>
      <c r="E539">
        <v>25.1</v>
      </c>
      <c r="Q539">
        <v>0.5868599485620762</v>
      </c>
      <c r="R539">
        <v>42.77</v>
      </c>
      <c r="AE539" t="s">
        <v>4103</v>
      </c>
      <c r="AF539" t="s">
        <v>4103</v>
      </c>
      <c r="AJ539" t="b">
        <v>0</v>
      </c>
    </row>
    <row r="540" spans="1:36">
      <c r="A540" t="s">
        <v>4071</v>
      </c>
      <c r="B540" t="s">
        <v>1493</v>
      </c>
      <c r="C540" t="s">
        <v>3448</v>
      </c>
      <c r="D540" t="s">
        <v>3996</v>
      </c>
      <c r="E540">
        <v>45.85</v>
      </c>
      <c r="Q540">
        <v>1.149987459242538</v>
      </c>
      <c r="R540">
        <v>39.87</v>
      </c>
      <c r="AE540" t="s">
        <v>4103</v>
      </c>
      <c r="AF540" t="s">
        <v>4103</v>
      </c>
      <c r="AJ540" t="b">
        <v>0</v>
      </c>
    </row>
    <row r="541" spans="1:36">
      <c r="A541" t="s">
        <v>4071</v>
      </c>
      <c r="B541" t="s">
        <v>1494</v>
      </c>
      <c r="C541" t="s">
        <v>3449</v>
      </c>
      <c r="D541" t="s">
        <v>3996</v>
      </c>
      <c r="E541">
        <v>218.5</v>
      </c>
      <c r="Q541">
        <v>5.92944369063772</v>
      </c>
      <c r="R541">
        <v>36.85</v>
      </c>
      <c r="AE541" t="s">
        <v>4103</v>
      </c>
      <c r="AF541" t="s">
        <v>4103</v>
      </c>
      <c r="AJ541" t="b">
        <v>0</v>
      </c>
    </row>
    <row r="542" spans="1:36">
      <c r="A542" t="s">
        <v>4071</v>
      </c>
      <c r="B542" t="s">
        <v>318</v>
      </c>
      <c r="C542" t="s">
        <v>2273</v>
      </c>
      <c r="D542" t="s">
        <v>3996</v>
      </c>
      <c r="E542">
        <v>26.25</v>
      </c>
      <c r="F542">
        <v>0.06</v>
      </c>
      <c r="G542">
        <v>-0.03</v>
      </c>
      <c r="K542" t="s">
        <v>4109</v>
      </c>
      <c r="L542" t="s">
        <v>4112</v>
      </c>
      <c r="N542">
        <v>-0.03</v>
      </c>
      <c r="Q542">
        <v>0.06217137984936762</v>
      </c>
      <c r="R542">
        <v>422.22</v>
      </c>
      <c r="AE542" t="s">
        <v>4103</v>
      </c>
      <c r="AF542" t="s">
        <v>4103</v>
      </c>
      <c r="AG542" t="s">
        <v>4036</v>
      </c>
      <c r="AH542" s="1">
        <v>13.80880121396055</v>
      </c>
      <c r="AI542" t="s">
        <v>4133</v>
      </c>
      <c r="AJ542" t="b">
        <v>1</v>
      </c>
    </row>
    <row r="543" spans="1:36">
      <c r="A543" t="s">
        <v>4071</v>
      </c>
      <c r="B543" t="s">
        <v>632</v>
      </c>
      <c r="C543" t="s">
        <v>2587</v>
      </c>
      <c r="D543" t="s">
        <v>3996</v>
      </c>
      <c r="E543">
        <v>158.5</v>
      </c>
      <c r="Q543">
        <v>4.390581717451523</v>
      </c>
      <c r="R543">
        <v>36.1</v>
      </c>
      <c r="AE543" t="s">
        <v>4103</v>
      </c>
      <c r="AF543" t="s">
        <v>4103</v>
      </c>
      <c r="AJ543" t="b">
        <v>0</v>
      </c>
    </row>
    <row r="544" spans="1:36">
      <c r="A544" t="s">
        <v>4071</v>
      </c>
      <c r="B544" t="s">
        <v>1885</v>
      </c>
      <c r="C544" t="s">
        <v>3840</v>
      </c>
      <c r="D544" t="s">
        <v>3996</v>
      </c>
      <c r="E544">
        <v>12.8</v>
      </c>
      <c r="Q544">
        <v>0.01610062893081761</v>
      </c>
      <c r="R544">
        <v>795</v>
      </c>
      <c r="AE544" t="s">
        <v>4103</v>
      </c>
      <c r="AF544" t="s">
        <v>4103</v>
      </c>
      <c r="AJ544" t="b">
        <v>0</v>
      </c>
    </row>
    <row r="545" spans="1:36">
      <c r="A545" t="s">
        <v>4071</v>
      </c>
      <c r="B545" t="s">
        <v>634</v>
      </c>
      <c r="C545" t="s">
        <v>2589</v>
      </c>
      <c r="D545" t="s">
        <v>3996</v>
      </c>
      <c r="E545">
        <v>19.1</v>
      </c>
      <c r="AE545" t="s">
        <v>4103</v>
      </c>
      <c r="AF545" t="s">
        <v>4103</v>
      </c>
      <c r="AJ545" t="b">
        <v>0</v>
      </c>
    </row>
    <row r="546" spans="1:36">
      <c r="A546" t="s">
        <v>4071</v>
      </c>
      <c r="B546" t="s">
        <v>1032</v>
      </c>
      <c r="C546" t="s">
        <v>2987</v>
      </c>
      <c r="D546" t="s">
        <v>3996</v>
      </c>
      <c r="E546">
        <v>20.1</v>
      </c>
      <c r="Q546">
        <v>0.9228650137741047</v>
      </c>
      <c r="R546">
        <v>21.78</v>
      </c>
      <c r="AE546" t="s">
        <v>4103</v>
      </c>
      <c r="AF546" t="s">
        <v>4103</v>
      </c>
      <c r="AJ546" t="b">
        <v>0</v>
      </c>
    </row>
    <row r="547" spans="1:36">
      <c r="A547" t="s">
        <v>4071</v>
      </c>
      <c r="B547" t="s">
        <v>319</v>
      </c>
      <c r="C547" t="s">
        <v>2274</v>
      </c>
      <c r="D547" t="s">
        <v>3996</v>
      </c>
      <c r="E547">
        <v>18.2</v>
      </c>
      <c r="F547">
        <v>-0.11</v>
      </c>
      <c r="G547">
        <v>-0.07000000000000001</v>
      </c>
      <c r="H547">
        <v>-0.16</v>
      </c>
      <c r="K547" t="s">
        <v>4109</v>
      </c>
      <c r="L547" t="s">
        <v>4112</v>
      </c>
      <c r="N547">
        <v>-0.07000000000000001</v>
      </c>
      <c r="Q547">
        <v>0.107762448931257</v>
      </c>
      <c r="R547">
        <v>168.89</v>
      </c>
      <c r="AE547" t="s">
        <v>4103</v>
      </c>
      <c r="AF547" t="s">
        <v>4103</v>
      </c>
      <c r="AG547" t="s">
        <v>4030</v>
      </c>
      <c r="AH547" s="1">
        <v>2.218477955630438</v>
      </c>
      <c r="AI547" t="s">
        <v>4046</v>
      </c>
      <c r="AJ547" t="b">
        <v>1</v>
      </c>
    </row>
    <row r="548" spans="1:36">
      <c r="A548" t="s">
        <v>4071</v>
      </c>
      <c r="B548" t="s">
        <v>1035</v>
      </c>
      <c r="C548" t="s">
        <v>2990</v>
      </c>
      <c r="D548" t="s">
        <v>3996</v>
      </c>
      <c r="E548">
        <v>12.3</v>
      </c>
      <c r="Q548">
        <v>1.710709318497914</v>
      </c>
      <c r="R548">
        <v>7.19</v>
      </c>
      <c r="AE548" t="s">
        <v>4103</v>
      </c>
      <c r="AF548" t="s">
        <v>4103</v>
      </c>
      <c r="AJ548" t="b">
        <v>0</v>
      </c>
    </row>
    <row r="549" spans="1:36">
      <c r="A549" t="s">
        <v>4071</v>
      </c>
      <c r="B549" t="s">
        <v>1887</v>
      </c>
      <c r="C549" t="s">
        <v>3842</v>
      </c>
      <c r="D549" t="s">
        <v>3996</v>
      </c>
      <c r="E549">
        <v>11.7</v>
      </c>
      <c r="AE549" t="s">
        <v>4103</v>
      </c>
      <c r="AF549" t="s">
        <v>4103</v>
      </c>
      <c r="AJ549" t="b">
        <v>0</v>
      </c>
    </row>
    <row r="550" spans="1:36">
      <c r="A550" t="s">
        <v>4071</v>
      </c>
      <c r="B550" t="s">
        <v>1036</v>
      </c>
      <c r="C550" t="s">
        <v>2991</v>
      </c>
      <c r="D550" t="s">
        <v>3996</v>
      </c>
      <c r="E550">
        <v>15.4</v>
      </c>
      <c r="AE550" t="s">
        <v>4103</v>
      </c>
      <c r="AF550" t="s">
        <v>4103</v>
      </c>
      <c r="AJ550" t="b">
        <v>0</v>
      </c>
    </row>
    <row r="551" spans="1:36">
      <c r="A551" t="s">
        <v>4071</v>
      </c>
      <c r="B551" t="s">
        <v>1496</v>
      </c>
      <c r="C551" t="s">
        <v>3451</v>
      </c>
      <c r="D551" t="s">
        <v>3996</v>
      </c>
      <c r="E551">
        <v>51.2</v>
      </c>
      <c r="Q551">
        <v>0.169857014895664</v>
      </c>
      <c r="R551">
        <v>301.43</v>
      </c>
      <c r="AE551" t="s">
        <v>4103</v>
      </c>
      <c r="AF551" t="s">
        <v>4103</v>
      </c>
      <c r="AJ551" t="b">
        <v>0</v>
      </c>
    </row>
    <row r="552" spans="1:36">
      <c r="A552" t="s">
        <v>4071</v>
      </c>
      <c r="B552" t="s">
        <v>1037</v>
      </c>
      <c r="C552" t="s">
        <v>2992</v>
      </c>
      <c r="D552" t="s">
        <v>3996</v>
      </c>
      <c r="E552">
        <v>2390</v>
      </c>
      <c r="Q552">
        <v>29.81165024323313</v>
      </c>
      <c r="R552">
        <v>80.17</v>
      </c>
      <c r="AE552" t="s">
        <v>4103</v>
      </c>
      <c r="AF552" t="s">
        <v>4103</v>
      </c>
      <c r="AJ552" t="b">
        <v>0</v>
      </c>
    </row>
    <row r="553" spans="1:36">
      <c r="A553" t="s">
        <v>4071</v>
      </c>
      <c r="B553" t="s">
        <v>1499</v>
      </c>
      <c r="C553" t="s">
        <v>3454</v>
      </c>
      <c r="D553" t="s">
        <v>3996</v>
      </c>
      <c r="E553">
        <v>20.45</v>
      </c>
      <c r="Q553">
        <v>0.879948364888124</v>
      </c>
      <c r="R553">
        <v>23.24</v>
      </c>
      <c r="AE553" t="s">
        <v>4103</v>
      </c>
      <c r="AF553" t="s">
        <v>4103</v>
      </c>
      <c r="AJ553" t="b">
        <v>0</v>
      </c>
    </row>
    <row r="554" spans="1:36">
      <c r="A554" t="s">
        <v>4071</v>
      </c>
      <c r="B554" t="s">
        <v>636</v>
      </c>
      <c r="C554" t="s">
        <v>2591</v>
      </c>
      <c r="D554" t="s">
        <v>3996</v>
      </c>
      <c r="E554">
        <v>22.1</v>
      </c>
      <c r="Q554">
        <v>0.3200115841297423</v>
      </c>
      <c r="R554">
        <v>69.06</v>
      </c>
      <c r="AE554" t="s">
        <v>4103</v>
      </c>
      <c r="AF554" t="s">
        <v>4103</v>
      </c>
      <c r="AJ554" t="b">
        <v>0</v>
      </c>
    </row>
    <row r="555" spans="1:36">
      <c r="A555" t="s">
        <v>4071</v>
      </c>
      <c r="B555" t="s">
        <v>1041</v>
      </c>
      <c r="C555" t="s">
        <v>2996</v>
      </c>
      <c r="D555" t="s">
        <v>3996</v>
      </c>
      <c r="E555">
        <v>162</v>
      </c>
      <c r="Q555">
        <v>8.589607635206788</v>
      </c>
      <c r="R555">
        <v>18.86</v>
      </c>
      <c r="AE555" t="s">
        <v>4103</v>
      </c>
      <c r="AF555" t="s">
        <v>4103</v>
      </c>
      <c r="AJ555" t="b">
        <v>0</v>
      </c>
    </row>
    <row r="556" spans="1:36">
      <c r="A556" t="s">
        <v>4071</v>
      </c>
      <c r="B556" t="s">
        <v>1044</v>
      </c>
      <c r="C556" t="s">
        <v>2999</v>
      </c>
      <c r="D556" t="s">
        <v>3996</v>
      </c>
      <c r="E556">
        <v>113</v>
      </c>
      <c r="Q556">
        <v>2.340028991509629</v>
      </c>
      <c r="R556">
        <v>48.29</v>
      </c>
      <c r="AE556" t="s">
        <v>4103</v>
      </c>
      <c r="AF556" t="s">
        <v>4103</v>
      </c>
      <c r="AJ556" t="b">
        <v>0</v>
      </c>
    </row>
    <row r="557" spans="1:36">
      <c r="A557" t="s">
        <v>4071</v>
      </c>
      <c r="B557" t="s">
        <v>1891</v>
      </c>
      <c r="C557" t="s">
        <v>3846</v>
      </c>
      <c r="D557" t="s">
        <v>3996</v>
      </c>
      <c r="E557">
        <v>24.25</v>
      </c>
      <c r="Q557">
        <v>6.483957219251336</v>
      </c>
      <c r="R557">
        <v>3.74</v>
      </c>
      <c r="AE557" t="s">
        <v>4103</v>
      </c>
      <c r="AF557" t="s">
        <v>4103</v>
      </c>
      <c r="AJ557" t="b">
        <v>0</v>
      </c>
    </row>
    <row r="558" spans="1:36">
      <c r="A558" t="s">
        <v>4071</v>
      </c>
      <c r="B558" t="s">
        <v>1048</v>
      </c>
      <c r="C558" t="s">
        <v>3003</v>
      </c>
      <c r="D558" t="s">
        <v>3996</v>
      </c>
      <c r="E558">
        <v>21.55</v>
      </c>
      <c r="Q558">
        <v>0.9398168338421282</v>
      </c>
      <c r="R558">
        <v>22.93</v>
      </c>
      <c r="AE558" t="s">
        <v>4103</v>
      </c>
      <c r="AF558" t="s">
        <v>4103</v>
      </c>
      <c r="AJ558" t="b">
        <v>0</v>
      </c>
    </row>
    <row r="559" spans="1:36">
      <c r="A559" t="s">
        <v>4071</v>
      </c>
      <c r="B559" t="s">
        <v>1049</v>
      </c>
      <c r="C559" t="s">
        <v>3004</v>
      </c>
      <c r="D559" t="s">
        <v>3996</v>
      </c>
      <c r="E559">
        <v>15.45</v>
      </c>
      <c r="AE559" t="s">
        <v>4103</v>
      </c>
      <c r="AF559" t="s">
        <v>4103</v>
      </c>
      <c r="AJ559" t="b">
        <v>0</v>
      </c>
    </row>
    <row r="560" spans="1:36">
      <c r="A560" t="s">
        <v>4071</v>
      </c>
      <c r="B560" t="s">
        <v>1502</v>
      </c>
      <c r="C560" t="s">
        <v>3457</v>
      </c>
      <c r="D560" t="s">
        <v>3996</v>
      </c>
      <c r="E560">
        <v>13.95</v>
      </c>
      <c r="AE560" t="s">
        <v>4103</v>
      </c>
      <c r="AF560" t="s">
        <v>4103</v>
      </c>
      <c r="AJ560" t="b">
        <v>0</v>
      </c>
    </row>
    <row r="561" spans="1:36">
      <c r="A561" t="s">
        <v>4071</v>
      </c>
      <c r="B561" t="s">
        <v>1050</v>
      </c>
      <c r="C561" t="s">
        <v>3005</v>
      </c>
      <c r="D561" t="s">
        <v>3996</v>
      </c>
      <c r="E561">
        <v>25.45</v>
      </c>
      <c r="Q561">
        <v>2.023052464228935</v>
      </c>
      <c r="R561">
        <v>12.58</v>
      </c>
      <c r="AE561" t="s">
        <v>4103</v>
      </c>
      <c r="AF561" t="s">
        <v>4103</v>
      </c>
      <c r="AJ561" t="b">
        <v>0</v>
      </c>
    </row>
    <row r="562" spans="1:36">
      <c r="A562" t="s">
        <v>4071</v>
      </c>
      <c r="B562" t="s">
        <v>460</v>
      </c>
      <c r="C562" t="s">
        <v>2415</v>
      </c>
      <c r="D562" t="s">
        <v>3996</v>
      </c>
      <c r="E562">
        <v>39.9</v>
      </c>
      <c r="AE562" t="s">
        <v>4103</v>
      </c>
      <c r="AF562" t="s">
        <v>4103</v>
      </c>
      <c r="AJ562" t="b">
        <v>0</v>
      </c>
    </row>
    <row r="563" spans="1:36">
      <c r="A563" t="s">
        <v>4071</v>
      </c>
      <c r="B563" t="s">
        <v>1893</v>
      </c>
      <c r="C563" t="s">
        <v>3848</v>
      </c>
      <c r="D563" t="s">
        <v>3996</v>
      </c>
      <c r="E563">
        <v>7.3</v>
      </c>
      <c r="Q563">
        <v>0.04850498338870432</v>
      </c>
      <c r="R563">
        <v>150.5</v>
      </c>
      <c r="AE563" t="s">
        <v>4103</v>
      </c>
      <c r="AF563" t="s">
        <v>4103</v>
      </c>
      <c r="AJ563" t="b">
        <v>0</v>
      </c>
    </row>
    <row r="564" spans="1:36">
      <c r="A564" t="s">
        <v>4071</v>
      </c>
      <c r="B564" t="s">
        <v>1503</v>
      </c>
      <c r="C564" t="s">
        <v>3458</v>
      </c>
      <c r="D564" t="s">
        <v>3996</v>
      </c>
      <c r="E564">
        <v>63.8</v>
      </c>
      <c r="Q564">
        <v>0.2300010815097877</v>
      </c>
      <c r="R564">
        <v>277.39</v>
      </c>
      <c r="AE564" t="s">
        <v>4103</v>
      </c>
      <c r="AF564" t="s">
        <v>4103</v>
      </c>
      <c r="AJ564" t="b">
        <v>0</v>
      </c>
    </row>
    <row r="565" spans="1:36">
      <c r="A565" t="s">
        <v>4071</v>
      </c>
      <c r="B565" t="s">
        <v>1504</v>
      </c>
      <c r="C565" t="s">
        <v>3459</v>
      </c>
      <c r="D565" t="s">
        <v>3996</v>
      </c>
      <c r="E565">
        <v>6.09</v>
      </c>
      <c r="Q565">
        <v>0.006059701492537314</v>
      </c>
      <c r="R565">
        <v>1005</v>
      </c>
      <c r="AE565" t="s">
        <v>4103</v>
      </c>
      <c r="AF565" t="s">
        <v>4103</v>
      </c>
      <c r="AJ565" t="b">
        <v>0</v>
      </c>
    </row>
    <row r="566" spans="1:36">
      <c r="A566" t="s">
        <v>4071</v>
      </c>
      <c r="B566" t="s">
        <v>1052</v>
      </c>
      <c r="C566" t="s">
        <v>3007</v>
      </c>
      <c r="D566" t="s">
        <v>3996</v>
      </c>
      <c r="E566">
        <v>25.15</v>
      </c>
      <c r="AE566" t="s">
        <v>4103</v>
      </c>
      <c r="AF566" t="s">
        <v>4103</v>
      </c>
      <c r="AJ566" t="b">
        <v>0</v>
      </c>
    </row>
    <row r="567" spans="1:36">
      <c r="A567" t="s">
        <v>4071</v>
      </c>
      <c r="B567" t="s">
        <v>639</v>
      </c>
      <c r="C567" t="s">
        <v>2594</v>
      </c>
      <c r="D567" t="s">
        <v>3996</v>
      </c>
      <c r="E567">
        <v>12.8</v>
      </c>
      <c r="AE567" t="s">
        <v>4103</v>
      </c>
      <c r="AF567" t="s">
        <v>4103</v>
      </c>
      <c r="AJ567" t="b">
        <v>0</v>
      </c>
    </row>
    <row r="568" spans="1:36">
      <c r="A568" t="s">
        <v>4071</v>
      </c>
      <c r="B568" t="s">
        <v>1055</v>
      </c>
      <c r="C568" t="s">
        <v>3010</v>
      </c>
      <c r="D568" t="s">
        <v>3996</v>
      </c>
      <c r="E568">
        <v>35.5</v>
      </c>
      <c r="AE568" t="s">
        <v>4103</v>
      </c>
      <c r="AF568" t="s">
        <v>4103</v>
      </c>
      <c r="AJ568" t="b">
        <v>0</v>
      </c>
    </row>
    <row r="569" spans="1:36">
      <c r="A569" t="s">
        <v>4071</v>
      </c>
      <c r="B569" t="s">
        <v>1505</v>
      </c>
      <c r="C569" t="s">
        <v>3460</v>
      </c>
      <c r="D569" t="s">
        <v>3996</v>
      </c>
      <c r="E569">
        <v>105</v>
      </c>
      <c r="Q569">
        <v>2.740083507306889</v>
      </c>
      <c r="R569">
        <v>38.32</v>
      </c>
      <c r="AE569" t="s">
        <v>4103</v>
      </c>
      <c r="AF569" t="s">
        <v>4103</v>
      </c>
      <c r="AJ569" t="b">
        <v>0</v>
      </c>
    </row>
    <row r="570" spans="1:36">
      <c r="A570" t="s">
        <v>4071</v>
      </c>
      <c r="B570" t="s">
        <v>1057</v>
      </c>
      <c r="C570" t="s">
        <v>3012</v>
      </c>
      <c r="D570" t="s">
        <v>3996</v>
      </c>
      <c r="E570">
        <v>65.2</v>
      </c>
      <c r="Q570">
        <v>0.1860199714693295</v>
      </c>
      <c r="R570">
        <v>350.5</v>
      </c>
      <c r="AE570" t="s">
        <v>4103</v>
      </c>
      <c r="AF570" t="s">
        <v>4103</v>
      </c>
      <c r="AJ570" t="b">
        <v>0</v>
      </c>
    </row>
    <row r="571" spans="1:36">
      <c r="A571" t="s">
        <v>4071</v>
      </c>
      <c r="B571" t="s">
        <v>1898</v>
      </c>
      <c r="C571" t="s">
        <v>3853</v>
      </c>
      <c r="D571" t="s">
        <v>3996</v>
      </c>
      <c r="E571">
        <v>5.15</v>
      </c>
      <c r="Q571">
        <v>0.02496969696969697</v>
      </c>
      <c r="R571">
        <v>206.25</v>
      </c>
      <c r="AE571" t="s">
        <v>4103</v>
      </c>
      <c r="AF571" t="s">
        <v>4103</v>
      </c>
      <c r="AJ571" t="b">
        <v>0</v>
      </c>
    </row>
    <row r="572" spans="1:36">
      <c r="A572" t="s">
        <v>4071</v>
      </c>
      <c r="B572" t="s">
        <v>641</v>
      </c>
      <c r="C572" t="s">
        <v>2596</v>
      </c>
      <c r="D572" t="s">
        <v>3996</v>
      </c>
      <c r="E572">
        <v>14.8</v>
      </c>
      <c r="Q572">
        <v>0.08911904618534354</v>
      </c>
      <c r="R572">
        <v>166.07</v>
      </c>
      <c r="AE572" t="s">
        <v>4103</v>
      </c>
      <c r="AF572" t="s">
        <v>4103</v>
      </c>
      <c r="AJ572" t="b">
        <v>0</v>
      </c>
    </row>
    <row r="573" spans="1:36">
      <c r="A573" t="s">
        <v>4071</v>
      </c>
      <c r="B573" t="s">
        <v>1900</v>
      </c>
      <c r="C573" t="s">
        <v>3855</v>
      </c>
      <c r="D573" t="s">
        <v>3996</v>
      </c>
      <c r="E573">
        <v>11.1</v>
      </c>
      <c r="Q573">
        <v>0.03</v>
      </c>
      <c r="R573">
        <v>370</v>
      </c>
      <c r="AE573" t="s">
        <v>4103</v>
      </c>
      <c r="AF573" t="s">
        <v>4103</v>
      </c>
      <c r="AJ573" t="b">
        <v>0</v>
      </c>
    </row>
    <row r="574" spans="1:36">
      <c r="A574" t="s">
        <v>4071</v>
      </c>
      <c r="B574" t="s">
        <v>642</v>
      </c>
      <c r="C574" t="s">
        <v>2597</v>
      </c>
      <c r="D574" t="s">
        <v>3996</v>
      </c>
      <c r="E574">
        <v>15</v>
      </c>
      <c r="Q574">
        <v>0.09725734292939117</v>
      </c>
      <c r="R574">
        <v>154.23</v>
      </c>
      <c r="AE574" t="s">
        <v>4103</v>
      </c>
      <c r="AF574" t="s">
        <v>4103</v>
      </c>
      <c r="AJ574" t="b">
        <v>0</v>
      </c>
    </row>
    <row r="575" spans="1:36">
      <c r="A575" t="s">
        <v>4071</v>
      </c>
      <c r="B575" t="s">
        <v>328</v>
      </c>
      <c r="C575" t="s">
        <v>2283</v>
      </c>
      <c r="D575" t="s">
        <v>3996</v>
      </c>
      <c r="E575">
        <v>48.45</v>
      </c>
      <c r="F575">
        <v>-2.11</v>
      </c>
      <c r="G575">
        <v>-0.29</v>
      </c>
      <c r="H575">
        <v>-0.5299999999999998</v>
      </c>
      <c r="K575" t="s">
        <v>4109</v>
      </c>
      <c r="L575" t="s">
        <v>4112</v>
      </c>
      <c r="N575">
        <v>-0.29</v>
      </c>
      <c r="Q575">
        <v>2.186371841155235</v>
      </c>
      <c r="R575">
        <v>22.16</v>
      </c>
      <c r="AE575" t="s">
        <v>4103</v>
      </c>
      <c r="AF575" t="s">
        <v>4103</v>
      </c>
      <c r="AG575" t="s">
        <v>4030</v>
      </c>
      <c r="AH575" s="1">
        <v>1.646910731144446</v>
      </c>
      <c r="AI575" t="s">
        <v>4084</v>
      </c>
      <c r="AJ575" t="b">
        <v>1</v>
      </c>
    </row>
    <row r="576" spans="1:36">
      <c r="A576" t="s">
        <v>4071</v>
      </c>
      <c r="B576" t="s">
        <v>1508</v>
      </c>
      <c r="C576" t="s">
        <v>3463</v>
      </c>
      <c r="D576" t="s">
        <v>3996</v>
      </c>
      <c r="E576">
        <v>12.9</v>
      </c>
      <c r="Q576">
        <v>0.2222222222222222</v>
      </c>
      <c r="R576">
        <v>58.05</v>
      </c>
      <c r="AE576" t="s">
        <v>4103</v>
      </c>
      <c r="AF576" t="s">
        <v>4103</v>
      </c>
      <c r="AJ576" t="b">
        <v>0</v>
      </c>
    </row>
    <row r="577" spans="1:36">
      <c r="A577" t="s">
        <v>4071</v>
      </c>
      <c r="B577" t="s">
        <v>1901</v>
      </c>
      <c r="C577" t="s">
        <v>3856</v>
      </c>
      <c r="D577" t="s">
        <v>3996</v>
      </c>
      <c r="E577">
        <v>31.85</v>
      </c>
      <c r="Q577">
        <v>1.329853862212944</v>
      </c>
      <c r="R577">
        <v>23.95</v>
      </c>
      <c r="AE577" t="s">
        <v>4103</v>
      </c>
      <c r="AF577" t="s">
        <v>4103</v>
      </c>
      <c r="AJ577" t="b">
        <v>0</v>
      </c>
    </row>
    <row r="578" spans="1:36">
      <c r="A578" t="s">
        <v>4071</v>
      </c>
      <c r="B578" t="s">
        <v>112</v>
      </c>
      <c r="C578" t="s">
        <v>2067</v>
      </c>
      <c r="D578" t="s">
        <v>3996</v>
      </c>
      <c r="E578">
        <v>90</v>
      </c>
      <c r="F578">
        <v>0.3100000000000001</v>
      </c>
      <c r="G578">
        <v>0.75</v>
      </c>
      <c r="H578">
        <v>-1.06</v>
      </c>
      <c r="K578" t="s">
        <v>4109</v>
      </c>
      <c r="L578" t="s">
        <v>4112</v>
      </c>
      <c r="N578">
        <v>0.75</v>
      </c>
      <c r="Q578">
        <v>1.51006711409396</v>
      </c>
      <c r="R578">
        <v>59.6</v>
      </c>
      <c r="AE578" t="s">
        <v>4103</v>
      </c>
      <c r="AF578" t="s">
        <v>4103</v>
      </c>
      <c r="AG578" t="s">
        <v>4005</v>
      </c>
      <c r="AH578" s="1">
        <v>11.84292282838324</v>
      </c>
      <c r="AI578" t="s">
        <v>4133</v>
      </c>
      <c r="AJ578" t="b">
        <v>1</v>
      </c>
    </row>
    <row r="579" spans="1:36">
      <c r="A579" t="s">
        <v>4071</v>
      </c>
      <c r="B579" t="s">
        <v>1902</v>
      </c>
      <c r="C579" t="s">
        <v>3857</v>
      </c>
      <c r="D579" t="s">
        <v>3996</v>
      </c>
      <c r="E579">
        <v>15.1</v>
      </c>
      <c r="Q579">
        <v>0.8898055391868003</v>
      </c>
      <c r="R579">
        <v>16.97</v>
      </c>
      <c r="AE579" t="s">
        <v>4103</v>
      </c>
      <c r="AF579" t="s">
        <v>4103</v>
      </c>
      <c r="AJ579" t="b">
        <v>0</v>
      </c>
    </row>
    <row r="580" spans="1:36">
      <c r="A580" t="s">
        <v>4071</v>
      </c>
      <c r="B580" t="s">
        <v>1903</v>
      </c>
      <c r="C580" t="s">
        <v>3858</v>
      </c>
      <c r="D580" t="s">
        <v>3996</v>
      </c>
      <c r="E580">
        <v>31.5</v>
      </c>
      <c r="AE580" t="s">
        <v>4103</v>
      </c>
      <c r="AF580" t="s">
        <v>4103</v>
      </c>
      <c r="AJ580" t="b">
        <v>0</v>
      </c>
    </row>
    <row r="581" spans="1:36">
      <c r="A581" t="s">
        <v>4071</v>
      </c>
      <c r="B581" t="s">
        <v>1062</v>
      </c>
      <c r="C581" t="s">
        <v>3017</v>
      </c>
      <c r="D581" t="s">
        <v>3996</v>
      </c>
      <c r="E581">
        <v>35.1</v>
      </c>
      <c r="Q581">
        <v>0.6679352997145577</v>
      </c>
      <c r="R581">
        <v>52.55</v>
      </c>
      <c r="AE581" t="s">
        <v>4103</v>
      </c>
      <c r="AF581" t="s">
        <v>4103</v>
      </c>
      <c r="AJ581" t="b">
        <v>0</v>
      </c>
    </row>
    <row r="582" spans="1:36">
      <c r="A582" t="s">
        <v>4071</v>
      </c>
      <c r="B582" t="s">
        <v>643</v>
      </c>
      <c r="C582" t="s">
        <v>2598</v>
      </c>
      <c r="D582" t="s">
        <v>3996</v>
      </c>
      <c r="E582">
        <v>61.6</v>
      </c>
      <c r="F582">
        <v>-0.27</v>
      </c>
      <c r="G582">
        <v>0.06</v>
      </c>
      <c r="H582">
        <v>-0.22</v>
      </c>
      <c r="K582" t="s">
        <v>4109</v>
      </c>
      <c r="L582" t="s">
        <v>4112</v>
      </c>
      <c r="AE582" t="s">
        <v>4103</v>
      </c>
      <c r="AF582" t="s">
        <v>4103</v>
      </c>
      <c r="AJ582" t="b">
        <v>0</v>
      </c>
    </row>
    <row r="583" spans="1:36">
      <c r="A583" t="s">
        <v>4071</v>
      </c>
      <c r="B583" t="s">
        <v>1064</v>
      </c>
      <c r="C583" t="s">
        <v>3019</v>
      </c>
      <c r="D583" t="s">
        <v>3996</v>
      </c>
      <c r="E583">
        <v>12.25</v>
      </c>
      <c r="AE583" t="s">
        <v>4103</v>
      </c>
      <c r="AF583" t="s">
        <v>4103</v>
      </c>
      <c r="AJ583" t="b">
        <v>0</v>
      </c>
    </row>
    <row r="584" spans="1:36">
      <c r="A584" t="s">
        <v>4071</v>
      </c>
      <c r="B584" t="s">
        <v>1065</v>
      </c>
      <c r="C584" t="s">
        <v>3020</v>
      </c>
      <c r="D584" t="s">
        <v>3996</v>
      </c>
      <c r="E584">
        <v>8.68</v>
      </c>
      <c r="Q584">
        <v>0.08</v>
      </c>
      <c r="R584">
        <v>108.5</v>
      </c>
      <c r="AE584" t="s">
        <v>4103</v>
      </c>
      <c r="AF584" t="s">
        <v>4103</v>
      </c>
      <c r="AJ584" t="b">
        <v>0</v>
      </c>
    </row>
    <row r="585" spans="1:36">
      <c r="A585" t="s">
        <v>4071</v>
      </c>
      <c r="B585" t="s">
        <v>1512</v>
      </c>
      <c r="C585" t="s">
        <v>3467</v>
      </c>
      <c r="D585" t="s">
        <v>3996</v>
      </c>
      <c r="E585">
        <v>24.05</v>
      </c>
      <c r="Q585">
        <v>0.9701492537313433</v>
      </c>
      <c r="R585">
        <v>24.79</v>
      </c>
      <c r="AE585" t="s">
        <v>4103</v>
      </c>
      <c r="AF585" t="s">
        <v>4103</v>
      </c>
      <c r="AJ585" t="b">
        <v>0</v>
      </c>
    </row>
    <row r="586" spans="1:36">
      <c r="A586" t="s">
        <v>4071</v>
      </c>
      <c r="B586" t="s">
        <v>1513</v>
      </c>
      <c r="C586" t="s">
        <v>3468</v>
      </c>
      <c r="D586" t="s">
        <v>3996</v>
      </c>
      <c r="E586">
        <v>22.45</v>
      </c>
      <c r="AE586" t="s">
        <v>4103</v>
      </c>
      <c r="AF586" t="s">
        <v>4103</v>
      </c>
      <c r="AJ586" t="b">
        <v>0</v>
      </c>
    </row>
    <row r="587" spans="1:36">
      <c r="A587" t="s">
        <v>4071</v>
      </c>
      <c r="B587" t="s">
        <v>1514</v>
      </c>
      <c r="C587" t="s">
        <v>3469</v>
      </c>
      <c r="D587" t="s">
        <v>3996</v>
      </c>
      <c r="E587">
        <v>16.75</v>
      </c>
      <c r="AE587" t="s">
        <v>4103</v>
      </c>
      <c r="AF587" t="s">
        <v>4103</v>
      </c>
      <c r="AJ587" t="b">
        <v>0</v>
      </c>
    </row>
    <row r="588" spans="1:36">
      <c r="A588" t="s">
        <v>4071</v>
      </c>
      <c r="B588" t="s">
        <v>1906</v>
      </c>
      <c r="C588" t="s">
        <v>3861</v>
      </c>
      <c r="D588" t="s">
        <v>3996</v>
      </c>
      <c r="E588">
        <v>25.95</v>
      </c>
      <c r="AE588" t="s">
        <v>4103</v>
      </c>
      <c r="AF588" t="s">
        <v>4103</v>
      </c>
      <c r="AJ588" t="b">
        <v>0</v>
      </c>
    </row>
    <row r="589" spans="1:36">
      <c r="A589" t="s">
        <v>4071</v>
      </c>
      <c r="B589" t="s">
        <v>1066</v>
      </c>
      <c r="C589" t="s">
        <v>3021</v>
      </c>
      <c r="D589" t="s">
        <v>3996</v>
      </c>
      <c r="E589">
        <v>10.25</v>
      </c>
      <c r="AE589" t="s">
        <v>4103</v>
      </c>
      <c r="AF589" t="s">
        <v>4103</v>
      </c>
      <c r="AJ589" t="b">
        <v>0</v>
      </c>
    </row>
    <row r="590" spans="1:36">
      <c r="A590" t="s">
        <v>4071</v>
      </c>
      <c r="B590" t="s">
        <v>1908</v>
      </c>
      <c r="C590" t="s">
        <v>3863</v>
      </c>
      <c r="D590" t="s">
        <v>3996</v>
      </c>
      <c r="E590">
        <v>19.45</v>
      </c>
      <c r="Q590">
        <v>0.005463483146067416</v>
      </c>
      <c r="R590">
        <v>3560</v>
      </c>
      <c r="AE590" t="s">
        <v>4103</v>
      </c>
      <c r="AF590" t="s">
        <v>4103</v>
      </c>
      <c r="AJ590" t="b">
        <v>0</v>
      </c>
    </row>
    <row r="591" spans="1:36">
      <c r="A591" t="s">
        <v>4071</v>
      </c>
      <c r="B591" t="s">
        <v>113</v>
      </c>
      <c r="C591" t="s">
        <v>2068</v>
      </c>
      <c r="D591" t="s">
        <v>3996</v>
      </c>
      <c r="E591">
        <v>42.8</v>
      </c>
      <c r="F591">
        <v>-0.39</v>
      </c>
      <c r="G591">
        <v>-0.39</v>
      </c>
      <c r="H591">
        <v>-0.73</v>
      </c>
      <c r="K591" t="s">
        <v>4109</v>
      </c>
      <c r="L591" t="s">
        <v>4112</v>
      </c>
      <c r="N591">
        <v>-0.39</v>
      </c>
      <c r="Q591">
        <v>5.783783783783783</v>
      </c>
      <c r="R591">
        <v>7.4</v>
      </c>
      <c r="AE591" t="s">
        <v>4103</v>
      </c>
      <c r="AF591" t="s">
        <v>4103</v>
      </c>
      <c r="AG591" t="s">
        <v>4003</v>
      </c>
      <c r="AH591" s="1">
        <v>3.833090732654032</v>
      </c>
      <c r="AJ591" t="b">
        <v>1</v>
      </c>
    </row>
    <row r="592" spans="1:36">
      <c r="A592" t="s">
        <v>4071</v>
      </c>
      <c r="B592" t="s">
        <v>1516</v>
      </c>
      <c r="C592" t="s">
        <v>3471</v>
      </c>
      <c r="D592" t="s">
        <v>3996</v>
      </c>
      <c r="E592">
        <v>17.65</v>
      </c>
      <c r="AE592" t="s">
        <v>4103</v>
      </c>
      <c r="AF592" t="s">
        <v>4103</v>
      </c>
      <c r="AJ592" t="b">
        <v>0</v>
      </c>
    </row>
    <row r="593" spans="1:38">
      <c r="A593" t="s">
        <v>4071</v>
      </c>
      <c r="B593" t="s">
        <v>1067</v>
      </c>
      <c r="C593" t="s">
        <v>3022</v>
      </c>
      <c r="D593" t="s">
        <v>3996</v>
      </c>
      <c r="E593">
        <v>15.6</v>
      </c>
      <c r="Q593">
        <v>0.07959183673469387</v>
      </c>
      <c r="R593">
        <v>196</v>
      </c>
      <c r="AE593" t="s">
        <v>4103</v>
      </c>
      <c r="AF593" t="s">
        <v>4103</v>
      </c>
      <c r="AJ593" t="b">
        <v>0</v>
      </c>
    </row>
    <row r="594" spans="1:38">
      <c r="A594" t="s">
        <v>4071</v>
      </c>
      <c r="B594" t="s">
        <v>182</v>
      </c>
      <c r="C594" t="s">
        <v>2137</v>
      </c>
      <c r="D594" t="s">
        <v>3996</v>
      </c>
      <c r="E594">
        <v>10.05</v>
      </c>
      <c r="F594">
        <v>-0.09999999999999998</v>
      </c>
      <c r="G594">
        <v>-0.32</v>
      </c>
      <c r="H594">
        <v>-0.6899999999999999</v>
      </c>
      <c r="K594" t="s">
        <v>4109</v>
      </c>
      <c r="L594" t="s">
        <v>4112</v>
      </c>
      <c r="N594">
        <v>-0.32</v>
      </c>
      <c r="Q594">
        <v>0.1009036144578313</v>
      </c>
      <c r="R594">
        <v>99.59999999999999</v>
      </c>
      <c r="AE594" t="s">
        <v>4103</v>
      </c>
      <c r="AF594" t="s">
        <v>4103</v>
      </c>
      <c r="AJ594" t="b">
        <v>0</v>
      </c>
      <c r="AK594" t="s">
        <v>4016</v>
      </c>
      <c r="AL594" t="s">
        <v>4049</v>
      </c>
    </row>
    <row r="595" spans="1:38">
      <c r="A595" t="s">
        <v>4071</v>
      </c>
      <c r="B595" t="s">
        <v>465</v>
      </c>
      <c r="C595" t="s">
        <v>2420</v>
      </c>
      <c r="D595" t="s">
        <v>3996</v>
      </c>
      <c r="E595">
        <v>19.35</v>
      </c>
      <c r="Q595">
        <v>1.240384615384615</v>
      </c>
      <c r="R595">
        <v>15.6</v>
      </c>
      <c r="AE595" t="s">
        <v>4103</v>
      </c>
      <c r="AF595" t="s">
        <v>4103</v>
      </c>
      <c r="AJ595" t="b">
        <v>0</v>
      </c>
    </row>
    <row r="596" spans="1:38">
      <c r="A596" t="s">
        <v>4071</v>
      </c>
      <c r="B596" t="s">
        <v>644</v>
      </c>
      <c r="C596" t="s">
        <v>2599</v>
      </c>
      <c r="D596" t="s">
        <v>3996</v>
      </c>
      <c r="E596">
        <v>11.15</v>
      </c>
      <c r="Q596">
        <v>3.132022471910112</v>
      </c>
      <c r="R596">
        <v>3.56</v>
      </c>
      <c r="AE596" t="s">
        <v>4103</v>
      </c>
      <c r="AF596" t="s">
        <v>4103</v>
      </c>
      <c r="AJ596" t="b">
        <v>0</v>
      </c>
    </row>
    <row r="597" spans="1:38">
      <c r="A597" t="s">
        <v>4071</v>
      </c>
      <c r="B597" t="s">
        <v>645</v>
      </c>
      <c r="C597" t="s">
        <v>2600</v>
      </c>
      <c r="D597" t="s">
        <v>3996</v>
      </c>
      <c r="E597">
        <v>46.05</v>
      </c>
      <c r="AE597" t="s">
        <v>4103</v>
      </c>
      <c r="AF597" t="s">
        <v>4103</v>
      </c>
      <c r="AJ597" t="b">
        <v>0</v>
      </c>
    </row>
    <row r="598" spans="1:38">
      <c r="A598" t="s">
        <v>4071</v>
      </c>
      <c r="B598" t="s">
        <v>646</v>
      </c>
      <c r="C598" t="s">
        <v>2601</v>
      </c>
      <c r="D598" t="s">
        <v>3996</v>
      </c>
      <c r="E598">
        <v>36.75</v>
      </c>
      <c r="Q598">
        <v>1.339773970105724</v>
      </c>
      <c r="R598">
        <v>27.43</v>
      </c>
      <c r="AE598" t="s">
        <v>4103</v>
      </c>
      <c r="AF598" t="s">
        <v>4103</v>
      </c>
      <c r="AJ598" t="b">
        <v>0</v>
      </c>
    </row>
    <row r="599" spans="1:38">
      <c r="A599" t="s">
        <v>4071</v>
      </c>
      <c r="B599" t="s">
        <v>114</v>
      </c>
      <c r="C599" t="s">
        <v>2069</v>
      </c>
      <c r="D599" t="s">
        <v>3996</v>
      </c>
      <c r="E599">
        <v>18.05</v>
      </c>
      <c r="F599">
        <v>-0.12</v>
      </c>
      <c r="G599">
        <v>0.24</v>
      </c>
      <c r="H599">
        <v>-0.76</v>
      </c>
      <c r="K599" t="s">
        <v>4109</v>
      </c>
      <c r="L599" t="s">
        <v>4112</v>
      </c>
      <c r="N599">
        <v>0.24</v>
      </c>
      <c r="Q599">
        <v>0.3900172860847018</v>
      </c>
      <c r="R599">
        <v>46.28</v>
      </c>
      <c r="AE599" t="s">
        <v>4103</v>
      </c>
      <c r="AF599" t="s">
        <v>4103</v>
      </c>
      <c r="AG599" t="s">
        <v>4003</v>
      </c>
      <c r="AH599" s="1">
        <v>4.004609622587174</v>
      </c>
      <c r="AI599" t="s">
        <v>4133</v>
      </c>
      <c r="AJ599" t="b">
        <v>1</v>
      </c>
    </row>
    <row r="600" spans="1:38">
      <c r="A600" t="s">
        <v>4071</v>
      </c>
      <c r="B600" t="s">
        <v>1910</v>
      </c>
      <c r="C600" t="s">
        <v>3865</v>
      </c>
      <c r="D600" t="s">
        <v>3996</v>
      </c>
      <c r="E600">
        <v>19.1</v>
      </c>
      <c r="Q600">
        <v>1.120234604105572</v>
      </c>
      <c r="R600">
        <v>17.05</v>
      </c>
      <c r="AE600" t="s">
        <v>4103</v>
      </c>
      <c r="AF600" t="s">
        <v>4103</v>
      </c>
      <c r="AJ600" t="b">
        <v>0</v>
      </c>
    </row>
    <row r="601" spans="1:38">
      <c r="A601" t="s">
        <v>4071</v>
      </c>
      <c r="B601" t="s">
        <v>1518</v>
      </c>
      <c r="C601" t="s">
        <v>3473</v>
      </c>
      <c r="D601" t="s">
        <v>3996</v>
      </c>
      <c r="E601">
        <v>15.7</v>
      </c>
      <c r="Q601">
        <v>0.1680582316420467</v>
      </c>
      <c r="R601">
        <v>93.42</v>
      </c>
      <c r="AE601" t="s">
        <v>4103</v>
      </c>
      <c r="AF601" t="s">
        <v>4103</v>
      </c>
      <c r="AJ601" t="b">
        <v>0</v>
      </c>
    </row>
    <row r="602" spans="1:38">
      <c r="A602" t="s">
        <v>4071</v>
      </c>
      <c r="B602" t="s">
        <v>1911</v>
      </c>
      <c r="C602" t="s">
        <v>3866</v>
      </c>
      <c r="D602" t="s">
        <v>3996</v>
      </c>
      <c r="E602">
        <v>25.2</v>
      </c>
      <c r="Q602">
        <v>3.722304283604136</v>
      </c>
      <c r="R602">
        <v>6.77</v>
      </c>
      <c r="AE602" t="s">
        <v>4103</v>
      </c>
      <c r="AF602" t="s">
        <v>4103</v>
      </c>
      <c r="AJ602" t="b">
        <v>0</v>
      </c>
    </row>
    <row r="603" spans="1:38">
      <c r="A603" t="s">
        <v>4071</v>
      </c>
      <c r="B603" t="s">
        <v>1069</v>
      </c>
      <c r="C603" t="s">
        <v>3024</v>
      </c>
      <c r="D603" t="s">
        <v>3996</v>
      </c>
      <c r="E603">
        <v>17</v>
      </c>
      <c r="Q603">
        <v>0.3864514662423278</v>
      </c>
      <c r="R603">
        <v>43.99</v>
      </c>
      <c r="AE603" t="s">
        <v>4103</v>
      </c>
      <c r="AF603" t="s">
        <v>4103</v>
      </c>
      <c r="AJ603" t="b">
        <v>0</v>
      </c>
    </row>
    <row r="604" spans="1:38">
      <c r="A604" t="s">
        <v>4071</v>
      </c>
      <c r="B604" t="s">
        <v>1070</v>
      </c>
      <c r="C604" t="s">
        <v>3025</v>
      </c>
      <c r="D604" t="s">
        <v>3996</v>
      </c>
      <c r="E604">
        <v>24.55</v>
      </c>
      <c r="Q604">
        <v>26.68478260869565</v>
      </c>
      <c r="R604">
        <v>0.92</v>
      </c>
      <c r="AE604" t="s">
        <v>4103</v>
      </c>
      <c r="AF604" t="s">
        <v>4103</v>
      </c>
      <c r="AJ604" t="b">
        <v>0</v>
      </c>
    </row>
    <row r="605" spans="1:38">
      <c r="A605" t="s">
        <v>4071</v>
      </c>
      <c r="B605" t="s">
        <v>1520</v>
      </c>
      <c r="C605" t="s">
        <v>3475</v>
      </c>
      <c r="D605" t="s">
        <v>3996</v>
      </c>
      <c r="E605">
        <v>15.1</v>
      </c>
      <c r="Q605">
        <v>0.03511627906976744</v>
      </c>
      <c r="R605">
        <v>430</v>
      </c>
      <c r="AE605" t="s">
        <v>4103</v>
      </c>
      <c r="AF605" t="s">
        <v>4103</v>
      </c>
      <c r="AJ605" t="b">
        <v>0</v>
      </c>
    </row>
    <row r="606" spans="1:38">
      <c r="A606" t="s">
        <v>4071</v>
      </c>
      <c r="B606" t="s">
        <v>1912</v>
      </c>
      <c r="C606" t="s">
        <v>3867</v>
      </c>
      <c r="D606" t="s">
        <v>3996</v>
      </c>
      <c r="E606">
        <v>3.72</v>
      </c>
      <c r="AE606" t="s">
        <v>4103</v>
      </c>
      <c r="AF606" t="s">
        <v>4103</v>
      </c>
      <c r="AJ606" t="b">
        <v>0</v>
      </c>
    </row>
    <row r="607" spans="1:38">
      <c r="A607" t="s">
        <v>4071</v>
      </c>
      <c r="B607" t="s">
        <v>1071</v>
      </c>
      <c r="C607" t="s">
        <v>3026</v>
      </c>
      <c r="D607" t="s">
        <v>3996</v>
      </c>
      <c r="E607">
        <v>31.25</v>
      </c>
      <c r="Q607">
        <v>0.4800307219662059</v>
      </c>
      <c r="R607">
        <v>65.09999999999999</v>
      </c>
      <c r="AE607" t="s">
        <v>4103</v>
      </c>
      <c r="AF607" t="s">
        <v>4103</v>
      </c>
      <c r="AJ607" t="b">
        <v>0</v>
      </c>
    </row>
    <row r="608" spans="1:38">
      <c r="A608" t="s">
        <v>4071</v>
      </c>
      <c r="B608" t="s">
        <v>466</v>
      </c>
      <c r="C608" t="s">
        <v>2421</v>
      </c>
      <c r="D608" t="s">
        <v>3996</v>
      </c>
      <c r="E608">
        <v>72.7</v>
      </c>
      <c r="Q608">
        <v>3.92972972972973</v>
      </c>
      <c r="R608">
        <v>18.5</v>
      </c>
      <c r="AE608" t="s">
        <v>4103</v>
      </c>
      <c r="AF608" t="s">
        <v>4103</v>
      </c>
      <c r="AJ608" t="b">
        <v>0</v>
      </c>
    </row>
    <row r="609" spans="1:38">
      <c r="A609" t="s">
        <v>4071</v>
      </c>
      <c r="B609" t="s">
        <v>1913</v>
      </c>
      <c r="C609" t="s">
        <v>3868</v>
      </c>
      <c r="D609" t="s">
        <v>3996</v>
      </c>
      <c r="E609">
        <v>265</v>
      </c>
      <c r="Q609">
        <v>2.179993418887792</v>
      </c>
      <c r="R609">
        <v>121.56</v>
      </c>
      <c r="AE609" t="s">
        <v>4103</v>
      </c>
      <c r="AF609" t="s">
        <v>4103</v>
      </c>
      <c r="AJ609" t="b">
        <v>0</v>
      </c>
    </row>
    <row r="610" spans="1:38">
      <c r="A610" t="s">
        <v>4071</v>
      </c>
      <c r="B610" t="s">
        <v>1072</v>
      </c>
      <c r="C610" t="s">
        <v>3027</v>
      </c>
      <c r="D610" t="s">
        <v>3996</v>
      </c>
      <c r="E610">
        <v>17.65</v>
      </c>
      <c r="Q610">
        <v>0.900050994390617</v>
      </c>
      <c r="R610">
        <v>19.61</v>
      </c>
      <c r="AE610" t="s">
        <v>4103</v>
      </c>
      <c r="AF610" t="s">
        <v>4103</v>
      </c>
      <c r="AJ610" t="b">
        <v>0</v>
      </c>
    </row>
    <row r="611" spans="1:38">
      <c r="A611" t="s">
        <v>4071</v>
      </c>
      <c r="B611" t="s">
        <v>1077</v>
      </c>
      <c r="C611" t="s">
        <v>3032</v>
      </c>
      <c r="D611" t="s">
        <v>3996</v>
      </c>
      <c r="E611">
        <v>78.5</v>
      </c>
      <c r="Q611">
        <v>2.854545454545454</v>
      </c>
      <c r="R611">
        <v>27.5</v>
      </c>
      <c r="AE611" t="s">
        <v>4103</v>
      </c>
      <c r="AF611" t="s">
        <v>4103</v>
      </c>
      <c r="AJ611" t="b">
        <v>0</v>
      </c>
    </row>
    <row r="612" spans="1:38">
      <c r="A612" t="s">
        <v>4071</v>
      </c>
      <c r="B612" t="s">
        <v>1916</v>
      </c>
      <c r="C612" t="s">
        <v>3871</v>
      </c>
      <c r="D612" t="s">
        <v>3996</v>
      </c>
      <c r="E612">
        <v>4.93</v>
      </c>
      <c r="Q612">
        <v>0.189980732177264</v>
      </c>
      <c r="R612">
        <v>25.95</v>
      </c>
      <c r="AE612" t="s">
        <v>4103</v>
      </c>
      <c r="AF612" t="s">
        <v>4103</v>
      </c>
      <c r="AJ612" t="b">
        <v>0</v>
      </c>
    </row>
    <row r="613" spans="1:38">
      <c r="A613" t="s">
        <v>4071</v>
      </c>
      <c r="B613" t="s">
        <v>232</v>
      </c>
      <c r="C613" t="s">
        <v>2187</v>
      </c>
      <c r="D613" t="s">
        <v>3996</v>
      </c>
      <c r="E613">
        <v>32</v>
      </c>
      <c r="F613">
        <v>0.27</v>
      </c>
      <c r="G613">
        <v>0.28</v>
      </c>
      <c r="H613">
        <v>-0.41</v>
      </c>
      <c r="K613" t="s">
        <v>4109</v>
      </c>
      <c r="L613" t="s">
        <v>4112</v>
      </c>
      <c r="N613">
        <v>0.28</v>
      </c>
      <c r="Q613">
        <v>1.109954908081859</v>
      </c>
      <c r="R613">
        <v>28.83</v>
      </c>
      <c r="AE613" t="s">
        <v>4103</v>
      </c>
      <c r="AF613" t="s">
        <v>4103</v>
      </c>
      <c r="AJ613" t="b">
        <v>0</v>
      </c>
      <c r="AK613" t="s">
        <v>4022</v>
      </c>
      <c r="AL613" t="s">
        <v>4052</v>
      </c>
    </row>
    <row r="614" spans="1:38">
      <c r="A614" t="s">
        <v>4071</v>
      </c>
      <c r="B614" t="s">
        <v>468</v>
      </c>
      <c r="C614" t="s">
        <v>2423</v>
      </c>
      <c r="D614" t="s">
        <v>3996</v>
      </c>
      <c r="E614">
        <v>17.05</v>
      </c>
      <c r="Q614">
        <v>0.8499501495513461</v>
      </c>
      <c r="R614">
        <v>20.06</v>
      </c>
      <c r="AE614" t="s">
        <v>4103</v>
      </c>
      <c r="AF614" t="s">
        <v>4103</v>
      </c>
      <c r="AJ614" t="b">
        <v>0</v>
      </c>
    </row>
    <row r="615" spans="1:38">
      <c r="A615" t="s">
        <v>4071</v>
      </c>
      <c r="B615" t="s">
        <v>1528</v>
      </c>
      <c r="C615" t="s">
        <v>3483</v>
      </c>
      <c r="D615" t="s">
        <v>3996</v>
      </c>
      <c r="E615">
        <v>10.65</v>
      </c>
      <c r="Q615">
        <v>0.3666092943201377</v>
      </c>
      <c r="R615">
        <v>29.05</v>
      </c>
      <c r="AE615" t="s">
        <v>4103</v>
      </c>
      <c r="AF615" t="s">
        <v>4103</v>
      </c>
      <c r="AJ615" t="b">
        <v>0</v>
      </c>
    </row>
    <row r="616" spans="1:38">
      <c r="A616" t="s">
        <v>4071</v>
      </c>
      <c r="B616" t="s">
        <v>1529</v>
      </c>
      <c r="C616" t="s">
        <v>3484</v>
      </c>
      <c r="D616" t="s">
        <v>3996</v>
      </c>
      <c r="E616">
        <v>17.4</v>
      </c>
      <c r="Q616">
        <v>0.58</v>
      </c>
      <c r="R616">
        <v>30</v>
      </c>
      <c r="AE616" t="s">
        <v>4103</v>
      </c>
      <c r="AF616" t="s">
        <v>4103</v>
      </c>
      <c r="AJ616" t="b">
        <v>0</v>
      </c>
    </row>
    <row r="617" spans="1:38">
      <c r="A617" t="s">
        <v>4071</v>
      </c>
      <c r="B617" t="s">
        <v>1079</v>
      </c>
      <c r="C617" t="s">
        <v>3034</v>
      </c>
      <c r="D617" t="s">
        <v>3996</v>
      </c>
      <c r="E617">
        <v>24.4</v>
      </c>
      <c r="AE617" t="s">
        <v>4103</v>
      </c>
      <c r="AF617" t="s">
        <v>4103</v>
      </c>
      <c r="AJ617" t="b">
        <v>0</v>
      </c>
    </row>
    <row r="618" spans="1:38">
      <c r="A618" t="s">
        <v>4071</v>
      </c>
      <c r="B618" t="s">
        <v>1080</v>
      </c>
      <c r="C618" t="s">
        <v>3035</v>
      </c>
      <c r="D618" t="s">
        <v>3996</v>
      </c>
      <c r="E618">
        <v>19.5</v>
      </c>
      <c r="Q618">
        <v>0.4500346180475421</v>
      </c>
      <c r="R618">
        <v>43.33</v>
      </c>
      <c r="AE618" t="s">
        <v>4103</v>
      </c>
      <c r="AF618" t="s">
        <v>4103</v>
      </c>
      <c r="AJ618" t="b">
        <v>0</v>
      </c>
    </row>
    <row r="619" spans="1:38">
      <c r="A619" t="s">
        <v>4071</v>
      </c>
      <c r="B619" t="s">
        <v>1532</v>
      </c>
      <c r="C619" t="s">
        <v>3487</v>
      </c>
      <c r="D619" t="s">
        <v>3996</v>
      </c>
      <c r="E619">
        <v>46.9</v>
      </c>
      <c r="Q619">
        <v>0.12999972281509</v>
      </c>
      <c r="R619">
        <v>360.77</v>
      </c>
      <c r="AE619" t="s">
        <v>4103</v>
      </c>
      <c r="AF619" t="s">
        <v>4103</v>
      </c>
      <c r="AJ619" t="b">
        <v>0</v>
      </c>
    </row>
    <row r="620" spans="1:38">
      <c r="A620" t="s">
        <v>4071</v>
      </c>
      <c r="B620" t="s">
        <v>1917</v>
      </c>
      <c r="C620" t="s">
        <v>3872</v>
      </c>
      <c r="D620" t="s">
        <v>3996</v>
      </c>
      <c r="E620">
        <v>12.05</v>
      </c>
      <c r="Q620">
        <v>0.006827195467422097</v>
      </c>
      <c r="R620">
        <v>1765</v>
      </c>
      <c r="AE620" t="s">
        <v>4103</v>
      </c>
      <c r="AF620" t="s">
        <v>4103</v>
      </c>
      <c r="AJ620" t="b">
        <v>0</v>
      </c>
    </row>
    <row r="621" spans="1:38">
      <c r="A621" t="s">
        <v>4071</v>
      </c>
      <c r="B621" t="s">
        <v>1533</v>
      </c>
      <c r="C621" t="s">
        <v>3488</v>
      </c>
      <c r="D621" t="s">
        <v>3996</v>
      </c>
      <c r="E621">
        <v>786</v>
      </c>
      <c r="Q621">
        <v>12.88947195801902</v>
      </c>
      <c r="R621">
        <v>60.98</v>
      </c>
      <c r="AE621" t="s">
        <v>4103</v>
      </c>
      <c r="AF621" t="s">
        <v>4103</v>
      </c>
      <c r="AJ621" t="b">
        <v>0</v>
      </c>
    </row>
    <row r="622" spans="1:38">
      <c r="A622" t="s">
        <v>4071</v>
      </c>
      <c r="B622" t="s">
        <v>1084</v>
      </c>
      <c r="C622" t="s">
        <v>3039</v>
      </c>
      <c r="D622" t="s">
        <v>3996</v>
      </c>
      <c r="E622">
        <v>255</v>
      </c>
      <c r="Q622">
        <v>5.539865305235716</v>
      </c>
      <c r="R622">
        <v>46.03</v>
      </c>
      <c r="AE622" t="s">
        <v>4103</v>
      </c>
      <c r="AF622" t="s">
        <v>4103</v>
      </c>
      <c r="AJ622" t="b">
        <v>0</v>
      </c>
    </row>
    <row r="623" spans="1:38">
      <c r="A623" t="s">
        <v>4071</v>
      </c>
      <c r="B623" t="s">
        <v>1919</v>
      </c>
      <c r="C623" t="s">
        <v>3874</v>
      </c>
      <c r="D623" t="s">
        <v>3996</v>
      </c>
      <c r="E623">
        <v>9.390000000000001</v>
      </c>
      <c r="AE623" t="s">
        <v>4103</v>
      </c>
      <c r="AF623" t="s">
        <v>4103</v>
      </c>
      <c r="AJ623" t="b">
        <v>0</v>
      </c>
    </row>
    <row r="624" spans="1:38">
      <c r="A624" t="s">
        <v>4071</v>
      </c>
      <c r="B624" t="s">
        <v>1085</v>
      </c>
      <c r="C624" t="s">
        <v>3040</v>
      </c>
      <c r="D624" t="s">
        <v>3996</v>
      </c>
      <c r="E624">
        <v>35.5</v>
      </c>
      <c r="Q624">
        <v>1.280201947349441</v>
      </c>
      <c r="R624">
        <v>27.73</v>
      </c>
      <c r="AE624" t="s">
        <v>4103</v>
      </c>
      <c r="AF624" t="s">
        <v>4103</v>
      </c>
      <c r="AJ624" t="b">
        <v>0</v>
      </c>
    </row>
    <row r="625" spans="1:36">
      <c r="A625" t="s">
        <v>4071</v>
      </c>
      <c r="B625" t="s">
        <v>1088</v>
      </c>
      <c r="C625" t="s">
        <v>3043</v>
      </c>
      <c r="D625" t="s">
        <v>3996</v>
      </c>
      <c r="E625">
        <v>39.05</v>
      </c>
      <c r="Q625">
        <v>0.7400037900322152</v>
      </c>
      <c r="R625">
        <v>52.77</v>
      </c>
      <c r="AE625" t="s">
        <v>4103</v>
      </c>
      <c r="AF625" t="s">
        <v>4103</v>
      </c>
      <c r="AJ625" t="b">
        <v>0</v>
      </c>
    </row>
    <row r="626" spans="1:36">
      <c r="A626" t="s">
        <v>4071</v>
      </c>
      <c r="B626" t="s">
        <v>470</v>
      </c>
      <c r="C626" t="s">
        <v>2425</v>
      </c>
      <c r="D626" t="s">
        <v>3996</v>
      </c>
      <c r="E626">
        <v>51.5</v>
      </c>
      <c r="Q626">
        <v>0.6921112753662142</v>
      </c>
      <c r="R626">
        <v>74.41</v>
      </c>
      <c r="AE626" t="s">
        <v>4103</v>
      </c>
      <c r="AF626" t="s">
        <v>4103</v>
      </c>
      <c r="AJ626" t="b">
        <v>0</v>
      </c>
    </row>
    <row r="627" spans="1:36">
      <c r="A627" t="s">
        <v>4071</v>
      </c>
      <c r="B627" t="s">
        <v>1538</v>
      </c>
      <c r="C627" t="s">
        <v>3493</v>
      </c>
      <c r="D627" t="s">
        <v>3996</v>
      </c>
      <c r="E627">
        <v>9.73</v>
      </c>
      <c r="Q627">
        <v>0.7202072538860104</v>
      </c>
      <c r="R627">
        <v>13.51</v>
      </c>
      <c r="AE627" t="s">
        <v>4103</v>
      </c>
      <c r="AF627" t="s">
        <v>4103</v>
      </c>
      <c r="AJ627" t="b">
        <v>0</v>
      </c>
    </row>
    <row r="628" spans="1:36">
      <c r="A628" t="s">
        <v>4071</v>
      </c>
      <c r="B628" t="s">
        <v>654</v>
      </c>
      <c r="C628" t="s">
        <v>2609</v>
      </c>
      <c r="D628" t="s">
        <v>3996</v>
      </c>
      <c r="E628">
        <v>60.4</v>
      </c>
      <c r="Q628">
        <v>0.8600313256443115</v>
      </c>
      <c r="R628">
        <v>70.23</v>
      </c>
      <c r="AE628" t="s">
        <v>4103</v>
      </c>
      <c r="AF628" t="s">
        <v>4103</v>
      </c>
      <c r="AJ628" t="b">
        <v>0</v>
      </c>
    </row>
    <row r="629" spans="1:36">
      <c r="A629" t="s">
        <v>4071</v>
      </c>
      <c r="B629" t="s">
        <v>1089</v>
      </c>
      <c r="C629" t="s">
        <v>3044</v>
      </c>
      <c r="D629" t="s">
        <v>3996</v>
      </c>
      <c r="E629">
        <v>87.40000000000001</v>
      </c>
      <c r="Q629">
        <v>2.320148659410671</v>
      </c>
      <c r="R629">
        <v>37.67</v>
      </c>
      <c r="AE629" t="s">
        <v>4103</v>
      </c>
      <c r="AF629" t="s">
        <v>4103</v>
      </c>
      <c r="AJ629" t="b">
        <v>0</v>
      </c>
    </row>
    <row r="630" spans="1:36">
      <c r="A630" t="s">
        <v>4071</v>
      </c>
      <c r="B630" t="s">
        <v>655</v>
      </c>
      <c r="C630" t="s">
        <v>2610</v>
      </c>
      <c r="D630" t="s">
        <v>3996</v>
      </c>
      <c r="E630">
        <v>16.2</v>
      </c>
      <c r="Q630">
        <v>0.7898586055582641</v>
      </c>
      <c r="R630">
        <v>20.51</v>
      </c>
      <c r="AE630" t="s">
        <v>4103</v>
      </c>
      <c r="AF630" t="s">
        <v>4103</v>
      </c>
      <c r="AJ630" t="b">
        <v>0</v>
      </c>
    </row>
    <row r="631" spans="1:36">
      <c r="A631" t="s">
        <v>4071</v>
      </c>
      <c r="B631" t="s">
        <v>658</v>
      </c>
      <c r="C631" t="s">
        <v>2613</v>
      </c>
      <c r="D631" t="s">
        <v>3996</v>
      </c>
      <c r="E631">
        <v>528</v>
      </c>
      <c r="Q631">
        <v>5.090137857900318</v>
      </c>
      <c r="R631">
        <v>103.73</v>
      </c>
      <c r="AE631" t="s">
        <v>4103</v>
      </c>
      <c r="AF631" t="s">
        <v>4103</v>
      </c>
      <c r="AJ631" t="b">
        <v>0</v>
      </c>
    </row>
    <row r="632" spans="1:36">
      <c r="A632" t="s">
        <v>4071</v>
      </c>
      <c r="B632" t="s">
        <v>1543</v>
      </c>
      <c r="C632" t="s">
        <v>3498</v>
      </c>
      <c r="D632" t="s">
        <v>3996</v>
      </c>
      <c r="E632">
        <v>16.5</v>
      </c>
      <c r="Q632">
        <v>0.4810495626822158</v>
      </c>
      <c r="R632">
        <v>34.3</v>
      </c>
      <c r="AE632" t="s">
        <v>4103</v>
      </c>
      <c r="AF632" t="s">
        <v>4103</v>
      </c>
      <c r="AJ632" t="b">
        <v>0</v>
      </c>
    </row>
    <row r="633" spans="1:36">
      <c r="A633" t="s">
        <v>4071</v>
      </c>
      <c r="B633" t="s">
        <v>1096</v>
      </c>
      <c r="C633" t="s">
        <v>3051</v>
      </c>
      <c r="D633" t="s">
        <v>3996</v>
      </c>
      <c r="E633">
        <v>488</v>
      </c>
      <c r="Q633">
        <v>2.420034713612695</v>
      </c>
      <c r="R633">
        <v>201.65</v>
      </c>
      <c r="AE633" t="s">
        <v>4103</v>
      </c>
      <c r="AF633" t="s">
        <v>4103</v>
      </c>
      <c r="AJ633" t="b">
        <v>0</v>
      </c>
    </row>
    <row r="634" spans="1:36">
      <c r="A634" t="s">
        <v>4071</v>
      </c>
      <c r="B634" t="s">
        <v>1546</v>
      </c>
      <c r="C634" t="s">
        <v>3501</v>
      </c>
      <c r="D634" t="s">
        <v>3996</v>
      </c>
      <c r="E634">
        <v>17.9</v>
      </c>
      <c r="Q634">
        <v>1.232782369146005</v>
      </c>
      <c r="R634">
        <v>14.52</v>
      </c>
      <c r="AE634" t="s">
        <v>4103</v>
      </c>
      <c r="AF634" t="s">
        <v>4103</v>
      </c>
      <c r="AJ634" t="b">
        <v>0</v>
      </c>
    </row>
    <row r="635" spans="1:36">
      <c r="A635" t="s">
        <v>4071</v>
      </c>
      <c r="B635" t="s">
        <v>1547</v>
      </c>
      <c r="C635" t="s">
        <v>3502</v>
      </c>
      <c r="D635" t="s">
        <v>3996</v>
      </c>
      <c r="E635">
        <v>11.95</v>
      </c>
      <c r="Q635">
        <v>0.758248730964467</v>
      </c>
      <c r="R635">
        <v>15.76</v>
      </c>
      <c r="AE635" t="s">
        <v>4103</v>
      </c>
      <c r="AF635" t="s">
        <v>4103</v>
      </c>
      <c r="AJ635" t="b">
        <v>0</v>
      </c>
    </row>
    <row r="636" spans="1:36">
      <c r="A636" t="s">
        <v>4071</v>
      </c>
      <c r="B636" t="s">
        <v>1927</v>
      </c>
      <c r="C636" t="s">
        <v>3882</v>
      </c>
      <c r="D636" t="s">
        <v>3996</v>
      </c>
      <c r="E636">
        <v>20.85</v>
      </c>
      <c r="AE636" t="s">
        <v>4103</v>
      </c>
      <c r="AF636" t="s">
        <v>4103</v>
      </c>
      <c r="AJ636" t="b">
        <v>0</v>
      </c>
    </row>
    <row r="637" spans="1:36">
      <c r="A637" t="s">
        <v>4071</v>
      </c>
      <c r="B637" t="s">
        <v>1548</v>
      </c>
      <c r="C637" t="s">
        <v>3503</v>
      </c>
      <c r="D637" t="s">
        <v>3996</v>
      </c>
      <c r="E637">
        <v>29.1</v>
      </c>
      <c r="Q637">
        <v>1.100189035916824</v>
      </c>
      <c r="R637">
        <v>26.45</v>
      </c>
      <c r="AE637" t="s">
        <v>4103</v>
      </c>
      <c r="AF637" t="s">
        <v>4103</v>
      </c>
      <c r="AJ637" t="b">
        <v>0</v>
      </c>
    </row>
    <row r="638" spans="1:36">
      <c r="A638" t="s">
        <v>4071</v>
      </c>
      <c r="B638" t="s">
        <v>1097</v>
      </c>
      <c r="C638" t="s">
        <v>3052</v>
      </c>
      <c r="D638" t="s">
        <v>3996</v>
      </c>
      <c r="E638">
        <v>19.35</v>
      </c>
      <c r="AE638" t="s">
        <v>4103</v>
      </c>
      <c r="AF638" t="s">
        <v>4103</v>
      </c>
      <c r="AJ638" t="b">
        <v>0</v>
      </c>
    </row>
    <row r="639" spans="1:36">
      <c r="A639" t="s">
        <v>4071</v>
      </c>
      <c r="B639" t="s">
        <v>1549</v>
      </c>
      <c r="C639" t="s">
        <v>3504</v>
      </c>
      <c r="D639" t="s">
        <v>3996</v>
      </c>
      <c r="E639">
        <v>20.1</v>
      </c>
      <c r="Q639">
        <v>0.159993632094245</v>
      </c>
      <c r="R639">
        <v>125.63</v>
      </c>
      <c r="AE639" t="s">
        <v>4103</v>
      </c>
      <c r="AF639" t="s">
        <v>4103</v>
      </c>
      <c r="AJ639" t="b">
        <v>0</v>
      </c>
    </row>
    <row r="640" spans="1:36">
      <c r="A640" t="s">
        <v>4071</v>
      </c>
      <c r="B640" t="s">
        <v>1099</v>
      </c>
      <c r="C640" t="s">
        <v>3054</v>
      </c>
      <c r="D640" t="s">
        <v>3996</v>
      </c>
      <c r="E640">
        <v>23.8</v>
      </c>
      <c r="Q640">
        <v>0.08668730650154799</v>
      </c>
      <c r="R640">
        <v>274.55</v>
      </c>
      <c r="AE640" t="s">
        <v>4103</v>
      </c>
      <c r="AF640" t="s">
        <v>4103</v>
      </c>
      <c r="AJ640" t="b">
        <v>0</v>
      </c>
    </row>
    <row r="641" spans="1:36">
      <c r="A641" t="s">
        <v>4071</v>
      </c>
      <c r="B641" t="s">
        <v>660</v>
      </c>
      <c r="C641" t="s">
        <v>2615</v>
      </c>
      <c r="D641" t="s">
        <v>3996</v>
      </c>
      <c r="E641">
        <v>35.45</v>
      </c>
      <c r="Q641">
        <v>0.2751901878590282</v>
      </c>
      <c r="R641">
        <v>128.82</v>
      </c>
      <c r="AE641" t="s">
        <v>4103</v>
      </c>
      <c r="AF641" t="s">
        <v>4103</v>
      </c>
      <c r="AJ641" t="b">
        <v>0</v>
      </c>
    </row>
    <row r="642" spans="1:36">
      <c r="A642" t="s">
        <v>4071</v>
      </c>
      <c r="B642" t="s">
        <v>1100</v>
      </c>
      <c r="C642" t="s">
        <v>3055</v>
      </c>
      <c r="D642" t="s">
        <v>3996</v>
      </c>
      <c r="E642">
        <v>43.8</v>
      </c>
      <c r="Q642">
        <v>2.040055891942245</v>
      </c>
      <c r="R642">
        <v>21.47</v>
      </c>
      <c r="AE642" t="s">
        <v>4103</v>
      </c>
      <c r="AF642" t="s">
        <v>4103</v>
      </c>
      <c r="AJ642" t="b">
        <v>0</v>
      </c>
    </row>
    <row r="643" spans="1:36">
      <c r="A643" t="s">
        <v>4071</v>
      </c>
      <c r="B643" t="s">
        <v>1550</v>
      </c>
      <c r="C643" t="s">
        <v>3505</v>
      </c>
      <c r="D643" t="s">
        <v>3996</v>
      </c>
      <c r="E643">
        <v>17.7</v>
      </c>
      <c r="Q643">
        <v>0.5092059838895282</v>
      </c>
      <c r="R643">
        <v>34.76</v>
      </c>
      <c r="AE643" t="s">
        <v>4103</v>
      </c>
      <c r="AF643" t="s">
        <v>4103</v>
      </c>
      <c r="AJ643" t="b">
        <v>0</v>
      </c>
    </row>
    <row r="644" spans="1:36">
      <c r="A644" t="s">
        <v>4071</v>
      </c>
      <c r="B644" t="s">
        <v>1103</v>
      </c>
      <c r="C644" t="s">
        <v>3058</v>
      </c>
      <c r="D644" t="s">
        <v>3996</v>
      </c>
      <c r="E644">
        <v>23.4</v>
      </c>
      <c r="Q644">
        <v>0.6512663512385193</v>
      </c>
      <c r="R644">
        <v>35.93</v>
      </c>
      <c r="AE644" t="s">
        <v>4103</v>
      </c>
      <c r="AF644" t="s">
        <v>4103</v>
      </c>
      <c r="AJ644" t="b">
        <v>0</v>
      </c>
    </row>
    <row r="645" spans="1:36">
      <c r="A645" t="s">
        <v>4071</v>
      </c>
      <c r="B645" t="s">
        <v>1929</v>
      </c>
      <c r="C645" t="s">
        <v>3884</v>
      </c>
      <c r="D645" t="s">
        <v>3996</v>
      </c>
      <c r="E645">
        <v>25.95</v>
      </c>
      <c r="Q645">
        <v>1.109923011120616</v>
      </c>
      <c r="R645">
        <v>23.38</v>
      </c>
      <c r="AE645" t="s">
        <v>4103</v>
      </c>
      <c r="AF645" t="s">
        <v>4103</v>
      </c>
      <c r="AJ645" t="b">
        <v>0</v>
      </c>
    </row>
    <row r="646" spans="1:36">
      <c r="A646" t="s">
        <v>4071</v>
      </c>
      <c r="B646" t="s">
        <v>1553</v>
      </c>
      <c r="C646" t="s">
        <v>3508</v>
      </c>
      <c r="D646" t="s">
        <v>3996</v>
      </c>
      <c r="E646">
        <v>90</v>
      </c>
      <c r="Q646">
        <v>2.110199296600235</v>
      </c>
      <c r="R646">
        <v>42.65</v>
      </c>
      <c r="AE646" t="s">
        <v>4103</v>
      </c>
      <c r="AF646" t="s">
        <v>4103</v>
      </c>
      <c r="AJ646" t="b">
        <v>0</v>
      </c>
    </row>
    <row r="647" spans="1:36">
      <c r="A647" t="s">
        <v>4071</v>
      </c>
      <c r="B647" t="s">
        <v>1554</v>
      </c>
      <c r="C647" t="s">
        <v>3509</v>
      </c>
      <c r="D647" t="s">
        <v>3996</v>
      </c>
      <c r="E647">
        <v>17.7</v>
      </c>
      <c r="Q647">
        <v>0.08634146341463414</v>
      </c>
      <c r="R647">
        <v>205</v>
      </c>
      <c r="AE647" t="s">
        <v>4103</v>
      </c>
      <c r="AF647" t="s">
        <v>4103</v>
      </c>
      <c r="AJ647" t="b">
        <v>0</v>
      </c>
    </row>
    <row r="648" spans="1:36">
      <c r="A648" t="s">
        <v>4071</v>
      </c>
      <c r="B648" t="s">
        <v>661</v>
      </c>
      <c r="C648" t="s">
        <v>2616</v>
      </c>
      <c r="D648" t="s">
        <v>3996</v>
      </c>
      <c r="E648">
        <v>17020</v>
      </c>
      <c r="Q648">
        <v>149.9163216770897</v>
      </c>
      <c r="R648">
        <v>113.53</v>
      </c>
      <c r="AE648" t="s">
        <v>4103</v>
      </c>
      <c r="AF648" t="s">
        <v>4103</v>
      </c>
      <c r="AJ648" t="b">
        <v>0</v>
      </c>
    </row>
    <row r="649" spans="1:36">
      <c r="A649" t="s">
        <v>4071</v>
      </c>
      <c r="B649" t="s">
        <v>1555</v>
      </c>
      <c r="C649" t="s">
        <v>3510</v>
      </c>
      <c r="D649" t="s">
        <v>3996</v>
      </c>
      <c r="E649">
        <v>18.85</v>
      </c>
      <c r="Q649">
        <v>1.369912790697674</v>
      </c>
      <c r="R649">
        <v>13.76</v>
      </c>
      <c r="AE649" t="s">
        <v>4103</v>
      </c>
      <c r="AF649" t="s">
        <v>4103</v>
      </c>
      <c r="AJ649" t="b">
        <v>0</v>
      </c>
    </row>
    <row r="650" spans="1:36">
      <c r="A650" t="s">
        <v>4071</v>
      </c>
      <c r="B650" t="s">
        <v>1106</v>
      </c>
      <c r="C650" t="s">
        <v>3061</v>
      </c>
      <c r="D650" t="s">
        <v>3996</v>
      </c>
      <c r="E650">
        <v>55.3</v>
      </c>
      <c r="Q650">
        <v>1.219942642841385</v>
      </c>
      <c r="R650">
        <v>45.33</v>
      </c>
      <c r="AE650" t="s">
        <v>4103</v>
      </c>
      <c r="AF650" t="s">
        <v>4103</v>
      </c>
      <c r="AJ650" t="b">
        <v>0</v>
      </c>
    </row>
    <row r="651" spans="1:36">
      <c r="A651" t="s">
        <v>4071</v>
      </c>
      <c r="B651" t="s">
        <v>1932</v>
      </c>
      <c r="C651" t="s">
        <v>3887</v>
      </c>
      <c r="D651" t="s">
        <v>3996</v>
      </c>
      <c r="E651">
        <v>5.52</v>
      </c>
      <c r="AE651" t="s">
        <v>4103</v>
      </c>
      <c r="AF651" t="s">
        <v>4103</v>
      </c>
      <c r="AJ651" t="b">
        <v>0</v>
      </c>
    </row>
    <row r="652" spans="1:36">
      <c r="A652" t="s">
        <v>4071</v>
      </c>
      <c r="B652" t="s">
        <v>1556</v>
      </c>
      <c r="C652" t="s">
        <v>3511</v>
      </c>
      <c r="D652" t="s">
        <v>3996</v>
      </c>
      <c r="E652">
        <v>10.6</v>
      </c>
      <c r="AE652" t="s">
        <v>4103</v>
      </c>
      <c r="AF652" t="s">
        <v>4103</v>
      </c>
      <c r="AJ652" t="b">
        <v>0</v>
      </c>
    </row>
    <row r="653" spans="1:36">
      <c r="A653" t="s">
        <v>4071</v>
      </c>
      <c r="B653" t="s">
        <v>1108</v>
      </c>
      <c r="C653" t="s">
        <v>3063</v>
      </c>
      <c r="D653" t="s">
        <v>3996</v>
      </c>
      <c r="E653">
        <v>54.2</v>
      </c>
      <c r="Q653">
        <v>0.1700018819396525</v>
      </c>
      <c r="R653">
        <v>318.82</v>
      </c>
      <c r="AE653" t="s">
        <v>4103</v>
      </c>
      <c r="AF653" t="s">
        <v>4103</v>
      </c>
      <c r="AJ653" t="b">
        <v>0</v>
      </c>
    </row>
    <row r="654" spans="1:36">
      <c r="A654" t="s">
        <v>4071</v>
      </c>
      <c r="B654" t="s">
        <v>116</v>
      </c>
      <c r="C654" t="s">
        <v>2071</v>
      </c>
      <c r="D654" t="s">
        <v>3996</v>
      </c>
      <c r="E654">
        <v>25.35</v>
      </c>
      <c r="F654">
        <v>2.07</v>
      </c>
      <c r="G654">
        <v>0.06</v>
      </c>
      <c r="H654">
        <v>0.13</v>
      </c>
      <c r="J654">
        <v>1492.307692307692</v>
      </c>
      <c r="K654" t="s">
        <v>4109</v>
      </c>
      <c r="L654" t="s">
        <v>4112</v>
      </c>
      <c r="N654">
        <v>0.06</v>
      </c>
      <c r="Q654">
        <v>2.0199203187251</v>
      </c>
      <c r="R654">
        <v>12.55</v>
      </c>
      <c r="AE654" t="s">
        <v>4103</v>
      </c>
      <c r="AF654" t="s">
        <v>4103</v>
      </c>
      <c r="AG654" t="s">
        <v>4003</v>
      </c>
      <c r="AH654" s="1">
        <v>2.094240837696337</v>
      </c>
      <c r="AJ654" t="b">
        <v>1</v>
      </c>
    </row>
    <row r="655" spans="1:36">
      <c r="A655" t="s">
        <v>4071</v>
      </c>
      <c r="B655" t="s">
        <v>334</v>
      </c>
      <c r="C655" t="s">
        <v>2289</v>
      </c>
      <c r="D655" t="s">
        <v>3996</v>
      </c>
      <c r="E655">
        <v>68</v>
      </c>
      <c r="F655">
        <v>-0.5600000000000001</v>
      </c>
      <c r="G655">
        <v>-2.37</v>
      </c>
      <c r="K655" t="s">
        <v>4109</v>
      </c>
      <c r="L655" t="s">
        <v>4112</v>
      </c>
      <c r="N655">
        <v>-2.37</v>
      </c>
      <c r="Q655">
        <v>1.625627540043031</v>
      </c>
      <c r="R655">
        <v>41.83</v>
      </c>
      <c r="AE655" t="s">
        <v>4103</v>
      </c>
      <c r="AF655" t="s">
        <v>4103</v>
      </c>
      <c r="AG655" t="s">
        <v>4036</v>
      </c>
      <c r="AH655" s="1">
        <v>21.10418521816564</v>
      </c>
      <c r="AI655" t="s">
        <v>4084</v>
      </c>
      <c r="AJ655" t="b">
        <v>1</v>
      </c>
    </row>
    <row r="656" spans="1:36">
      <c r="A656" t="s">
        <v>4071</v>
      </c>
      <c r="B656" t="s">
        <v>335</v>
      </c>
      <c r="C656" t="s">
        <v>2290</v>
      </c>
      <c r="D656" t="s">
        <v>3996</v>
      </c>
      <c r="E656">
        <v>12.15</v>
      </c>
      <c r="F656">
        <v>-0.02</v>
      </c>
      <c r="G656">
        <v>-0.11</v>
      </c>
      <c r="H656">
        <v>-0.05</v>
      </c>
      <c r="K656" t="s">
        <v>4109</v>
      </c>
      <c r="L656" t="s">
        <v>4112</v>
      </c>
      <c r="N656">
        <v>-0.11</v>
      </c>
      <c r="Q656">
        <v>0.3215987294865008</v>
      </c>
      <c r="R656">
        <v>37.78</v>
      </c>
      <c r="AE656" t="s">
        <v>4103</v>
      </c>
      <c r="AF656" t="s">
        <v>4103</v>
      </c>
      <c r="AG656" t="s">
        <v>4030</v>
      </c>
      <c r="AH656" s="1">
        <v>0.1648804616652955</v>
      </c>
      <c r="AJ656" t="b">
        <v>1</v>
      </c>
    </row>
    <row r="657" spans="1:38">
      <c r="A657" t="s">
        <v>4071</v>
      </c>
      <c r="B657" t="s">
        <v>1933</v>
      </c>
      <c r="C657" t="s">
        <v>3888</v>
      </c>
      <c r="D657" t="s">
        <v>3996</v>
      </c>
      <c r="E657">
        <v>13.5</v>
      </c>
      <c r="Q657">
        <v>0.2793296089385475</v>
      </c>
      <c r="R657">
        <v>48.33</v>
      </c>
      <c r="AE657" t="s">
        <v>4103</v>
      </c>
      <c r="AF657" t="s">
        <v>4103</v>
      </c>
      <c r="AJ657" t="b">
        <v>0</v>
      </c>
    </row>
    <row r="658" spans="1:38">
      <c r="A658" t="s">
        <v>4071</v>
      </c>
      <c r="B658" t="s">
        <v>662</v>
      </c>
      <c r="C658" t="s">
        <v>2617</v>
      </c>
      <c r="D658" t="s">
        <v>3996</v>
      </c>
      <c r="E658">
        <v>21.9</v>
      </c>
      <c r="AE658" t="s">
        <v>4103</v>
      </c>
      <c r="AF658" t="s">
        <v>4103</v>
      </c>
      <c r="AJ658" t="b">
        <v>0</v>
      </c>
    </row>
    <row r="659" spans="1:38">
      <c r="A659" t="s">
        <v>4071</v>
      </c>
      <c r="B659" t="s">
        <v>663</v>
      </c>
      <c r="C659" t="s">
        <v>2618</v>
      </c>
      <c r="D659" t="s">
        <v>3996</v>
      </c>
      <c r="E659">
        <v>16.95</v>
      </c>
      <c r="Q659">
        <v>0.0121505376344086</v>
      </c>
      <c r="R659">
        <v>1395</v>
      </c>
      <c r="AE659" t="s">
        <v>4103</v>
      </c>
      <c r="AF659" t="s">
        <v>4103</v>
      </c>
      <c r="AJ659" t="b">
        <v>0</v>
      </c>
    </row>
    <row r="660" spans="1:38">
      <c r="A660" t="s">
        <v>4071</v>
      </c>
      <c r="B660" t="s">
        <v>336</v>
      </c>
      <c r="C660" t="s">
        <v>2291</v>
      </c>
      <c r="D660" t="s">
        <v>3996</v>
      </c>
      <c r="E660">
        <v>135.5</v>
      </c>
      <c r="F660">
        <v>4.81</v>
      </c>
      <c r="G660">
        <v>1.88</v>
      </c>
      <c r="K660" t="s">
        <v>4109</v>
      </c>
      <c r="L660" t="s">
        <v>4112</v>
      </c>
      <c r="N660">
        <v>1.88</v>
      </c>
      <c r="Q660">
        <v>6.458531935176358</v>
      </c>
      <c r="R660">
        <v>20.98</v>
      </c>
      <c r="AE660" t="s">
        <v>4103</v>
      </c>
      <c r="AF660" t="s">
        <v>4103</v>
      </c>
      <c r="AG660" t="s">
        <v>4036</v>
      </c>
      <c r="AH660" s="1">
        <v>39.41046350120892</v>
      </c>
      <c r="AI660" t="s">
        <v>4133</v>
      </c>
      <c r="AJ660" t="b">
        <v>1</v>
      </c>
    </row>
    <row r="661" spans="1:38">
      <c r="A661" t="s">
        <v>4071</v>
      </c>
      <c r="B661" t="s">
        <v>1934</v>
      </c>
      <c r="C661" t="s">
        <v>3889</v>
      </c>
      <c r="D661" t="s">
        <v>3996</v>
      </c>
      <c r="E661">
        <v>5.65</v>
      </c>
      <c r="AE661" t="s">
        <v>4103</v>
      </c>
      <c r="AF661" t="s">
        <v>4103</v>
      </c>
      <c r="AJ661" t="b">
        <v>0</v>
      </c>
    </row>
    <row r="662" spans="1:38">
      <c r="A662" t="s">
        <v>4071</v>
      </c>
      <c r="B662" t="s">
        <v>234</v>
      </c>
      <c r="C662" t="s">
        <v>2189</v>
      </c>
      <c r="D662" t="s">
        <v>3996</v>
      </c>
      <c r="E662">
        <v>8.720000000000001</v>
      </c>
      <c r="F662">
        <v>-0.19</v>
      </c>
      <c r="G662">
        <v>-0.14</v>
      </c>
      <c r="H662">
        <v>-0.29</v>
      </c>
      <c r="K662" t="s">
        <v>4109</v>
      </c>
      <c r="L662" t="s">
        <v>4112</v>
      </c>
      <c r="N662">
        <v>-0.14</v>
      </c>
      <c r="AE662" t="s">
        <v>4103</v>
      </c>
      <c r="AF662" t="s">
        <v>4103</v>
      </c>
      <c r="AJ662" t="b">
        <v>0</v>
      </c>
      <c r="AK662" t="s">
        <v>4022</v>
      </c>
      <c r="AL662" t="s">
        <v>4053</v>
      </c>
    </row>
    <row r="663" spans="1:38">
      <c r="A663" t="s">
        <v>4071</v>
      </c>
      <c r="B663" t="s">
        <v>1557</v>
      </c>
      <c r="C663" t="s">
        <v>3512</v>
      </c>
      <c r="D663" t="s">
        <v>3996</v>
      </c>
      <c r="E663">
        <v>24.1</v>
      </c>
      <c r="Q663">
        <v>0.7899049491969846</v>
      </c>
      <c r="R663">
        <v>30.51</v>
      </c>
      <c r="AE663" t="s">
        <v>4103</v>
      </c>
      <c r="AF663" t="s">
        <v>4103</v>
      </c>
      <c r="AJ663" t="b">
        <v>0</v>
      </c>
    </row>
    <row r="664" spans="1:38">
      <c r="A664" t="s">
        <v>4071</v>
      </c>
      <c r="B664" t="s">
        <v>473</v>
      </c>
      <c r="C664" t="s">
        <v>2428</v>
      </c>
      <c r="D664" t="s">
        <v>3996</v>
      </c>
      <c r="E664">
        <v>46.5</v>
      </c>
      <c r="Q664">
        <v>0.6800233986545774</v>
      </c>
      <c r="R664">
        <v>68.38</v>
      </c>
      <c r="AE664" t="s">
        <v>4103</v>
      </c>
      <c r="AF664" t="s">
        <v>4103</v>
      </c>
      <c r="AJ664" t="b">
        <v>0</v>
      </c>
    </row>
    <row r="665" spans="1:38">
      <c r="A665" t="s">
        <v>4071</v>
      </c>
      <c r="B665" t="s">
        <v>1935</v>
      </c>
      <c r="C665" t="s">
        <v>3890</v>
      </c>
      <c r="D665" t="s">
        <v>3996</v>
      </c>
      <c r="E665">
        <v>14.1</v>
      </c>
      <c r="Q665">
        <v>0.09999999999999999</v>
      </c>
      <c r="R665">
        <v>141</v>
      </c>
      <c r="AE665" t="s">
        <v>4103</v>
      </c>
      <c r="AF665" t="s">
        <v>4103</v>
      </c>
      <c r="AJ665" t="b">
        <v>0</v>
      </c>
    </row>
    <row r="666" spans="1:38">
      <c r="A666" t="s">
        <v>4071</v>
      </c>
      <c r="B666" t="s">
        <v>474</v>
      </c>
      <c r="C666" t="s">
        <v>2429</v>
      </c>
      <c r="D666" t="s">
        <v>3996</v>
      </c>
      <c r="E666">
        <v>149.5</v>
      </c>
      <c r="Q666">
        <v>9.279950341402856</v>
      </c>
      <c r="R666">
        <v>16.11</v>
      </c>
      <c r="AE666" t="s">
        <v>4103</v>
      </c>
      <c r="AF666" t="s">
        <v>4103</v>
      </c>
      <c r="AJ666" t="b">
        <v>0</v>
      </c>
    </row>
    <row r="667" spans="1:38">
      <c r="A667" t="s">
        <v>4071</v>
      </c>
      <c r="B667" t="s">
        <v>1936</v>
      </c>
      <c r="C667" t="s">
        <v>3891</v>
      </c>
      <c r="D667" t="s">
        <v>3996</v>
      </c>
      <c r="E667">
        <v>17.15</v>
      </c>
      <c r="Q667">
        <v>0.1048929663608563</v>
      </c>
      <c r="R667">
        <v>163.5</v>
      </c>
      <c r="AE667" t="s">
        <v>4103</v>
      </c>
      <c r="AF667" t="s">
        <v>4103</v>
      </c>
      <c r="AJ667" t="b">
        <v>0</v>
      </c>
    </row>
    <row r="668" spans="1:38">
      <c r="A668" t="s">
        <v>4071</v>
      </c>
      <c r="B668" t="s">
        <v>1110</v>
      </c>
      <c r="C668" t="s">
        <v>3065</v>
      </c>
      <c r="D668" t="s">
        <v>3996</v>
      </c>
      <c r="E668">
        <v>15.65</v>
      </c>
      <c r="Q668">
        <v>0.1699978275038019</v>
      </c>
      <c r="R668">
        <v>92.06</v>
      </c>
      <c r="AE668" t="s">
        <v>4103</v>
      </c>
      <c r="AF668" t="s">
        <v>4103</v>
      </c>
      <c r="AJ668" t="b">
        <v>0</v>
      </c>
    </row>
    <row r="669" spans="1:38">
      <c r="A669" t="s">
        <v>4071</v>
      </c>
      <c r="B669" t="s">
        <v>1559</v>
      </c>
      <c r="C669" t="s">
        <v>3514</v>
      </c>
      <c r="D669" t="s">
        <v>3996</v>
      </c>
      <c r="E669">
        <v>75.5</v>
      </c>
      <c r="Q669">
        <v>0.4699950199203188</v>
      </c>
      <c r="R669">
        <v>160.64</v>
      </c>
      <c r="AE669" t="s">
        <v>4103</v>
      </c>
      <c r="AF669" t="s">
        <v>4103</v>
      </c>
      <c r="AJ669" t="b">
        <v>0</v>
      </c>
    </row>
    <row r="670" spans="1:38">
      <c r="A670" t="s">
        <v>4071</v>
      </c>
      <c r="B670" t="s">
        <v>337</v>
      </c>
      <c r="C670" t="s">
        <v>2292</v>
      </c>
      <c r="D670" t="s">
        <v>3996</v>
      </c>
      <c r="E670">
        <v>29</v>
      </c>
      <c r="F670">
        <v>0.02000000000000002</v>
      </c>
      <c r="G670">
        <v>0.12</v>
      </c>
      <c r="K670" t="s">
        <v>4109</v>
      </c>
      <c r="L670" t="s">
        <v>4112</v>
      </c>
      <c r="N670">
        <v>0.12</v>
      </c>
      <c r="Q670">
        <v>0.06863905325443787</v>
      </c>
      <c r="R670">
        <v>422.5</v>
      </c>
      <c r="AE670" t="s">
        <v>4103</v>
      </c>
      <c r="AF670" t="s">
        <v>4103</v>
      </c>
      <c r="AG670" t="s">
        <v>4036</v>
      </c>
      <c r="AH670" s="1">
        <v>10.75042963528741</v>
      </c>
      <c r="AJ670" t="b">
        <v>1</v>
      </c>
    </row>
    <row r="671" spans="1:38">
      <c r="A671" t="s">
        <v>4071</v>
      </c>
      <c r="B671" t="s">
        <v>1112</v>
      </c>
      <c r="C671" t="s">
        <v>3067</v>
      </c>
      <c r="D671" t="s">
        <v>3996</v>
      </c>
      <c r="E671">
        <v>169</v>
      </c>
      <c r="Q671">
        <v>1.289977864285169</v>
      </c>
      <c r="R671">
        <v>131.01</v>
      </c>
      <c r="AE671" t="s">
        <v>4103</v>
      </c>
      <c r="AF671" t="s">
        <v>4103</v>
      </c>
      <c r="AJ671" t="b">
        <v>0</v>
      </c>
    </row>
    <row r="672" spans="1:38">
      <c r="A672" t="s">
        <v>4071</v>
      </c>
      <c r="B672" t="s">
        <v>1937</v>
      </c>
      <c r="C672" t="s">
        <v>3892</v>
      </c>
      <c r="D672" t="s">
        <v>3996</v>
      </c>
      <c r="E672">
        <v>19.15</v>
      </c>
      <c r="AE672" t="s">
        <v>4103</v>
      </c>
      <c r="AF672" t="s">
        <v>4103</v>
      </c>
      <c r="AJ672" t="b">
        <v>0</v>
      </c>
    </row>
    <row r="673" spans="1:36">
      <c r="A673" t="s">
        <v>4071</v>
      </c>
      <c r="B673" t="s">
        <v>117</v>
      </c>
      <c r="C673" t="s">
        <v>2072</v>
      </c>
      <c r="D673" t="s">
        <v>3996</v>
      </c>
      <c r="E673">
        <v>29.35</v>
      </c>
      <c r="F673">
        <v>-0.07000000000000001</v>
      </c>
      <c r="G673">
        <v>-0.06</v>
      </c>
      <c r="H673">
        <v>-0.5600000000000001</v>
      </c>
      <c r="K673" t="s">
        <v>4109</v>
      </c>
      <c r="L673" t="s">
        <v>4112</v>
      </c>
      <c r="N673">
        <v>-0.06</v>
      </c>
      <c r="AE673" t="s">
        <v>4103</v>
      </c>
      <c r="AF673" t="s">
        <v>4103</v>
      </c>
      <c r="AG673" t="s">
        <v>4003</v>
      </c>
      <c r="AH673" s="1">
        <v>2.300453119553847</v>
      </c>
      <c r="AJ673" t="b">
        <v>1</v>
      </c>
    </row>
    <row r="674" spans="1:36">
      <c r="A674" t="s">
        <v>4071</v>
      </c>
      <c r="B674" t="s">
        <v>1560</v>
      </c>
      <c r="C674" t="s">
        <v>3515</v>
      </c>
      <c r="D674" t="s">
        <v>3996</v>
      </c>
      <c r="E674">
        <v>12.6</v>
      </c>
      <c r="Q674">
        <v>0.1829002758020032</v>
      </c>
      <c r="R674">
        <v>68.89</v>
      </c>
      <c r="AE674" t="s">
        <v>4103</v>
      </c>
      <c r="AF674" t="s">
        <v>4103</v>
      </c>
      <c r="AJ674" t="b">
        <v>0</v>
      </c>
    </row>
    <row r="675" spans="1:36">
      <c r="A675" t="s">
        <v>4071</v>
      </c>
      <c r="B675" t="s">
        <v>476</v>
      </c>
      <c r="C675" t="s">
        <v>2431</v>
      </c>
      <c r="D675" t="s">
        <v>3996</v>
      </c>
      <c r="E675">
        <v>31.15</v>
      </c>
      <c r="Q675">
        <v>2.060185185185185</v>
      </c>
      <c r="R675">
        <v>15.12</v>
      </c>
      <c r="AE675" t="s">
        <v>4103</v>
      </c>
      <c r="AF675" t="s">
        <v>4103</v>
      </c>
      <c r="AJ675" t="b">
        <v>0</v>
      </c>
    </row>
    <row r="676" spans="1:36">
      <c r="A676" t="s">
        <v>4071</v>
      </c>
      <c r="B676" t="s">
        <v>1113</v>
      </c>
      <c r="C676" t="s">
        <v>3068</v>
      </c>
      <c r="D676" t="s">
        <v>3996</v>
      </c>
      <c r="E676">
        <v>51.2</v>
      </c>
      <c r="Q676">
        <v>0.3499897463941486</v>
      </c>
      <c r="R676">
        <v>146.29</v>
      </c>
      <c r="AE676" t="s">
        <v>4103</v>
      </c>
      <c r="AF676" t="s">
        <v>4103</v>
      </c>
      <c r="AJ676" t="b">
        <v>0</v>
      </c>
    </row>
    <row r="677" spans="1:36">
      <c r="A677" t="s">
        <v>4071</v>
      </c>
      <c r="B677" t="s">
        <v>664</v>
      </c>
      <c r="C677" t="s">
        <v>2619</v>
      </c>
      <c r="D677" t="s">
        <v>3996</v>
      </c>
      <c r="E677">
        <v>14.5</v>
      </c>
      <c r="Q677">
        <v>0.2399867593512082</v>
      </c>
      <c r="R677">
        <v>60.42</v>
      </c>
      <c r="AE677" t="s">
        <v>4103</v>
      </c>
      <c r="AF677" t="s">
        <v>4103</v>
      </c>
      <c r="AJ677" t="b">
        <v>0</v>
      </c>
    </row>
    <row r="678" spans="1:36">
      <c r="A678" t="s">
        <v>4071</v>
      </c>
      <c r="B678" t="s">
        <v>339</v>
      </c>
      <c r="C678" t="s">
        <v>2294</v>
      </c>
      <c r="D678" t="s">
        <v>3996</v>
      </c>
      <c r="E678">
        <v>11.85</v>
      </c>
      <c r="F678">
        <v>-0.08000000000000007</v>
      </c>
      <c r="G678">
        <v>0.55</v>
      </c>
      <c r="H678">
        <v>0.22</v>
      </c>
      <c r="J678">
        <v>-136.3636363636364</v>
      </c>
      <c r="K678" t="s">
        <v>4109</v>
      </c>
      <c r="L678" t="s">
        <v>4112</v>
      </c>
      <c r="N678">
        <v>0.55</v>
      </c>
      <c r="Q678">
        <v>1.019793459552496</v>
      </c>
      <c r="R678">
        <v>11.62</v>
      </c>
      <c r="AE678" t="s">
        <v>4103</v>
      </c>
      <c r="AF678" t="s">
        <v>4103</v>
      </c>
      <c r="AG678" t="s">
        <v>4038</v>
      </c>
      <c r="AH678" s="1">
        <v>2.664067576348272</v>
      </c>
      <c r="AI678" t="s">
        <v>4084</v>
      </c>
      <c r="AJ678" t="b">
        <v>1</v>
      </c>
    </row>
    <row r="679" spans="1:36">
      <c r="A679" t="s">
        <v>4071</v>
      </c>
      <c r="B679" t="s">
        <v>1940</v>
      </c>
      <c r="C679" t="s">
        <v>3895</v>
      </c>
      <c r="D679" t="s">
        <v>3996</v>
      </c>
      <c r="E679">
        <v>30.35</v>
      </c>
      <c r="Q679">
        <v>0.5473399458972047</v>
      </c>
      <c r="R679">
        <v>55.45</v>
      </c>
      <c r="AE679" t="s">
        <v>4103</v>
      </c>
      <c r="AF679" t="s">
        <v>4103</v>
      </c>
      <c r="AJ679" t="b">
        <v>0</v>
      </c>
    </row>
    <row r="680" spans="1:36">
      <c r="A680" t="s">
        <v>4071</v>
      </c>
      <c r="B680" t="s">
        <v>1563</v>
      </c>
      <c r="C680" t="s">
        <v>3518</v>
      </c>
      <c r="D680" t="s">
        <v>3996</v>
      </c>
      <c r="E680">
        <v>20.8</v>
      </c>
      <c r="Q680">
        <v>3.580034423407918</v>
      </c>
      <c r="R680">
        <v>5.81</v>
      </c>
      <c r="AE680" t="s">
        <v>4103</v>
      </c>
      <c r="AF680" t="s">
        <v>4103</v>
      </c>
      <c r="AJ680" t="b">
        <v>0</v>
      </c>
    </row>
    <row r="681" spans="1:36">
      <c r="A681" t="s">
        <v>4071</v>
      </c>
      <c r="B681" t="s">
        <v>1942</v>
      </c>
      <c r="C681" t="s">
        <v>3897</v>
      </c>
      <c r="D681" t="s">
        <v>3996</v>
      </c>
      <c r="E681">
        <v>24.2</v>
      </c>
      <c r="AE681" t="s">
        <v>4103</v>
      </c>
      <c r="AF681" t="s">
        <v>4103</v>
      </c>
      <c r="AJ681" t="b">
        <v>0</v>
      </c>
    </row>
    <row r="682" spans="1:36">
      <c r="A682" t="s">
        <v>4071</v>
      </c>
      <c r="B682" t="s">
        <v>1564</v>
      </c>
      <c r="C682" t="s">
        <v>3519</v>
      </c>
      <c r="D682" t="s">
        <v>3996</v>
      </c>
      <c r="E682">
        <v>19.95</v>
      </c>
      <c r="Q682">
        <v>1.950146627565982</v>
      </c>
      <c r="R682">
        <v>10.23</v>
      </c>
      <c r="AE682" t="s">
        <v>4103</v>
      </c>
      <c r="AF682" t="s">
        <v>4103</v>
      </c>
      <c r="AJ682" t="b">
        <v>0</v>
      </c>
    </row>
    <row r="683" spans="1:36">
      <c r="A683" t="s">
        <v>4071</v>
      </c>
      <c r="B683" t="s">
        <v>1565</v>
      </c>
      <c r="C683" t="s">
        <v>3520</v>
      </c>
      <c r="D683" t="s">
        <v>3996</v>
      </c>
      <c r="E683">
        <v>4.12</v>
      </c>
      <c r="AE683" t="s">
        <v>4103</v>
      </c>
      <c r="AF683" t="s">
        <v>4103</v>
      </c>
      <c r="AJ683" t="b">
        <v>0</v>
      </c>
    </row>
    <row r="684" spans="1:36">
      <c r="A684" t="s">
        <v>4071</v>
      </c>
      <c r="B684" t="s">
        <v>1945</v>
      </c>
      <c r="C684" t="s">
        <v>3900</v>
      </c>
      <c r="D684" t="s">
        <v>3996</v>
      </c>
      <c r="E684">
        <v>7.94</v>
      </c>
      <c r="Q684">
        <v>0.0656198347107438</v>
      </c>
      <c r="R684">
        <v>121</v>
      </c>
      <c r="AE684" t="s">
        <v>4103</v>
      </c>
      <c r="AF684" t="s">
        <v>4103</v>
      </c>
      <c r="AJ684" t="b">
        <v>0</v>
      </c>
    </row>
    <row r="685" spans="1:36">
      <c r="A685" t="s">
        <v>4071</v>
      </c>
      <c r="B685" t="s">
        <v>340</v>
      </c>
      <c r="C685" t="s">
        <v>2295</v>
      </c>
      <c r="D685" t="s">
        <v>3996</v>
      </c>
      <c r="E685">
        <v>98.59999999999999</v>
      </c>
      <c r="F685">
        <v>4.83</v>
      </c>
      <c r="G685">
        <v>2.48</v>
      </c>
      <c r="K685" t="s">
        <v>4109</v>
      </c>
      <c r="L685" t="s">
        <v>4112</v>
      </c>
      <c r="N685">
        <v>2.48</v>
      </c>
      <c r="Q685">
        <v>10.22821576763485</v>
      </c>
      <c r="R685">
        <v>9.640000000000001</v>
      </c>
      <c r="AE685" t="s">
        <v>4103</v>
      </c>
      <c r="AF685" t="s">
        <v>4103</v>
      </c>
      <c r="AG685" t="s">
        <v>4036</v>
      </c>
      <c r="AH685" s="1">
        <v>17.65407791897857</v>
      </c>
      <c r="AI685" t="s">
        <v>4084</v>
      </c>
      <c r="AJ685" t="b">
        <v>1</v>
      </c>
    </row>
    <row r="686" spans="1:36">
      <c r="A686" t="s">
        <v>4071</v>
      </c>
      <c r="B686" t="s">
        <v>1567</v>
      </c>
      <c r="C686" t="s">
        <v>3522</v>
      </c>
      <c r="D686" t="s">
        <v>3996</v>
      </c>
      <c r="E686">
        <v>35.9</v>
      </c>
      <c r="Q686">
        <v>1.359848484848485</v>
      </c>
      <c r="R686">
        <v>26.4</v>
      </c>
      <c r="AE686" t="s">
        <v>4103</v>
      </c>
      <c r="AF686" t="s">
        <v>4103</v>
      </c>
      <c r="AJ686" t="b">
        <v>0</v>
      </c>
    </row>
    <row r="687" spans="1:36">
      <c r="A687" t="s">
        <v>4071</v>
      </c>
      <c r="B687" t="s">
        <v>1568</v>
      </c>
      <c r="C687" t="s">
        <v>3523</v>
      </c>
      <c r="D687" t="s">
        <v>3996</v>
      </c>
      <c r="E687">
        <v>11.15</v>
      </c>
      <c r="Q687">
        <v>0.0832089552238806</v>
      </c>
      <c r="R687">
        <v>134</v>
      </c>
      <c r="AE687" t="s">
        <v>4103</v>
      </c>
      <c r="AF687" t="s">
        <v>4103</v>
      </c>
      <c r="AJ687" t="b">
        <v>0</v>
      </c>
    </row>
    <row r="688" spans="1:36">
      <c r="A688" t="s">
        <v>4071</v>
      </c>
      <c r="B688" t="s">
        <v>1947</v>
      </c>
      <c r="C688" t="s">
        <v>3902</v>
      </c>
      <c r="D688" t="s">
        <v>3996</v>
      </c>
      <c r="E688">
        <v>37.05</v>
      </c>
      <c r="Q688">
        <v>0.4292168674698795</v>
      </c>
      <c r="R688">
        <v>86.31999999999999</v>
      </c>
      <c r="AE688" t="s">
        <v>4103</v>
      </c>
      <c r="AF688" t="s">
        <v>4103</v>
      </c>
      <c r="AJ688" t="b">
        <v>0</v>
      </c>
    </row>
    <row r="689" spans="1:36">
      <c r="A689" t="s">
        <v>4071</v>
      </c>
      <c r="B689" t="s">
        <v>1120</v>
      </c>
      <c r="C689" t="s">
        <v>3075</v>
      </c>
      <c r="D689" t="s">
        <v>3996</v>
      </c>
      <c r="E689">
        <v>24.15</v>
      </c>
      <c r="Q689">
        <v>0.6100025258903763</v>
      </c>
      <c r="R689">
        <v>39.59</v>
      </c>
      <c r="AE689" t="s">
        <v>4103</v>
      </c>
      <c r="AF689" t="s">
        <v>4103</v>
      </c>
      <c r="AJ689" t="b">
        <v>0</v>
      </c>
    </row>
    <row r="690" spans="1:36">
      <c r="A690" t="s">
        <v>4071</v>
      </c>
      <c r="B690" t="s">
        <v>1121</v>
      </c>
      <c r="C690" t="s">
        <v>3076</v>
      </c>
      <c r="D690" t="s">
        <v>3996</v>
      </c>
      <c r="E690">
        <v>27.05</v>
      </c>
      <c r="Q690">
        <v>0.51999231064975</v>
      </c>
      <c r="R690">
        <v>52.02</v>
      </c>
      <c r="AE690" t="s">
        <v>4103</v>
      </c>
      <c r="AF690" t="s">
        <v>4103</v>
      </c>
      <c r="AJ690" t="b">
        <v>0</v>
      </c>
    </row>
    <row r="691" spans="1:36">
      <c r="A691" t="s">
        <v>4071</v>
      </c>
      <c r="B691" t="s">
        <v>1122</v>
      </c>
      <c r="C691" t="s">
        <v>3077</v>
      </c>
      <c r="D691" t="s">
        <v>3996</v>
      </c>
      <c r="E691">
        <v>50.7</v>
      </c>
      <c r="Q691">
        <v>0.2899959961105074</v>
      </c>
      <c r="R691">
        <v>174.83</v>
      </c>
      <c r="AE691" t="s">
        <v>4103</v>
      </c>
      <c r="AF691" t="s">
        <v>4103</v>
      </c>
      <c r="AJ691" t="b">
        <v>0</v>
      </c>
    </row>
    <row r="692" spans="1:36">
      <c r="A692" t="s">
        <v>4071</v>
      </c>
      <c r="B692" t="s">
        <v>1948</v>
      </c>
      <c r="C692" t="s">
        <v>3903</v>
      </c>
      <c r="D692" t="s">
        <v>3996</v>
      </c>
      <c r="E692">
        <v>50.4</v>
      </c>
      <c r="Q692">
        <v>0.5371416391346051</v>
      </c>
      <c r="R692">
        <v>93.83</v>
      </c>
      <c r="AE692" t="s">
        <v>4103</v>
      </c>
      <c r="AF692" t="s">
        <v>4103</v>
      </c>
      <c r="AJ692" t="b">
        <v>0</v>
      </c>
    </row>
    <row r="693" spans="1:36">
      <c r="A693" t="s">
        <v>4071</v>
      </c>
      <c r="B693" t="s">
        <v>1949</v>
      </c>
      <c r="C693" t="s">
        <v>3904</v>
      </c>
      <c r="D693" t="s">
        <v>3996</v>
      </c>
      <c r="E693">
        <v>13.9</v>
      </c>
      <c r="Q693">
        <v>0.1868530716494153</v>
      </c>
      <c r="R693">
        <v>74.39</v>
      </c>
      <c r="AE693" t="s">
        <v>4103</v>
      </c>
      <c r="AF693" t="s">
        <v>4103</v>
      </c>
      <c r="AJ693" t="b">
        <v>0</v>
      </c>
    </row>
    <row r="694" spans="1:36">
      <c r="A694" t="s">
        <v>4071</v>
      </c>
      <c r="B694" t="s">
        <v>341</v>
      </c>
      <c r="C694" t="s">
        <v>2296</v>
      </c>
      <c r="D694" t="s">
        <v>3996</v>
      </c>
      <c r="E694">
        <v>28.5</v>
      </c>
      <c r="F694">
        <v>0.28</v>
      </c>
      <c r="G694">
        <v>-0.31</v>
      </c>
      <c r="K694" t="s">
        <v>4109</v>
      </c>
      <c r="L694" t="s">
        <v>4112</v>
      </c>
      <c r="N694">
        <v>-0.31</v>
      </c>
      <c r="Q694">
        <v>1.227919000430849</v>
      </c>
      <c r="R694">
        <v>23.21</v>
      </c>
      <c r="AE694" t="s">
        <v>4103</v>
      </c>
      <c r="AF694" t="s">
        <v>4103</v>
      </c>
      <c r="AG694" t="s">
        <v>4036</v>
      </c>
      <c r="AH694" s="1">
        <v>12.01729389800532</v>
      </c>
      <c r="AI694" t="s">
        <v>4133</v>
      </c>
      <c r="AJ694" t="b">
        <v>1</v>
      </c>
    </row>
    <row r="695" spans="1:36">
      <c r="A695" t="s">
        <v>4071</v>
      </c>
      <c r="B695" t="s">
        <v>1124</v>
      </c>
      <c r="C695" t="s">
        <v>3079</v>
      </c>
      <c r="D695" t="s">
        <v>3996</v>
      </c>
      <c r="E695">
        <v>28.05</v>
      </c>
      <c r="Q695">
        <v>0.7899183328639821</v>
      </c>
      <c r="R695">
        <v>35.51</v>
      </c>
      <c r="AE695" t="s">
        <v>4103</v>
      </c>
      <c r="AF695" t="s">
        <v>4103</v>
      </c>
      <c r="AJ695" t="b">
        <v>0</v>
      </c>
    </row>
    <row r="696" spans="1:36">
      <c r="A696" t="s">
        <v>4071</v>
      </c>
      <c r="B696" t="s">
        <v>1574</v>
      </c>
      <c r="C696" t="s">
        <v>3529</v>
      </c>
      <c r="D696" t="s">
        <v>3996</v>
      </c>
      <c r="E696">
        <v>16.5</v>
      </c>
      <c r="Q696">
        <v>0.3546861564918314</v>
      </c>
      <c r="R696">
        <v>46.52</v>
      </c>
      <c r="AE696" t="s">
        <v>4103</v>
      </c>
      <c r="AF696" t="s">
        <v>4103</v>
      </c>
      <c r="AJ696" t="b">
        <v>0</v>
      </c>
    </row>
    <row r="697" spans="1:36">
      <c r="A697" t="s">
        <v>4071</v>
      </c>
      <c r="B697" t="s">
        <v>1950</v>
      </c>
      <c r="C697" t="s">
        <v>3905</v>
      </c>
      <c r="D697" t="s">
        <v>3996</v>
      </c>
      <c r="E697">
        <v>13.4</v>
      </c>
      <c r="AE697" t="s">
        <v>4103</v>
      </c>
      <c r="AF697" t="s">
        <v>4103</v>
      </c>
      <c r="AJ697" t="b">
        <v>0</v>
      </c>
    </row>
    <row r="698" spans="1:36">
      <c r="A698" t="s">
        <v>4071</v>
      </c>
      <c r="B698" t="s">
        <v>1125</v>
      </c>
      <c r="C698" t="s">
        <v>3080</v>
      </c>
      <c r="D698" t="s">
        <v>3996</v>
      </c>
      <c r="E698">
        <v>60.1</v>
      </c>
      <c r="Q698">
        <v>4.080108621860149</v>
      </c>
      <c r="R698">
        <v>14.73</v>
      </c>
      <c r="AE698" t="s">
        <v>4103</v>
      </c>
      <c r="AF698" t="s">
        <v>4103</v>
      </c>
      <c r="AJ698" t="b">
        <v>0</v>
      </c>
    </row>
    <row r="699" spans="1:36">
      <c r="A699" t="s">
        <v>4071</v>
      </c>
      <c r="B699" t="s">
        <v>1575</v>
      </c>
      <c r="C699" t="s">
        <v>3530</v>
      </c>
      <c r="D699" t="s">
        <v>3996</v>
      </c>
      <c r="E699">
        <v>14.05</v>
      </c>
      <c r="Q699">
        <v>0.2271257678629163</v>
      </c>
      <c r="R699">
        <v>61.86</v>
      </c>
      <c r="AE699" t="s">
        <v>4103</v>
      </c>
      <c r="AF699" t="s">
        <v>4103</v>
      </c>
      <c r="AJ699" t="b">
        <v>0</v>
      </c>
    </row>
    <row r="700" spans="1:36">
      <c r="A700" t="s">
        <v>4071</v>
      </c>
      <c r="B700" t="s">
        <v>1577</v>
      </c>
      <c r="C700" t="s">
        <v>3532</v>
      </c>
      <c r="D700" t="s">
        <v>3996</v>
      </c>
      <c r="E700">
        <v>10.45</v>
      </c>
      <c r="Q700">
        <v>0.1073887575788716</v>
      </c>
      <c r="R700">
        <v>97.31</v>
      </c>
      <c r="AE700" t="s">
        <v>4103</v>
      </c>
      <c r="AF700" t="s">
        <v>4103</v>
      </c>
      <c r="AJ700" t="b">
        <v>0</v>
      </c>
    </row>
    <row r="701" spans="1:36">
      <c r="A701" t="s">
        <v>4071</v>
      </c>
      <c r="B701" t="s">
        <v>1952</v>
      </c>
      <c r="C701" t="s">
        <v>3907</v>
      </c>
      <c r="D701" t="s">
        <v>3996</v>
      </c>
      <c r="E701">
        <v>12.9</v>
      </c>
      <c r="AE701" t="s">
        <v>4103</v>
      </c>
      <c r="AF701" t="s">
        <v>4103</v>
      </c>
      <c r="AJ701" t="b">
        <v>0</v>
      </c>
    </row>
    <row r="702" spans="1:36">
      <c r="A702" t="s">
        <v>4071</v>
      </c>
      <c r="B702" t="s">
        <v>342</v>
      </c>
      <c r="C702" t="s">
        <v>2297</v>
      </c>
      <c r="D702" t="s">
        <v>3996</v>
      </c>
      <c r="E702">
        <v>27.75</v>
      </c>
      <c r="F702">
        <v>0.9299999999999999</v>
      </c>
      <c r="G702">
        <v>0.27</v>
      </c>
      <c r="K702" t="s">
        <v>4109</v>
      </c>
      <c r="L702" t="s">
        <v>4112</v>
      </c>
      <c r="N702">
        <v>0.27</v>
      </c>
      <c r="Q702">
        <v>0.7300710339384373</v>
      </c>
      <c r="R702">
        <v>38.01</v>
      </c>
      <c r="AE702" t="s">
        <v>4103</v>
      </c>
      <c r="AF702" t="s">
        <v>4103</v>
      </c>
      <c r="AG702" t="s">
        <v>4030</v>
      </c>
      <c r="AH702" s="1">
        <v>7.526881720430123</v>
      </c>
      <c r="AI702" t="s">
        <v>4084</v>
      </c>
      <c r="AJ702" t="b">
        <v>1</v>
      </c>
    </row>
    <row r="703" spans="1:36">
      <c r="A703" t="s">
        <v>4071</v>
      </c>
      <c r="B703" t="s">
        <v>1128</v>
      </c>
      <c r="C703" t="s">
        <v>3083</v>
      </c>
      <c r="D703" t="s">
        <v>3996</v>
      </c>
      <c r="E703">
        <v>122.5</v>
      </c>
      <c r="Q703">
        <v>0.2299994367360733</v>
      </c>
      <c r="R703">
        <v>532.61</v>
      </c>
      <c r="AE703" t="s">
        <v>4103</v>
      </c>
      <c r="AF703" t="s">
        <v>4103</v>
      </c>
      <c r="AJ703" t="b">
        <v>0</v>
      </c>
    </row>
    <row r="704" spans="1:36">
      <c r="A704" t="s">
        <v>4071</v>
      </c>
      <c r="B704" t="s">
        <v>1953</v>
      </c>
      <c r="C704" t="s">
        <v>3908</v>
      </c>
      <c r="D704" t="s">
        <v>3996</v>
      </c>
      <c r="E704">
        <v>13.2</v>
      </c>
      <c r="Q704">
        <v>0.2300052273915316</v>
      </c>
      <c r="R704">
        <v>57.39</v>
      </c>
      <c r="AE704" t="s">
        <v>4103</v>
      </c>
      <c r="AF704" t="s">
        <v>4103</v>
      </c>
      <c r="AJ704" t="b">
        <v>0</v>
      </c>
    </row>
    <row r="705" spans="1:36">
      <c r="A705" t="s">
        <v>4071</v>
      </c>
      <c r="B705" t="s">
        <v>1955</v>
      </c>
      <c r="C705" t="s">
        <v>3910</v>
      </c>
      <c r="D705" t="s">
        <v>3996</v>
      </c>
      <c r="E705">
        <v>20.2</v>
      </c>
      <c r="Q705">
        <v>0.1795555555555556</v>
      </c>
      <c r="R705">
        <v>112.5</v>
      </c>
      <c r="AE705" t="s">
        <v>4103</v>
      </c>
      <c r="AF705" t="s">
        <v>4103</v>
      </c>
      <c r="AJ705" t="b">
        <v>0</v>
      </c>
    </row>
    <row r="706" spans="1:36">
      <c r="A706" t="s">
        <v>4071</v>
      </c>
      <c r="B706" t="s">
        <v>673</v>
      </c>
      <c r="C706" t="s">
        <v>2628</v>
      </c>
      <c r="D706" t="s">
        <v>3996</v>
      </c>
      <c r="E706">
        <v>96.59999999999999</v>
      </c>
      <c r="Q706">
        <v>2.720360461841735</v>
      </c>
      <c r="R706">
        <v>35.51</v>
      </c>
      <c r="AE706" t="s">
        <v>4103</v>
      </c>
      <c r="AF706" t="s">
        <v>4103</v>
      </c>
      <c r="AJ706" t="b">
        <v>0</v>
      </c>
    </row>
    <row r="707" spans="1:36">
      <c r="A707" t="s">
        <v>4071</v>
      </c>
      <c r="B707" t="s">
        <v>1957</v>
      </c>
      <c r="C707" t="s">
        <v>3912</v>
      </c>
      <c r="D707" t="s">
        <v>3996</v>
      </c>
      <c r="E707">
        <v>17.05</v>
      </c>
      <c r="AE707" t="s">
        <v>4103</v>
      </c>
      <c r="AF707" t="s">
        <v>4103</v>
      </c>
      <c r="AJ707" t="b">
        <v>0</v>
      </c>
    </row>
    <row r="708" spans="1:36">
      <c r="A708" t="s">
        <v>4071</v>
      </c>
      <c r="B708" t="s">
        <v>1580</v>
      </c>
      <c r="C708" t="s">
        <v>3535</v>
      </c>
      <c r="D708" t="s">
        <v>3996</v>
      </c>
      <c r="E708">
        <v>171</v>
      </c>
      <c r="Q708">
        <v>1.824583866837388</v>
      </c>
      <c r="R708">
        <v>93.72</v>
      </c>
      <c r="AE708" t="s">
        <v>4103</v>
      </c>
      <c r="AF708" t="s">
        <v>4103</v>
      </c>
      <c r="AJ708" t="b">
        <v>0</v>
      </c>
    </row>
    <row r="709" spans="1:36">
      <c r="A709" t="s">
        <v>4071</v>
      </c>
      <c r="B709" t="s">
        <v>675</v>
      </c>
      <c r="C709" t="s">
        <v>2630</v>
      </c>
      <c r="D709" t="s">
        <v>3996</v>
      </c>
      <c r="E709">
        <v>37.95</v>
      </c>
      <c r="Q709">
        <v>1.679946879150066</v>
      </c>
      <c r="R709">
        <v>22.59</v>
      </c>
      <c r="AE709" t="s">
        <v>4103</v>
      </c>
      <c r="AF709" t="s">
        <v>4103</v>
      </c>
      <c r="AJ709" t="b">
        <v>0</v>
      </c>
    </row>
    <row r="710" spans="1:36">
      <c r="A710" t="s">
        <v>4071</v>
      </c>
      <c r="B710" t="s">
        <v>1958</v>
      </c>
      <c r="C710" t="s">
        <v>3913</v>
      </c>
      <c r="D710" t="s">
        <v>3996</v>
      </c>
      <c r="E710">
        <v>25.85</v>
      </c>
      <c r="Q710">
        <v>1.160233393177738</v>
      </c>
      <c r="R710">
        <v>22.28</v>
      </c>
      <c r="AE710" t="s">
        <v>4103</v>
      </c>
      <c r="AF710" t="s">
        <v>4103</v>
      </c>
      <c r="AJ710" t="b">
        <v>0</v>
      </c>
    </row>
    <row r="711" spans="1:36">
      <c r="A711" t="s">
        <v>4071</v>
      </c>
      <c r="B711" t="s">
        <v>1959</v>
      </c>
      <c r="C711" t="s">
        <v>3914</v>
      </c>
      <c r="D711" t="s">
        <v>3996</v>
      </c>
      <c r="E711">
        <v>20.2</v>
      </c>
      <c r="Q711">
        <v>0.3828658074298711</v>
      </c>
      <c r="R711">
        <v>52.76</v>
      </c>
      <c r="AE711" t="s">
        <v>4103</v>
      </c>
      <c r="AF711" t="s">
        <v>4103</v>
      </c>
      <c r="AJ711" t="b">
        <v>0</v>
      </c>
    </row>
    <row r="712" spans="1:36">
      <c r="A712" t="s">
        <v>4071</v>
      </c>
      <c r="B712" t="s">
        <v>1138</v>
      </c>
      <c r="C712" t="s">
        <v>3093</v>
      </c>
      <c r="D712" t="s">
        <v>3996</v>
      </c>
      <c r="E712">
        <v>24.65</v>
      </c>
      <c r="Q712">
        <v>1.090225563909774</v>
      </c>
      <c r="R712">
        <v>22.61</v>
      </c>
      <c r="AE712" t="s">
        <v>4103</v>
      </c>
      <c r="AF712" t="s">
        <v>4103</v>
      </c>
      <c r="AJ712" t="b">
        <v>0</v>
      </c>
    </row>
    <row r="713" spans="1:36">
      <c r="A713" t="s">
        <v>4071</v>
      </c>
      <c r="B713" t="s">
        <v>1581</v>
      </c>
      <c r="C713" t="s">
        <v>3536</v>
      </c>
      <c r="D713" t="s">
        <v>3996</v>
      </c>
      <c r="E713">
        <v>21.25</v>
      </c>
      <c r="Q713">
        <v>0.2200020706077234</v>
      </c>
      <c r="R713">
        <v>96.59</v>
      </c>
      <c r="AE713" t="s">
        <v>4103</v>
      </c>
      <c r="AF713" t="s">
        <v>4103</v>
      </c>
      <c r="AJ713" t="b">
        <v>0</v>
      </c>
    </row>
    <row r="714" spans="1:36">
      <c r="A714" t="s">
        <v>4071</v>
      </c>
      <c r="B714" t="s">
        <v>1583</v>
      </c>
      <c r="C714" t="s">
        <v>3538</v>
      </c>
      <c r="D714" t="s">
        <v>3996</v>
      </c>
      <c r="E714">
        <v>34.1</v>
      </c>
      <c r="AE714" t="s">
        <v>4103</v>
      </c>
      <c r="AF714" t="s">
        <v>4103</v>
      </c>
      <c r="AJ714" t="b">
        <v>0</v>
      </c>
    </row>
    <row r="715" spans="1:36">
      <c r="A715" t="s">
        <v>4071</v>
      </c>
      <c r="B715" t="s">
        <v>348</v>
      </c>
      <c r="C715" t="s">
        <v>2303</v>
      </c>
      <c r="D715" t="s">
        <v>3996</v>
      </c>
      <c r="E715">
        <v>20.8</v>
      </c>
      <c r="F715">
        <v>-0.16</v>
      </c>
      <c r="G715">
        <v>-0.43</v>
      </c>
      <c r="K715" t="s">
        <v>4109</v>
      </c>
      <c r="L715" t="s">
        <v>4112</v>
      </c>
      <c r="N715">
        <v>-0.43</v>
      </c>
      <c r="Q715">
        <v>0.2740809065753064</v>
      </c>
      <c r="R715">
        <v>75.89</v>
      </c>
      <c r="AE715" t="s">
        <v>4103</v>
      </c>
      <c r="AF715" t="s">
        <v>4103</v>
      </c>
      <c r="AG715" t="s">
        <v>4036</v>
      </c>
      <c r="AH715" s="1">
        <v>10.22787493375727</v>
      </c>
      <c r="AJ715" t="b">
        <v>1</v>
      </c>
    </row>
    <row r="716" spans="1:36">
      <c r="A716" t="s">
        <v>4071</v>
      </c>
      <c r="B716" t="s">
        <v>1140</v>
      </c>
      <c r="C716" t="s">
        <v>3095</v>
      </c>
      <c r="D716" t="s">
        <v>3996</v>
      </c>
      <c r="E716">
        <v>13.85</v>
      </c>
      <c r="Q716">
        <v>0.5399610136452242</v>
      </c>
      <c r="R716">
        <v>25.65</v>
      </c>
      <c r="AE716" t="s">
        <v>4103</v>
      </c>
      <c r="AF716" t="s">
        <v>4103</v>
      </c>
      <c r="AJ716" t="b">
        <v>0</v>
      </c>
    </row>
    <row r="717" spans="1:36">
      <c r="A717" t="s">
        <v>4071</v>
      </c>
      <c r="B717" t="s">
        <v>1584</v>
      </c>
      <c r="C717" t="s">
        <v>3539</v>
      </c>
      <c r="D717" t="s">
        <v>3996</v>
      </c>
      <c r="E717">
        <v>12.35</v>
      </c>
      <c r="Q717">
        <v>0.2</v>
      </c>
      <c r="R717">
        <v>61.75</v>
      </c>
      <c r="AE717" t="s">
        <v>4103</v>
      </c>
      <c r="AF717" t="s">
        <v>4103</v>
      </c>
      <c r="AJ717" t="b">
        <v>0</v>
      </c>
    </row>
    <row r="718" spans="1:36">
      <c r="A718" t="s">
        <v>4071</v>
      </c>
      <c r="B718" t="s">
        <v>1961</v>
      </c>
      <c r="C718" t="s">
        <v>3916</v>
      </c>
      <c r="D718" t="s">
        <v>3996</v>
      </c>
      <c r="E718">
        <v>6.03</v>
      </c>
      <c r="Q718">
        <v>0.03885309278350516</v>
      </c>
      <c r="R718">
        <v>155.2</v>
      </c>
      <c r="AE718" t="s">
        <v>4103</v>
      </c>
      <c r="AF718" t="s">
        <v>4103</v>
      </c>
      <c r="AJ718" t="b">
        <v>0</v>
      </c>
    </row>
    <row r="719" spans="1:36">
      <c r="A719" t="s">
        <v>4071</v>
      </c>
      <c r="B719" t="s">
        <v>482</v>
      </c>
      <c r="C719" t="s">
        <v>2437</v>
      </c>
      <c r="D719" t="s">
        <v>3996</v>
      </c>
      <c r="E719">
        <v>63.3</v>
      </c>
      <c r="Q719">
        <v>8.210116731517509</v>
      </c>
      <c r="R719">
        <v>7.71</v>
      </c>
      <c r="AE719" t="s">
        <v>4103</v>
      </c>
      <c r="AF719" t="s">
        <v>4103</v>
      </c>
      <c r="AJ719" t="b">
        <v>0</v>
      </c>
    </row>
    <row r="720" spans="1:36">
      <c r="A720" t="s">
        <v>4071</v>
      </c>
      <c r="B720" t="s">
        <v>1585</v>
      </c>
      <c r="C720" t="s">
        <v>3540</v>
      </c>
      <c r="D720" t="s">
        <v>3996</v>
      </c>
      <c r="E720">
        <v>19.15</v>
      </c>
      <c r="Q720">
        <v>0.55928738317757</v>
      </c>
      <c r="R720">
        <v>34.24</v>
      </c>
      <c r="AE720" t="s">
        <v>4103</v>
      </c>
      <c r="AF720" t="s">
        <v>4103</v>
      </c>
      <c r="AJ720" t="b">
        <v>0</v>
      </c>
    </row>
    <row r="721" spans="1:38">
      <c r="A721" t="s">
        <v>4071</v>
      </c>
      <c r="B721" t="s">
        <v>679</v>
      </c>
      <c r="C721" t="s">
        <v>2634</v>
      </c>
      <c r="D721" t="s">
        <v>3996</v>
      </c>
      <c r="E721">
        <v>82.40000000000001</v>
      </c>
      <c r="Q721">
        <v>0.7099775977942444</v>
      </c>
      <c r="R721">
        <v>116.06</v>
      </c>
      <c r="AE721" t="s">
        <v>4103</v>
      </c>
      <c r="AF721" t="s">
        <v>4103</v>
      </c>
      <c r="AJ721" t="b">
        <v>0</v>
      </c>
    </row>
    <row r="722" spans="1:38">
      <c r="A722" t="s">
        <v>4071</v>
      </c>
      <c r="B722" t="s">
        <v>1146</v>
      </c>
      <c r="C722" t="s">
        <v>3101</v>
      </c>
      <c r="D722" t="s">
        <v>3996</v>
      </c>
      <c r="E722">
        <v>60.2</v>
      </c>
      <c r="Q722">
        <v>1.040082930200415</v>
      </c>
      <c r="R722">
        <v>57.88</v>
      </c>
      <c r="AE722" t="s">
        <v>4103</v>
      </c>
      <c r="AF722" t="s">
        <v>4103</v>
      </c>
      <c r="AJ722" t="b">
        <v>0</v>
      </c>
    </row>
    <row r="723" spans="1:38">
      <c r="A723" t="s">
        <v>4071</v>
      </c>
      <c r="B723" t="s">
        <v>1148</v>
      </c>
      <c r="C723" t="s">
        <v>3103</v>
      </c>
      <c r="D723" t="s">
        <v>3996</v>
      </c>
      <c r="E723">
        <v>22.05</v>
      </c>
      <c r="AE723" t="s">
        <v>4103</v>
      </c>
      <c r="AF723" t="s">
        <v>4103</v>
      </c>
      <c r="AJ723" t="b">
        <v>0</v>
      </c>
    </row>
    <row r="724" spans="1:38">
      <c r="A724" t="s">
        <v>4071</v>
      </c>
      <c r="B724" t="s">
        <v>119</v>
      </c>
      <c r="C724" t="s">
        <v>2074</v>
      </c>
      <c r="D724" t="s">
        <v>3996</v>
      </c>
      <c r="E724">
        <v>16.1</v>
      </c>
      <c r="F724">
        <v>-0.59</v>
      </c>
      <c r="G724">
        <v>-0.63</v>
      </c>
      <c r="H724">
        <v>-0.23</v>
      </c>
      <c r="K724" t="s">
        <v>4109</v>
      </c>
      <c r="L724" t="s">
        <v>4112</v>
      </c>
      <c r="N724">
        <v>-0.63</v>
      </c>
      <c r="AE724" t="s">
        <v>4103</v>
      </c>
      <c r="AF724" t="s">
        <v>4103</v>
      </c>
      <c r="AG724" t="s">
        <v>4003</v>
      </c>
      <c r="AH724" s="1">
        <v>1.625374783020361</v>
      </c>
      <c r="AJ724" t="b">
        <v>1</v>
      </c>
    </row>
    <row r="725" spans="1:38">
      <c r="A725" t="s">
        <v>4071</v>
      </c>
      <c r="B725" t="s">
        <v>1153</v>
      </c>
      <c r="C725" t="s">
        <v>3108</v>
      </c>
      <c r="D725" t="s">
        <v>3996</v>
      </c>
      <c r="E725">
        <v>99.7</v>
      </c>
      <c r="AE725" t="s">
        <v>4103</v>
      </c>
      <c r="AF725" t="s">
        <v>4103</v>
      </c>
      <c r="AJ725" t="b">
        <v>0</v>
      </c>
    </row>
    <row r="726" spans="1:38">
      <c r="A726" t="s">
        <v>4071</v>
      </c>
      <c r="B726" t="s">
        <v>1963</v>
      </c>
      <c r="C726" t="s">
        <v>3918</v>
      </c>
      <c r="D726" t="s">
        <v>3996</v>
      </c>
      <c r="E726">
        <v>46.35</v>
      </c>
      <c r="Q726">
        <v>3.420664206642066</v>
      </c>
      <c r="R726">
        <v>13.55</v>
      </c>
      <c r="AE726" t="s">
        <v>4103</v>
      </c>
      <c r="AF726" t="s">
        <v>4103</v>
      </c>
      <c r="AJ726" t="b">
        <v>0</v>
      </c>
    </row>
    <row r="727" spans="1:38">
      <c r="A727" t="s">
        <v>4071</v>
      </c>
      <c r="B727" t="s">
        <v>120</v>
      </c>
      <c r="C727" t="s">
        <v>2075</v>
      </c>
      <c r="D727" t="s">
        <v>3996</v>
      </c>
      <c r="E727">
        <v>39.4</v>
      </c>
      <c r="F727">
        <v>1.15</v>
      </c>
      <c r="G727">
        <v>0.9</v>
      </c>
      <c r="H727">
        <v>0.8700000000000001</v>
      </c>
      <c r="J727">
        <v>32.18390804597699</v>
      </c>
      <c r="K727" t="s">
        <v>4109</v>
      </c>
      <c r="L727" t="s">
        <v>4112</v>
      </c>
      <c r="N727">
        <v>0.9</v>
      </c>
      <c r="Q727">
        <v>3.399482312338223</v>
      </c>
      <c r="R727">
        <v>11.59</v>
      </c>
      <c r="AE727" t="s">
        <v>4103</v>
      </c>
      <c r="AF727" t="s">
        <v>4103</v>
      </c>
      <c r="AG727" t="s">
        <v>4003</v>
      </c>
      <c r="AH727" s="1">
        <v>4.232804232804233</v>
      </c>
      <c r="AI727" t="s">
        <v>4046</v>
      </c>
      <c r="AJ727" t="b">
        <v>1</v>
      </c>
    </row>
    <row r="728" spans="1:38">
      <c r="A728" t="s">
        <v>4071</v>
      </c>
      <c r="B728" t="s">
        <v>1591</v>
      </c>
      <c r="C728" t="s">
        <v>3546</v>
      </c>
      <c r="D728" t="s">
        <v>3996</v>
      </c>
      <c r="E728">
        <v>61.7</v>
      </c>
      <c r="Q728">
        <v>0.1615183246073298</v>
      </c>
      <c r="R728">
        <v>382</v>
      </c>
      <c r="AE728" t="s">
        <v>4103</v>
      </c>
      <c r="AF728" t="s">
        <v>4103</v>
      </c>
      <c r="AJ728" t="b">
        <v>0</v>
      </c>
    </row>
    <row r="729" spans="1:38">
      <c r="A729" t="s">
        <v>4071</v>
      </c>
      <c r="B729" t="s">
        <v>1964</v>
      </c>
      <c r="C729" t="s">
        <v>3919</v>
      </c>
      <c r="D729" t="s">
        <v>3996</v>
      </c>
      <c r="E729">
        <v>38.5</v>
      </c>
      <c r="AE729" t="s">
        <v>4103</v>
      </c>
      <c r="AF729" t="s">
        <v>4103</v>
      </c>
      <c r="AJ729" t="b">
        <v>0</v>
      </c>
    </row>
    <row r="730" spans="1:38">
      <c r="A730" t="s">
        <v>4071</v>
      </c>
      <c r="B730" t="s">
        <v>1154</v>
      </c>
      <c r="C730" t="s">
        <v>3109</v>
      </c>
      <c r="D730" t="s">
        <v>3996</v>
      </c>
      <c r="E730">
        <v>24.75</v>
      </c>
      <c r="AE730" t="s">
        <v>4103</v>
      </c>
      <c r="AF730" t="s">
        <v>4103</v>
      </c>
      <c r="AJ730" t="b">
        <v>0</v>
      </c>
    </row>
    <row r="731" spans="1:38">
      <c r="A731" t="s">
        <v>4071</v>
      </c>
      <c r="B731" t="s">
        <v>1592</v>
      </c>
      <c r="C731" t="s">
        <v>3547</v>
      </c>
      <c r="D731" t="s">
        <v>3996</v>
      </c>
      <c r="E731">
        <v>77.90000000000001</v>
      </c>
      <c r="Q731">
        <v>7.570456754130225</v>
      </c>
      <c r="R731">
        <v>10.29</v>
      </c>
      <c r="AE731" t="s">
        <v>4103</v>
      </c>
      <c r="AF731" t="s">
        <v>4103</v>
      </c>
      <c r="AJ731" t="b">
        <v>0</v>
      </c>
    </row>
    <row r="732" spans="1:38">
      <c r="A732" t="s">
        <v>4071</v>
      </c>
      <c r="B732" t="s">
        <v>1593</v>
      </c>
      <c r="C732" t="s">
        <v>3548</v>
      </c>
      <c r="D732" t="s">
        <v>3996</v>
      </c>
      <c r="E732">
        <v>61.1</v>
      </c>
      <c r="AE732" t="s">
        <v>4103</v>
      </c>
      <c r="AF732" t="s">
        <v>4103</v>
      </c>
      <c r="AJ732" t="b">
        <v>0</v>
      </c>
    </row>
    <row r="733" spans="1:38">
      <c r="A733" t="s">
        <v>4071</v>
      </c>
      <c r="B733" t="s">
        <v>1156</v>
      </c>
      <c r="C733" t="s">
        <v>3111</v>
      </c>
      <c r="D733" t="s">
        <v>3996</v>
      </c>
      <c r="E733">
        <v>2880</v>
      </c>
      <c r="Q733">
        <v>42.40282685512367</v>
      </c>
      <c r="R733">
        <v>67.92</v>
      </c>
      <c r="AE733" t="s">
        <v>4103</v>
      </c>
      <c r="AF733" t="s">
        <v>4103</v>
      </c>
      <c r="AJ733" t="b">
        <v>0</v>
      </c>
    </row>
    <row r="734" spans="1:38">
      <c r="A734" t="s">
        <v>4071</v>
      </c>
      <c r="B734" t="s">
        <v>187</v>
      </c>
      <c r="C734" t="s">
        <v>2142</v>
      </c>
      <c r="D734" t="s">
        <v>3996</v>
      </c>
      <c r="E734">
        <v>20.4</v>
      </c>
      <c r="F734">
        <v>-0.63</v>
      </c>
      <c r="G734">
        <v>-0.28</v>
      </c>
      <c r="H734">
        <v>-0.34</v>
      </c>
      <c r="K734" t="s">
        <v>4109</v>
      </c>
      <c r="L734" t="s">
        <v>4112</v>
      </c>
      <c r="N734">
        <v>-0.28</v>
      </c>
      <c r="AE734" t="s">
        <v>4103</v>
      </c>
      <c r="AF734" t="s">
        <v>4103</v>
      </c>
      <c r="AJ734" t="b">
        <v>0</v>
      </c>
      <c r="AK734" t="s">
        <v>4016</v>
      </c>
      <c r="AL734" t="s">
        <v>4051</v>
      </c>
    </row>
    <row r="735" spans="1:38">
      <c r="A735" t="s">
        <v>4071</v>
      </c>
      <c r="B735" t="s">
        <v>1594</v>
      </c>
      <c r="C735" t="s">
        <v>3549</v>
      </c>
      <c r="D735" t="s">
        <v>3996</v>
      </c>
      <c r="E735">
        <v>85.90000000000001</v>
      </c>
      <c r="AE735" t="s">
        <v>4103</v>
      </c>
      <c r="AF735" t="s">
        <v>4103</v>
      </c>
      <c r="AJ735" t="b">
        <v>0</v>
      </c>
    </row>
    <row r="736" spans="1:38">
      <c r="A736" t="s">
        <v>4071</v>
      </c>
      <c r="B736" t="s">
        <v>353</v>
      </c>
      <c r="C736" t="s">
        <v>2308</v>
      </c>
      <c r="D736" t="s">
        <v>3996</v>
      </c>
      <c r="E736">
        <v>50.4</v>
      </c>
      <c r="F736">
        <v>0.06999999999999999</v>
      </c>
      <c r="G736">
        <v>-0.09</v>
      </c>
      <c r="K736" t="s">
        <v>4109</v>
      </c>
      <c r="L736" t="s">
        <v>4112</v>
      </c>
      <c r="N736">
        <v>-0.09</v>
      </c>
      <c r="AE736" t="s">
        <v>4103</v>
      </c>
      <c r="AF736" t="s">
        <v>4103</v>
      </c>
      <c r="AG736" t="s">
        <v>4038</v>
      </c>
      <c r="AH736" s="1">
        <v>3.432353393874088</v>
      </c>
      <c r="AI736" t="s">
        <v>4084</v>
      </c>
      <c r="AJ736" t="b">
        <v>1</v>
      </c>
    </row>
    <row r="737" spans="1:36">
      <c r="A737" t="s">
        <v>4071</v>
      </c>
      <c r="B737" t="s">
        <v>1598</v>
      </c>
      <c r="C737" t="s">
        <v>3553</v>
      </c>
      <c r="D737" t="s">
        <v>3996</v>
      </c>
      <c r="E737">
        <v>31</v>
      </c>
      <c r="Q737">
        <v>1.209992193598751</v>
      </c>
      <c r="R737">
        <v>25.62</v>
      </c>
      <c r="AE737" t="s">
        <v>4103</v>
      </c>
      <c r="AF737" t="s">
        <v>4103</v>
      </c>
      <c r="AJ737" t="b">
        <v>0</v>
      </c>
    </row>
    <row r="738" spans="1:36">
      <c r="A738" t="s">
        <v>4071</v>
      </c>
      <c r="B738" t="s">
        <v>1161</v>
      </c>
      <c r="C738" t="s">
        <v>3116</v>
      </c>
      <c r="D738" t="s">
        <v>3996</v>
      </c>
      <c r="E738">
        <v>79.2</v>
      </c>
      <c r="Q738">
        <v>0.1400010606140956</v>
      </c>
      <c r="R738">
        <v>565.71</v>
      </c>
      <c r="AE738" t="s">
        <v>4103</v>
      </c>
      <c r="AF738" t="s">
        <v>4103</v>
      </c>
      <c r="AJ738" t="b">
        <v>0</v>
      </c>
    </row>
    <row r="739" spans="1:36">
      <c r="A739" t="s">
        <v>4071</v>
      </c>
      <c r="B739" t="s">
        <v>354</v>
      </c>
      <c r="C739" t="s">
        <v>2309</v>
      </c>
      <c r="D739" t="s">
        <v>3996</v>
      </c>
      <c r="E739">
        <v>18</v>
      </c>
      <c r="F739">
        <v>0.12</v>
      </c>
      <c r="G739">
        <v>0.08</v>
      </c>
      <c r="H739">
        <v>-0.21</v>
      </c>
      <c r="K739" t="s">
        <v>4109</v>
      </c>
      <c r="L739" t="s">
        <v>4112</v>
      </c>
      <c r="N739">
        <v>0.08</v>
      </c>
      <c r="Q739">
        <v>0.0782608695652174</v>
      </c>
      <c r="R739">
        <v>230</v>
      </c>
      <c r="AE739" t="s">
        <v>4103</v>
      </c>
      <c r="AF739" t="s">
        <v>4103</v>
      </c>
      <c r="AG739" t="s">
        <v>4038</v>
      </c>
      <c r="AH739" s="1">
        <v>3.926096997690531</v>
      </c>
      <c r="AI739" t="s">
        <v>4046</v>
      </c>
      <c r="AJ739" t="b">
        <v>1</v>
      </c>
    </row>
    <row r="740" spans="1:36">
      <c r="A740" t="s">
        <v>4071</v>
      </c>
      <c r="B740" t="s">
        <v>1162</v>
      </c>
      <c r="C740" t="s">
        <v>3117</v>
      </c>
      <c r="D740" t="s">
        <v>3996</v>
      </c>
      <c r="E740">
        <v>596</v>
      </c>
      <c r="Q740">
        <v>10.53003533568905</v>
      </c>
      <c r="R740">
        <v>56.6</v>
      </c>
      <c r="AE740" t="s">
        <v>4103</v>
      </c>
      <c r="AF740" t="s">
        <v>4103</v>
      </c>
      <c r="AJ740" t="b">
        <v>0</v>
      </c>
    </row>
    <row r="741" spans="1:36">
      <c r="A741" t="s">
        <v>4071</v>
      </c>
      <c r="B741" t="s">
        <v>1163</v>
      </c>
      <c r="C741" t="s">
        <v>3118</v>
      </c>
      <c r="D741" t="s">
        <v>3996</v>
      </c>
      <c r="E741">
        <v>90.90000000000001</v>
      </c>
      <c r="Q741">
        <v>0.18</v>
      </c>
      <c r="R741">
        <v>505</v>
      </c>
      <c r="AE741" t="s">
        <v>4103</v>
      </c>
      <c r="AF741" t="s">
        <v>4103</v>
      </c>
      <c r="AJ741" t="b">
        <v>0</v>
      </c>
    </row>
    <row r="742" spans="1:36">
      <c r="A742" t="s">
        <v>4071</v>
      </c>
      <c r="B742" t="s">
        <v>1966</v>
      </c>
      <c r="C742" t="s">
        <v>3921</v>
      </c>
      <c r="D742" t="s">
        <v>3996</v>
      </c>
      <c r="E742">
        <v>31.9</v>
      </c>
      <c r="Q742">
        <v>0.3401940919270556</v>
      </c>
      <c r="R742">
        <v>93.77</v>
      </c>
      <c r="AE742" t="s">
        <v>4103</v>
      </c>
      <c r="AF742" t="s">
        <v>4103</v>
      </c>
      <c r="AJ742" t="b">
        <v>0</v>
      </c>
    </row>
    <row r="743" spans="1:36">
      <c r="A743" t="s">
        <v>4071</v>
      </c>
      <c r="B743" t="s">
        <v>686</v>
      </c>
      <c r="C743" t="s">
        <v>2641</v>
      </c>
      <c r="D743" t="s">
        <v>3996</v>
      </c>
      <c r="E743">
        <v>68.7</v>
      </c>
      <c r="Q743">
        <v>1.580036798528059</v>
      </c>
      <c r="R743">
        <v>43.48</v>
      </c>
      <c r="AE743" t="s">
        <v>4103</v>
      </c>
      <c r="AF743" t="s">
        <v>4103</v>
      </c>
      <c r="AJ743" t="b">
        <v>0</v>
      </c>
    </row>
    <row r="744" spans="1:36">
      <c r="A744" t="s">
        <v>4071</v>
      </c>
      <c r="B744" t="s">
        <v>1968</v>
      </c>
      <c r="C744" t="s">
        <v>3923</v>
      </c>
      <c r="D744" t="s">
        <v>3996</v>
      </c>
      <c r="E744">
        <v>8.75</v>
      </c>
      <c r="Q744">
        <v>0.1154505871487004</v>
      </c>
      <c r="R744">
        <v>75.79000000000001</v>
      </c>
      <c r="AE744" t="s">
        <v>4103</v>
      </c>
      <c r="AF744" t="s">
        <v>4103</v>
      </c>
      <c r="AJ744" t="b">
        <v>0</v>
      </c>
    </row>
    <row r="745" spans="1:36">
      <c r="A745" t="s">
        <v>4071</v>
      </c>
      <c r="B745" t="s">
        <v>687</v>
      </c>
      <c r="C745" t="s">
        <v>2642</v>
      </c>
      <c r="D745" t="s">
        <v>3996</v>
      </c>
      <c r="E745">
        <v>98.5</v>
      </c>
      <c r="AE745" t="s">
        <v>4103</v>
      </c>
      <c r="AF745" t="s">
        <v>4103</v>
      </c>
      <c r="AJ745" t="b">
        <v>0</v>
      </c>
    </row>
    <row r="746" spans="1:36">
      <c r="A746" t="s">
        <v>4071</v>
      </c>
      <c r="B746" t="s">
        <v>1165</v>
      </c>
      <c r="C746" t="s">
        <v>3120</v>
      </c>
      <c r="D746" t="s">
        <v>3996</v>
      </c>
      <c r="E746">
        <v>77.2</v>
      </c>
      <c r="Q746">
        <v>2.879522566206639</v>
      </c>
      <c r="R746">
        <v>26.81</v>
      </c>
      <c r="AE746" t="s">
        <v>4103</v>
      </c>
      <c r="AF746" t="s">
        <v>4103</v>
      </c>
      <c r="AJ746" t="b">
        <v>0</v>
      </c>
    </row>
    <row r="747" spans="1:36">
      <c r="A747" t="s">
        <v>4071</v>
      </c>
      <c r="B747" t="s">
        <v>1167</v>
      </c>
      <c r="C747" t="s">
        <v>3122</v>
      </c>
      <c r="D747" t="s">
        <v>3996</v>
      </c>
      <c r="E747">
        <v>432</v>
      </c>
      <c r="Q747">
        <v>0.9499934028235915</v>
      </c>
      <c r="R747">
        <v>454.74</v>
      </c>
      <c r="AE747" t="s">
        <v>4103</v>
      </c>
      <c r="AF747" t="s">
        <v>4103</v>
      </c>
      <c r="AJ747" t="b">
        <v>0</v>
      </c>
    </row>
    <row r="748" spans="1:36">
      <c r="A748" t="s">
        <v>4071</v>
      </c>
      <c r="B748" t="s">
        <v>1969</v>
      </c>
      <c r="C748" t="s">
        <v>3924</v>
      </c>
      <c r="D748" t="s">
        <v>3996</v>
      </c>
      <c r="E748">
        <v>34.7</v>
      </c>
      <c r="Q748">
        <v>0.790072859744991</v>
      </c>
      <c r="R748">
        <v>43.92</v>
      </c>
      <c r="AE748" t="s">
        <v>4103</v>
      </c>
      <c r="AF748" t="s">
        <v>4103</v>
      </c>
      <c r="AJ748" t="b">
        <v>0</v>
      </c>
    </row>
    <row r="749" spans="1:36">
      <c r="A749" t="s">
        <v>4071</v>
      </c>
      <c r="B749" t="s">
        <v>1603</v>
      </c>
      <c r="C749" t="s">
        <v>3558</v>
      </c>
      <c r="D749" t="s">
        <v>3996</v>
      </c>
      <c r="E749">
        <v>175.5</v>
      </c>
      <c r="Q749">
        <v>2.830188679245283</v>
      </c>
      <c r="R749">
        <v>62.01</v>
      </c>
      <c r="AE749" t="s">
        <v>4103</v>
      </c>
      <c r="AF749" t="s">
        <v>4103</v>
      </c>
      <c r="AJ749" t="b">
        <v>0</v>
      </c>
    </row>
    <row r="750" spans="1:36">
      <c r="A750" t="s">
        <v>4071</v>
      </c>
      <c r="B750" t="s">
        <v>1169</v>
      </c>
      <c r="C750" t="s">
        <v>3124</v>
      </c>
      <c r="D750" t="s">
        <v>3996</v>
      </c>
      <c r="E750">
        <v>16.75</v>
      </c>
      <c r="Q750">
        <v>0.05583333333333333</v>
      </c>
      <c r="R750">
        <v>300</v>
      </c>
      <c r="AE750" t="s">
        <v>4103</v>
      </c>
      <c r="AF750" t="s">
        <v>4103</v>
      </c>
      <c r="AJ750" t="b">
        <v>0</v>
      </c>
    </row>
    <row r="751" spans="1:36">
      <c r="A751" t="s">
        <v>4071</v>
      </c>
      <c r="B751" t="s">
        <v>1972</v>
      </c>
      <c r="C751" t="s">
        <v>3927</v>
      </c>
      <c r="D751" t="s">
        <v>3996</v>
      </c>
      <c r="E751">
        <v>47.15</v>
      </c>
      <c r="Q751">
        <v>1.543876882776686</v>
      </c>
      <c r="R751">
        <v>30.54</v>
      </c>
      <c r="AE751" t="s">
        <v>4103</v>
      </c>
      <c r="AF751" t="s">
        <v>4103</v>
      </c>
      <c r="AJ751" t="b">
        <v>0</v>
      </c>
    </row>
    <row r="752" spans="1:36">
      <c r="A752" t="s">
        <v>4071</v>
      </c>
      <c r="B752" t="s">
        <v>1174</v>
      </c>
      <c r="C752" t="s">
        <v>3129</v>
      </c>
      <c r="D752" t="s">
        <v>3996</v>
      </c>
      <c r="E752">
        <v>24.5</v>
      </c>
      <c r="Q752">
        <v>0.1741912548880199</v>
      </c>
      <c r="R752">
        <v>140.65</v>
      </c>
      <c r="AE752" t="s">
        <v>4103</v>
      </c>
      <c r="AF752" t="s">
        <v>4103</v>
      </c>
      <c r="AJ752" t="b">
        <v>0</v>
      </c>
    </row>
    <row r="753" spans="1:38">
      <c r="A753" t="s">
        <v>4071</v>
      </c>
      <c r="B753" t="s">
        <v>1175</v>
      </c>
      <c r="C753" t="s">
        <v>3130</v>
      </c>
      <c r="D753" t="s">
        <v>3996</v>
      </c>
      <c r="E753">
        <v>181</v>
      </c>
      <c r="Q753">
        <v>4.979367262723521</v>
      </c>
      <c r="R753">
        <v>36.35</v>
      </c>
      <c r="AE753" t="s">
        <v>4103</v>
      </c>
      <c r="AF753" t="s">
        <v>4103</v>
      </c>
      <c r="AJ753" t="b">
        <v>0</v>
      </c>
    </row>
    <row r="754" spans="1:38">
      <c r="A754" t="s">
        <v>4071</v>
      </c>
      <c r="B754" t="s">
        <v>688</v>
      </c>
      <c r="C754" t="s">
        <v>2643</v>
      </c>
      <c r="D754" t="s">
        <v>3996</v>
      </c>
      <c r="E754">
        <v>40</v>
      </c>
      <c r="Q754">
        <v>0.3100054250949392</v>
      </c>
      <c r="R754">
        <v>129.03</v>
      </c>
      <c r="AE754" t="s">
        <v>4103</v>
      </c>
      <c r="AF754" t="s">
        <v>4103</v>
      </c>
      <c r="AJ754" t="b">
        <v>0</v>
      </c>
    </row>
    <row r="755" spans="1:38">
      <c r="A755" t="s">
        <v>4071</v>
      </c>
      <c r="B755" t="s">
        <v>1607</v>
      </c>
      <c r="C755" t="s">
        <v>3562</v>
      </c>
      <c r="D755" t="s">
        <v>3996</v>
      </c>
      <c r="E755">
        <v>138</v>
      </c>
      <c r="Q755">
        <v>3.660477453580901</v>
      </c>
      <c r="R755">
        <v>37.7</v>
      </c>
      <c r="AE755" t="s">
        <v>4103</v>
      </c>
      <c r="AF755" t="s">
        <v>4103</v>
      </c>
      <c r="AJ755" t="b">
        <v>0</v>
      </c>
    </row>
    <row r="756" spans="1:38">
      <c r="A756" t="s">
        <v>4071</v>
      </c>
      <c r="B756" t="s">
        <v>1975</v>
      </c>
      <c r="C756" t="s">
        <v>3930</v>
      </c>
      <c r="D756" t="s">
        <v>3996</v>
      </c>
      <c r="E756">
        <v>235</v>
      </c>
      <c r="Q756">
        <v>13.17264573991031</v>
      </c>
      <c r="R756">
        <v>17.84</v>
      </c>
      <c r="AE756" t="s">
        <v>4103</v>
      </c>
      <c r="AF756" t="s">
        <v>4103</v>
      </c>
      <c r="AJ756" t="b">
        <v>0</v>
      </c>
    </row>
    <row r="757" spans="1:38">
      <c r="A757" t="s">
        <v>4071</v>
      </c>
      <c r="B757" t="s">
        <v>1976</v>
      </c>
      <c r="C757" t="s">
        <v>3931</v>
      </c>
      <c r="D757" t="s">
        <v>3996</v>
      </c>
      <c r="E757">
        <v>33.45</v>
      </c>
      <c r="Q757">
        <v>1.889830508474577</v>
      </c>
      <c r="R757">
        <v>17.7</v>
      </c>
      <c r="AE757" t="s">
        <v>4103</v>
      </c>
      <c r="AF757" t="s">
        <v>4103</v>
      </c>
      <c r="AJ757" t="b">
        <v>0</v>
      </c>
    </row>
    <row r="758" spans="1:38">
      <c r="A758" t="s">
        <v>4071</v>
      </c>
      <c r="B758" t="s">
        <v>689</v>
      </c>
      <c r="C758" t="s">
        <v>2644</v>
      </c>
      <c r="D758" t="s">
        <v>3996</v>
      </c>
      <c r="E758">
        <v>25.4</v>
      </c>
      <c r="AE758" t="s">
        <v>4103</v>
      </c>
      <c r="AF758" t="s">
        <v>4103</v>
      </c>
      <c r="AJ758" t="b">
        <v>0</v>
      </c>
    </row>
    <row r="759" spans="1:38">
      <c r="A759" t="s">
        <v>4071</v>
      </c>
      <c r="B759" t="s">
        <v>1609</v>
      </c>
      <c r="C759" t="s">
        <v>3564</v>
      </c>
      <c r="D759" t="s">
        <v>3996</v>
      </c>
      <c r="E759">
        <v>64.3</v>
      </c>
      <c r="Q759">
        <v>1.399956455475724</v>
      </c>
      <c r="R759">
        <v>45.93</v>
      </c>
      <c r="AE759" t="s">
        <v>4103</v>
      </c>
      <c r="AF759" t="s">
        <v>4103</v>
      </c>
      <c r="AJ759" t="b">
        <v>0</v>
      </c>
    </row>
    <row r="760" spans="1:38">
      <c r="A760" t="s">
        <v>4071</v>
      </c>
      <c r="B760" t="s">
        <v>1178</v>
      </c>
      <c r="C760" t="s">
        <v>3133</v>
      </c>
      <c r="D760" t="s">
        <v>3996</v>
      </c>
      <c r="E760">
        <v>170</v>
      </c>
      <c r="Q760">
        <v>0.5</v>
      </c>
      <c r="R760">
        <v>340</v>
      </c>
      <c r="AE760" t="s">
        <v>4103</v>
      </c>
      <c r="AF760" t="s">
        <v>4103</v>
      </c>
      <c r="AJ760" t="b">
        <v>0</v>
      </c>
    </row>
    <row r="761" spans="1:38">
      <c r="A761" t="s">
        <v>4071</v>
      </c>
      <c r="B761" t="s">
        <v>691</v>
      </c>
      <c r="C761" t="s">
        <v>2646</v>
      </c>
      <c r="D761" t="s">
        <v>3996</v>
      </c>
      <c r="E761">
        <v>25.75</v>
      </c>
      <c r="Q761">
        <v>0.03397097625329815</v>
      </c>
      <c r="R761">
        <v>758</v>
      </c>
      <c r="AE761" t="s">
        <v>4103</v>
      </c>
      <c r="AF761" t="s">
        <v>4103</v>
      </c>
      <c r="AJ761" t="b">
        <v>0</v>
      </c>
    </row>
    <row r="762" spans="1:38">
      <c r="A762" t="s">
        <v>4071</v>
      </c>
      <c r="B762" t="s">
        <v>1978</v>
      </c>
      <c r="C762" t="s">
        <v>3933</v>
      </c>
      <c r="D762" t="s">
        <v>3996</v>
      </c>
      <c r="E762">
        <v>99</v>
      </c>
      <c r="Q762">
        <v>0.04068498723970855</v>
      </c>
      <c r="R762">
        <v>2433.33</v>
      </c>
      <c r="AE762" t="s">
        <v>4103</v>
      </c>
      <c r="AF762" t="s">
        <v>4103</v>
      </c>
      <c r="AJ762" t="b">
        <v>0</v>
      </c>
    </row>
    <row r="763" spans="1:38">
      <c r="A763" t="s">
        <v>4071</v>
      </c>
      <c r="B763" t="s">
        <v>359</v>
      </c>
      <c r="C763" t="s">
        <v>2314</v>
      </c>
      <c r="D763" t="s">
        <v>3996</v>
      </c>
      <c r="E763">
        <v>18.75</v>
      </c>
      <c r="F763">
        <v>0.21</v>
      </c>
      <c r="G763">
        <v>0.17</v>
      </c>
      <c r="H763">
        <v>-1.63052</v>
      </c>
      <c r="K763" t="s">
        <v>4109</v>
      </c>
      <c r="L763" t="s">
        <v>4112</v>
      </c>
      <c r="N763">
        <v>0.17</v>
      </c>
      <c r="Q763">
        <v>0.5681818181818182</v>
      </c>
      <c r="R763">
        <v>33</v>
      </c>
      <c r="AE763" t="s">
        <v>4103</v>
      </c>
      <c r="AF763" t="s">
        <v>4103</v>
      </c>
      <c r="AG763" t="s">
        <v>4038</v>
      </c>
      <c r="AH763" s="1">
        <v>1.488497970230029</v>
      </c>
      <c r="AI763" t="s">
        <v>4046</v>
      </c>
      <c r="AJ763" t="b">
        <v>1</v>
      </c>
    </row>
    <row r="764" spans="1:38">
      <c r="A764" t="s">
        <v>4071</v>
      </c>
      <c r="B764" t="s">
        <v>1182</v>
      </c>
      <c r="C764" t="s">
        <v>3137</v>
      </c>
      <c r="D764" t="s">
        <v>3996</v>
      </c>
      <c r="E764">
        <v>62.8</v>
      </c>
      <c r="Q764">
        <v>3.70939161252215</v>
      </c>
      <c r="R764">
        <v>16.93</v>
      </c>
      <c r="AE764" t="s">
        <v>4103</v>
      </c>
      <c r="AF764" t="s">
        <v>4103</v>
      </c>
      <c r="AJ764" t="b">
        <v>0</v>
      </c>
    </row>
    <row r="765" spans="1:38">
      <c r="A765" t="s">
        <v>4071</v>
      </c>
      <c r="B765" t="s">
        <v>192</v>
      </c>
      <c r="C765" t="s">
        <v>2147</v>
      </c>
      <c r="D765" t="s">
        <v>3996</v>
      </c>
      <c r="E765">
        <v>83</v>
      </c>
      <c r="F765">
        <v>0.9400000000000001</v>
      </c>
      <c r="G765">
        <v>0.12</v>
      </c>
      <c r="H765">
        <v>0.28</v>
      </c>
      <c r="J765">
        <v>235.7142857142857</v>
      </c>
      <c r="K765" t="s">
        <v>4109</v>
      </c>
      <c r="L765" t="s">
        <v>4112</v>
      </c>
      <c r="N765">
        <v>0.12</v>
      </c>
      <c r="Q765">
        <v>2.150259067357513</v>
      </c>
      <c r="R765">
        <v>38.6</v>
      </c>
      <c r="AE765" t="s">
        <v>4103</v>
      </c>
      <c r="AF765" t="s">
        <v>4103</v>
      </c>
      <c r="AJ765" t="b">
        <v>0</v>
      </c>
      <c r="AK765" t="s">
        <v>4016</v>
      </c>
      <c r="AL765" t="s">
        <v>4048</v>
      </c>
    </row>
    <row r="766" spans="1:38">
      <c r="A766" t="s">
        <v>4071</v>
      </c>
      <c r="B766" t="s">
        <v>1981</v>
      </c>
      <c r="C766" t="s">
        <v>3936</v>
      </c>
      <c r="D766" t="s">
        <v>3996</v>
      </c>
      <c r="E766">
        <v>52.4</v>
      </c>
      <c r="Q766">
        <v>0.6699910497378853</v>
      </c>
      <c r="R766">
        <v>78.20999999999999</v>
      </c>
      <c r="AE766" t="s">
        <v>4103</v>
      </c>
      <c r="AF766" t="s">
        <v>4103</v>
      </c>
      <c r="AJ766" t="b">
        <v>0</v>
      </c>
    </row>
    <row r="767" spans="1:38">
      <c r="A767" t="s">
        <v>4071</v>
      </c>
      <c r="B767" t="s">
        <v>1622</v>
      </c>
      <c r="C767" t="s">
        <v>3577</v>
      </c>
      <c r="D767" t="s">
        <v>3996</v>
      </c>
      <c r="E767">
        <v>15.45</v>
      </c>
      <c r="AE767" t="s">
        <v>4103</v>
      </c>
      <c r="AF767" t="s">
        <v>4103</v>
      </c>
      <c r="AJ767" t="b">
        <v>0</v>
      </c>
    </row>
    <row r="768" spans="1:38">
      <c r="A768" t="s">
        <v>4071</v>
      </c>
      <c r="B768" t="s">
        <v>1983</v>
      </c>
      <c r="C768" t="s">
        <v>3938</v>
      </c>
      <c r="D768" t="s">
        <v>3996</v>
      </c>
      <c r="E768">
        <v>33.4</v>
      </c>
      <c r="Q768">
        <v>0.1218577839395819</v>
      </c>
      <c r="R768">
        <v>274.09</v>
      </c>
      <c r="AE768" t="s">
        <v>4103</v>
      </c>
      <c r="AF768" t="s">
        <v>4103</v>
      </c>
      <c r="AJ768" t="b">
        <v>0</v>
      </c>
    </row>
    <row r="769" spans="1:36">
      <c r="A769" t="s">
        <v>4071</v>
      </c>
      <c r="B769" t="s">
        <v>1185</v>
      </c>
      <c r="C769" t="s">
        <v>3140</v>
      </c>
      <c r="D769" t="s">
        <v>3996</v>
      </c>
      <c r="E769">
        <v>122.5</v>
      </c>
      <c r="Q769">
        <v>0.427663734115347</v>
      </c>
      <c r="R769">
        <v>286.44</v>
      </c>
      <c r="AE769" t="s">
        <v>4103</v>
      </c>
      <c r="AF769" t="s">
        <v>4103</v>
      </c>
      <c r="AJ769" t="b">
        <v>0</v>
      </c>
    </row>
    <row r="770" spans="1:36">
      <c r="A770" t="s">
        <v>4071</v>
      </c>
      <c r="B770" t="s">
        <v>1984</v>
      </c>
      <c r="C770" t="s">
        <v>3939</v>
      </c>
      <c r="D770" t="s">
        <v>3996</v>
      </c>
      <c r="E770">
        <v>30.4</v>
      </c>
      <c r="Q770">
        <v>1.920404295641188</v>
      </c>
      <c r="R770">
        <v>15.83</v>
      </c>
      <c r="AE770" t="s">
        <v>4103</v>
      </c>
      <c r="AF770" t="s">
        <v>4103</v>
      </c>
      <c r="AJ770" t="b">
        <v>0</v>
      </c>
    </row>
    <row r="771" spans="1:36">
      <c r="A771" t="s">
        <v>4071</v>
      </c>
      <c r="B771" t="s">
        <v>1189</v>
      </c>
      <c r="C771" t="s">
        <v>3144</v>
      </c>
      <c r="D771" t="s">
        <v>3996</v>
      </c>
      <c r="E771">
        <v>171</v>
      </c>
      <c r="Q771">
        <v>4.979615608619685</v>
      </c>
      <c r="R771">
        <v>34.34</v>
      </c>
      <c r="AE771" t="s">
        <v>4103</v>
      </c>
      <c r="AF771" t="s">
        <v>4103</v>
      </c>
      <c r="AJ771" t="b">
        <v>0</v>
      </c>
    </row>
    <row r="772" spans="1:36">
      <c r="A772" t="s">
        <v>4071</v>
      </c>
      <c r="B772" t="s">
        <v>1625</v>
      </c>
      <c r="C772" t="s">
        <v>3580</v>
      </c>
      <c r="D772" t="s">
        <v>3996</v>
      </c>
      <c r="E772">
        <v>24.6</v>
      </c>
      <c r="Q772">
        <v>1.849624060150376</v>
      </c>
      <c r="R772">
        <v>13.3</v>
      </c>
      <c r="AE772" t="s">
        <v>4103</v>
      </c>
      <c r="AF772" t="s">
        <v>4103</v>
      </c>
      <c r="AJ772" t="b">
        <v>0</v>
      </c>
    </row>
    <row r="773" spans="1:36">
      <c r="A773" t="s">
        <v>4071</v>
      </c>
      <c r="B773" t="s">
        <v>361</v>
      </c>
      <c r="C773" t="s">
        <v>2316</v>
      </c>
      <c r="D773" t="s">
        <v>3996</v>
      </c>
      <c r="E773">
        <v>149</v>
      </c>
      <c r="F773">
        <v>2.53</v>
      </c>
      <c r="G773">
        <v>1.58</v>
      </c>
      <c r="K773" t="s">
        <v>4109</v>
      </c>
      <c r="L773" t="s">
        <v>4112</v>
      </c>
      <c r="Q773">
        <v>6.569664902998237</v>
      </c>
      <c r="R773">
        <v>22.68</v>
      </c>
      <c r="AE773" t="s">
        <v>4103</v>
      </c>
      <c r="AF773" t="s">
        <v>4103</v>
      </c>
      <c r="AG773" t="s">
        <v>4036</v>
      </c>
      <c r="AH773" s="1">
        <v>12.49528123820312</v>
      </c>
      <c r="AI773" t="s">
        <v>4133</v>
      </c>
      <c r="AJ773" t="b">
        <v>1</v>
      </c>
    </row>
    <row r="774" spans="1:36">
      <c r="A774" t="s">
        <v>4071</v>
      </c>
      <c r="B774" t="s">
        <v>1988</v>
      </c>
      <c r="C774" t="s">
        <v>3943</v>
      </c>
      <c r="D774" t="s">
        <v>3996</v>
      </c>
      <c r="E774">
        <v>50.5</v>
      </c>
      <c r="Q774">
        <v>2.910662824207492</v>
      </c>
      <c r="R774">
        <v>17.35</v>
      </c>
      <c r="AE774" t="s">
        <v>4103</v>
      </c>
      <c r="AF774" t="s">
        <v>4103</v>
      </c>
      <c r="AJ774" t="b">
        <v>0</v>
      </c>
    </row>
    <row r="775" spans="1:36">
      <c r="A775" t="s">
        <v>4071</v>
      </c>
      <c r="B775" t="s">
        <v>1989</v>
      </c>
      <c r="C775" t="s">
        <v>3944</v>
      </c>
      <c r="D775" t="s">
        <v>3996</v>
      </c>
      <c r="E775">
        <v>22.45</v>
      </c>
      <c r="Q775">
        <v>0.108627280205158</v>
      </c>
      <c r="R775">
        <v>206.67</v>
      </c>
      <c r="AE775" t="s">
        <v>4103</v>
      </c>
      <c r="AF775" t="s">
        <v>4103</v>
      </c>
      <c r="AJ775" t="b">
        <v>0</v>
      </c>
    </row>
    <row r="776" spans="1:36">
      <c r="A776" t="s">
        <v>4071</v>
      </c>
      <c r="B776" t="s">
        <v>699</v>
      </c>
      <c r="C776" t="s">
        <v>2654</v>
      </c>
      <c r="D776" t="s">
        <v>3996</v>
      </c>
      <c r="E776">
        <v>101.5</v>
      </c>
      <c r="AE776" t="s">
        <v>4103</v>
      </c>
      <c r="AF776" t="s">
        <v>4103</v>
      </c>
      <c r="AJ776" t="b">
        <v>0</v>
      </c>
    </row>
    <row r="777" spans="1:36">
      <c r="A777" t="s">
        <v>4071</v>
      </c>
      <c r="B777" t="s">
        <v>1629</v>
      </c>
      <c r="C777" t="s">
        <v>3584</v>
      </c>
      <c r="D777" t="s">
        <v>3996</v>
      </c>
      <c r="E777">
        <v>51.5</v>
      </c>
      <c r="Q777">
        <v>2.569860279441118</v>
      </c>
      <c r="R777">
        <v>20.04</v>
      </c>
      <c r="AE777" t="s">
        <v>4103</v>
      </c>
      <c r="AF777" t="s">
        <v>4103</v>
      </c>
      <c r="AJ777" t="b">
        <v>0</v>
      </c>
    </row>
    <row r="778" spans="1:36">
      <c r="A778" t="s">
        <v>4071</v>
      </c>
      <c r="B778" t="s">
        <v>1993</v>
      </c>
      <c r="C778" t="s">
        <v>3948</v>
      </c>
      <c r="D778" t="s">
        <v>3996</v>
      </c>
      <c r="E778">
        <v>26.05</v>
      </c>
      <c r="Q778">
        <v>2.299205648720212</v>
      </c>
      <c r="R778">
        <v>11.33</v>
      </c>
      <c r="AE778" t="s">
        <v>4103</v>
      </c>
      <c r="AF778" t="s">
        <v>4103</v>
      </c>
      <c r="AJ778" t="b">
        <v>0</v>
      </c>
    </row>
    <row r="779" spans="1:36">
      <c r="A779" t="s">
        <v>4071</v>
      </c>
      <c r="B779" t="s">
        <v>1631</v>
      </c>
      <c r="C779" t="s">
        <v>3586</v>
      </c>
      <c r="D779" t="s">
        <v>3996</v>
      </c>
      <c r="E779">
        <v>49</v>
      </c>
      <c r="Q779">
        <v>0.05547190744116015</v>
      </c>
      <c r="R779">
        <v>883.33</v>
      </c>
      <c r="AE779" t="s">
        <v>4103</v>
      </c>
      <c r="AF779" t="s">
        <v>4103</v>
      </c>
      <c r="AJ779" t="b">
        <v>0</v>
      </c>
    </row>
    <row r="780" spans="1:36">
      <c r="A780" t="s">
        <v>4071</v>
      </c>
      <c r="B780" t="s">
        <v>1632</v>
      </c>
      <c r="C780" t="s">
        <v>3587</v>
      </c>
      <c r="D780" t="s">
        <v>3996</v>
      </c>
      <c r="E780">
        <v>297</v>
      </c>
      <c r="Q780">
        <v>4.060150375939849</v>
      </c>
      <c r="R780">
        <v>73.15000000000001</v>
      </c>
      <c r="AE780" t="s">
        <v>4103</v>
      </c>
      <c r="AF780" t="s">
        <v>4103</v>
      </c>
      <c r="AJ780" t="b">
        <v>0</v>
      </c>
    </row>
    <row r="781" spans="1:36">
      <c r="A781" t="s">
        <v>4071</v>
      </c>
      <c r="B781" t="s">
        <v>1994</v>
      </c>
      <c r="C781" t="s">
        <v>3949</v>
      </c>
      <c r="D781" t="s">
        <v>3996</v>
      </c>
      <c r="E781">
        <v>43</v>
      </c>
      <c r="Q781">
        <v>2.230290456431535</v>
      </c>
      <c r="R781">
        <v>19.28</v>
      </c>
      <c r="AE781" t="s">
        <v>4103</v>
      </c>
      <c r="AF781" t="s">
        <v>4103</v>
      </c>
      <c r="AJ781" t="b">
        <v>0</v>
      </c>
    </row>
    <row r="782" spans="1:36">
      <c r="A782" t="s">
        <v>4071</v>
      </c>
      <c r="B782" t="s">
        <v>1196</v>
      </c>
      <c r="C782" t="s">
        <v>3151</v>
      </c>
      <c r="D782" t="s">
        <v>3996</v>
      </c>
      <c r="E782">
        <v>177.5</v>
      </c>
      <c r="Q782">
        <v>15.05513146734521</v>
      </c>
      <c r="R782">
        <v>11.79</v>
      </c>
      <c r="AE782" t="s">
        <v>4103</v>
      </c>
      <c r="AF782" t="s">
        <v>4103</v>
      </c>
      <c r="AJ782" t="b">
        <v>0</v>
      </c>
    </row>
    <row r="783" spans="1:36">
      <c r="A783" t="s">
        <v>4071</v>
      </c>
      <c r="B783" t="s">
        <v>1635</v>
      </c>
      <c r="C783" t="s">
        <v>3590</v>
      </c>
      <c r="D783" t="s">
        <v>3996</v>
      </c>
      <c r="E783">
        <v>52</v>
      </c>
      <c r="Q783">
        <v>3.089720736779561</v>
      </c>
      <c r="R783">
        <v>16.83</v>
      </c>
      <c r="AE783" t="s">
        <v>4103</v>
      </c>
      <c r="AF783" t="s">
        <v>4103</v>
      </c>
      <c r="AJ783" t="b">
        <v>0</v>
      </c>
    </row>
    <row r="784" spans="1:36">
      <c r="A784" t="s">
        <v>4071</v>
      </c>
      <c r="B784" t="s">
        <v>492</v>
      </c>
      <c r="C784" t="s">
        <v>2447</v>
      </c>
      <c r="D784" t="s">
        <v>3996</v>
      </c>
      <c r="E784">
        <v>27.8</v>
      </c>
      <c r="Q784">
        <v>1.520787746170678</v>
      </c>
      <c r="R784">
        <v>18.28</v>
      </c>
      <c r="AE784" t="s">
        <v>4103</v>
      </c>
      <c r="AF784" t="s">
        <v>4103</v>
      </c>
      <c r="AJ784" t="b">
        <v>0</v>
      </c>
    </row>
    <row r="785" spans="1:38">
      <c r="A785" t="s">
        <v>4071</v>
      </c>
      <c r="B785" t="s">
        <v>1197</v>
      </c>
      <c r="C785" t="s">
        <v>3152</v>
      </c>
      <c r="D785" t="s">
        <v>3996</v>
      </c>
      <c r="E785">
        <v>77.90000000000001</v>
      </c>
      <c r="Q785">
        <v>2.469879518072289</v>
      </c>
      <c r="R785">
        <v>31.54</v>
      </c>
      <c r="AE785" t="s">
        <v>4103</v>
      </c>
      <c r="AF785" t="s">
        <v>4103</v>
      </c>
      <c r="AJ785" t="b">
        <v>0</v>
      </c>
    </row>
    <row r="786" spans="1:38">
      <c r="A786" t="s">
        <v>4071</v>
      </c>
      <c r="B786" t="s">
        <v>1637</v>
      </c>
      <c r="C786" t="s">
        <v>3592</v>
      </c>
      <c r="D786" t="s">
        <v>3996</v>
      </c>
      <c r="E786">
        <v>178</v>
      </c>
      <c r="Q786">
        <v>7.450816241105064</v>
      </c>
      <c r="R786">
        <v>23.89</v>
      </c>
      <c r="AE786" t="s">
        <v>4103</v>
      </c>
      <c r="AF786" t="s">
        <v>4103</v>
      </c>
      <c r="AJ786" t="b">
        <v>0</v>
      </c>
    </row>
    <row r="787" spans="1:38">
      <c r="A787" t="s">
        <v>4071</v>
      </c>
      <c r="B787" t="s">
        <v>701</v>
      </c>
      <c r="C787" t="s">
        <v>2656</v>
      </c>
      <c r="D787" t="s">
        <v>3996</v>
      </c>
      <c r="E787">
        <v>62.9</v>
      </c>
      <c r="Q787">
        <v>3.22068612391193</v>
      </c>
      <c r="R787">
        <v>19.53</v>
      </c>
      <c r="AE787" t="s">
        <v>4103</v>
      </c>
      <c r="AF787" t="s">
        <v>4103</v>
      </c>
      <c r="AJ787" t="b">
        <v>0</v>
      </c>
    </row>
    <row r="788" spans="1:38">
      <c r="A788" t="s">
        <v>4071</v>
      </c>
      <c r="B788" t="s">
        <v>1638</v>
      </c>
      <c r="C788" t="s">
        <v>3593</v>
      </c>
      <c r="D788" t="s">
        <v>3996</v>
      </c>
      <c r="E788">
        <v>92.40000000000001</v>
      </c>
      <c r="Q788">
        <v>7.518307567127748</v>
      </c>
      <c r="R788">
        <v>12.29</v>
      </c>
      <c r="AE788" t="s">
        <v>4103</v>
      </c>
      <c r="AF788" t="s">
        <v>4103</v>
      </c>
      <c r="AJ788" t="b">
        <v>0</v>
      </c>
    </row>
    <row r="789" spans="1:38">
      <c r="A789" t="s">
        <v>4071</v>
      </c>
      <c r="B789" t="s">
        <v>1199</v>
      </c>
      <c r="C789" t="s">
        <v>3154</v>
      </c>
      <c r="D789" t="s">
        <v>3996</v>
      </c>
      <c r="E789">
        <v>72</v>
      </c>
      <c r="Q789">
        <v>3.74025974025974</v>
      </c>
      <c r="R789">
        <v>19.25</v>
      </c>
      <c r="AE789" t="s">
        <v>4103</v>
      </c>
      <c r="AF789" t="s">
        <v>4103</v>
      </c>
      <c r="AJ789" t="b">
        <v>0</v>
      </c>
    </row>
    <row r="790" spans="1:38">
      <c r="A790" t="s">
        <v>4071</v>
      </c>
      <c r="B790" t="s">
        <v>1200</v>
      </c>
      <c r="C790" t="s">
        <v>3155</v>
      </c>
      <c r="D790" t="s">
        <v>3996</v>
      </c>
      <c r="E790">
        <v>144.5</v>
      </c>
      <c r="Q790">
        <v>6.930455635491606</v>
      </c>
      <c r="R790">
        <v>20.85</v>
      </c>
      <c r="AE790" t="s">
        <v>4103</v>
      </c>
      <c r="AF790" t="s">
        <v>4103</v>
      </c>
      <c r="AJ790" t="b">
        <v>0</v>
      </c>
    </row>
    <row r="791" spans="1:38">
      <c r="A791" t="s">
        <v>4071</v>
      </c>
      <c r="B791" t="s">
        <v>237</v>
      </c>
      <c r="C791" t="s">
        <v>2192</v>
      </c>
      <c r="D791" t="s">
        <v>3996</v>
      </c>
      <c r="E791">
        <v>70.7</v>
      </c>
      <c r="F791">
        <v>1.73</v>
      </c>
      <c r="G791">
        <v>1.17</v>
      </c>
      <c r="H791">
        <v>1.1</v>
      </c>
      <c r="J791">
        <v>57.27272727272729</v>
      </c>
      <c r="K791" t="s">
        <v>4109</v>
      </c>
      <c r="L791" t="s">
        <v>4112</v>
      </c>
      <c r="N791">
        <v>1.17</v>
      </c>
      <c r="Q791">
        <v>5.48062015503876</v>
      </c>
      <c r="R791">
        <v>12.9</v>
      </c>
      <c r="AE791" t="s">
        <v>4103</v>
      </c>
      <c r="AF791" t="s">
        <v>4103</v>
      </c>
      <c r="AJ791" t="b">
        <v>0</v>
      </c>
      <c r="AK791" t="s">
        <v>4022</v>
      </c>
      <c r="AL791" t="s">
        <v>4056</v>
      </c>
    </row>
    <row r="792" spans="1:38">
      <c r="A792" t="s">
        <v>4071</v>
      </c>
      <c r="B792" t="s">
        <v>702</v>
      </c>
      <c r="C792" t="s">
        <v>2657</v>
      </c>
      <c r="D792" t="s">
        <v>3996</v>
      </c>
      <c r="E792">
        <v>166</v>
      </c>
      <c r="Q792">
        <v>7.731718677224034</v>
      </c>
      <c r="R792">
        <v>21.47</v>
      </c>
      <c r="AE792" t="s">
        <v>4103</v>
      </c>
      <c r="AF792" t="s">
        <v>4103</v>
      </c>
      <c r="AJ792" t="b">
        <v>0</v>
      </c>
    </row>
    <row r="793" spans="1:38">
      <c r="A793" t="s">
        <v>4071</v>
      </c>
      <c r="B793" t="s">
        <v>1201</v>
      </c>
      <c r="C793" t="s">
        <v>3156</v>
      </c>
      <c r="D793" t="s">
        <v>3996</v>
      </c>
      <c r="E793">
        <v>31.6</v>
      </c>
      <c r="Q793">
        <v>1.450206516750803</v>
      </c>
      <c r="R793">
        <v>21.79</v>
      </c>
      <c r="AE793" t="s">
        <v>4103</v>
      </c>
      <c r="AF793" t="s">
        <v>4103</v>
      </c>
      <c r="AJ793" t="b">
        <v>0</v>
      </c>
    </row>
    <row r="794" spans="1:38">
      <c r="A794" t="s">
        <v>4071</v>
      </c>
      <c r="B794" t="s">
        <v>1996</v>
      </c>
      <c r="C794" t="s">
        <v>3951</v>
      </c>
      <c r="D794" t="s">
        <v>3996</v>
      </c>
      <c r="E794">
        <v>24.6</v>
      </c>
      <c r="Q794">
        <v>1.68956043956044</v>
      </c>
      <c r="R794">
        <v>14.56</v>
      </c>
      <c r="AE794" t="s">
        <v>4103</v>
      </c>
      <c r="AF794" t="s">
        <v>4103</v>
      </c>
      <c r="AJ794" t="b">
        <v>0</v>
      </c>
    </row>
    <row r="795" spans="1:38">
      <c r="A795" t="s">
        <v>4071</v>
      </c>
      <c r="B795" t="s">
        <v>1639</v>
      </c>
      <c r="C795" t="s">
        <v>3594</v>
      </c>
      <c r="D795" t="s">
        <v>3996</v>
      </c>
      <c r="E795">
        <v>425</v>
      </c>
      <c r="Q795">
        <v>5.920044574453266</v>
      </c>
      <c r="R795">
        <v>71.79000000000001</v>
      </c>
      <c r="AE795" t="s">
        <v>4103</v>
      </c>
      <c r="AF795" t="s">
        <v>4103</v>
      </c>
      <c r="AJ795" t="b">
        <v>0</v>
      </c>
    </row>
    <row r="796" spans="1:38">
      <c r="A796" t="s">
        <v>4071</v>
      </c>
      <c r="B796" t="s">
        <v>1202</v>
      </c>
      <c r="C796" t="s">
        <v>3157</v>
      </c>
      <c r="D796" t="s">
        <v>3996</v>
      </c>
      <c r="E796">
        <v>47.8</v>
      </c>
      <c r="F796">
        <v>1.05</v>
      </c>
      <c r="G796">
        <v>1.5</v>
      </c>
      <c r="H796">
        <v>-0.3</v>
      </c>
      <c r="K796" t="s">
        <v>4109</v>
      </c>
      <c r="L796" t="s">
        <v>4112</v>
      </c>
      <c r="Q796">
        <v>5.519630484988452</v>
      </c>
      <c r="R796">
        <v>8.66</v>
      </c>
      <c r="AE796" t="s">
        <v>4103</v>
      </c>
      <c r="AF796" t="s">
        <v>4103</v>
      </c>
      <c r="AJ796" t="b">
        <v>0</v>
      </c>
    </row>
    <row r="797" spans="1:38">
      <c r="A797" t="s">
        <v>4071</v>
      </c>
      <c r="B797" t="s">
        <v>1641</v>
      </c>
      <c r="C797" t="s">
        <v>3596</v>
      </c>
      <c r="D797" t="s">
        <v>3996</v>
      </c>
      <c r="E797">
        <v>19.15</v>
      </c>
      <c r="Q797">
        <v>0.1755592225889256</v>
      </c>
      <c r="R797">
        <v>109.08</v>
      </c>
      <c r="AE797" t="s">
        <v>4103</v>
      </c>
      <c r="AF797" t="s">
        <v>4103</v>
      </c>
      <c r="AJ797" t="b">
        <v>0</v>
      </c>
    </row>
    <row r="798" spans="1:38">
      <c r="A798" t="s">
        <v>4071</v>
      </c>
      <c r="B798" t="s">
        <v>1642</v>
      </c>
      <c r="C798" t="s">
        <v>3597</v>
      </c>
      <c r="D798" t="s">
        <v>3996</v>
      </c>
      <c r="E798">
        <v>597</v>
      </c>
      <c r="Q798">
        <v>6.30012663571127</v>
      </c>
      <c r="R798">
        <v>94.76000000000001</v>
      </c>
      <c r="AE798" t="s">
        <v>4103</v>
      </c>
      <c r="AF798" t="s">
        <v>4103</v>
      </c>
      <c r="AJ798" t="b">
        <v>0</v>
      </c>
    </row>
    <row r="799" spans="1:38">
      <c r="A799" t="s">
        <v>4071</v>
      </c>
      <c r="B799" t="s">
        <v>703</v>
      </c>
      <c r="C799" t="s">
        <v>2658</v>
      </c>
      <c r="D799" t="s">
        <v>3996</v>
      </c>
      <c r="E799">
        <v>3070</v>
      </c>
      <c r="Q799">
        <v>47.44243548137846</v>
      </c>
      <c r="R799">
        <v>64.70999999999999</v>
      </c>
      <c r="AE799" t="s">
        <v>4103</v>
      </c>
      <c r="AF799" t="s">
        <v>4103</v>
      </c>
      <c r="AJ799" t="b">
        <v>0</v>
      </c>
    </row>
    <row r="800" spans="1:38">
      <c r="A800" t="s">
        <v>4071</v>
      </c>
      <c r="B800" t="s">
        <v>238</v>
      </c>
      <c r="C800" t="s">
        <v>2193</v>
      </c>
      <c r="D800" t="s">
        <v>3996</v>
      </c>
      <c r="E800">
        <v>167</v>
      </c>
      <c r="F800">
        <v>3.140000000000001</v>
      </c>
      <c r="G800">
        <v>2.8</v>
      </c>
      <c r="H800">
        <v>4.66</v>
      </c>
      <c r="J800">
        <v>-32.61802575107296</v>
      </c>
      <c r="K800" t="s">
        <v>4109</v>
      </c>
      <c r="L800" t="s">
        <v>4112</v>
      </c>
      <c r="N800">
        <v>2.8</v>
      </c>
      <c r="Q800">
        <v>12.79693486590038</v>
      </c>
      <c r="R800">
        <v>13.05</v>
      </c>
      <c r="AE800" t="s">
        <v>4103</v>
      </c>
      <c r="AF800" t="s">
        <v>4103</v>
      </c>
      <c r="AJ800" t="b">
        <v>0</v>
      </c>
      <c r="AK800" t="s">
        <v>4022</v>
      </c>
      <c r="AL800" t="s">
        <v>4055</v>
      </c>
    </row>
    <row r="801" spans="1:38">
      <c r="A801" t="s">
        <v>4071</v>
      </c>
      <c r="B801" t="s">
        <v>239</v>
      </c>
      <c r="C801" t="s">
        <v>2194</v>
      </c>
      <c r="D801" t="s">
        <v>3996</v>
      </c>
      <c r="E801">
        <v>20.75</v>
      </c>
      <c r="F801">
        <v>0.57</v>
      </c>
      <c r="G801">
        <v>0.05</v>
      </c>
      <c r="H801">
        <v>-0.09</v>
      </c>
      <c r="K801" t="s">
        <v>4109</v>
      </c>
      <c r="L801" t="s">
        <v>4112</v>
      </c>
      <c r="N801">
        <v>0.05</v>
      </c>
      <c r="Q801">
        <v>1.150221729490022</v>
      </c>
      <c r="R801">
        <v>18.04</v>
      </c>
      <c r="AE801" t="s">
        <v>4103</v>
      </c>
      <c r="AF801" t="s">
        <v>4103</v>
      </c>
      <c r="AJ801" t="b">
        <v>0</v>
      </c>
      <c r="AK801" t="s">
        <v>4022</v>
      </c>
      <c r="AL801" t="s">
        <v>4054</v>
      </c>
    </row>
    <row r="802" spans="1:38">
      <c r="A802" t="s">
        <v>4071</v>
      </c>
      <c r="B802" t="s">
        <v>704</v>
      </c>
      <c r="C802" t="s">
        <v>2659</v>
      </c>
      <c r="D802" t="s">
        <v>3996</v>
      </c>
      <c r="E802">
        <v>495</v>
      </c>
      <c r="Q802">
        <v>21.7200526546731</v>
      </c>
      <c r="R802">
        <v>22.79</v>
      </c>
      <c r="AE802" t="s">
        <v>4103</v>
      </c>
      <c r="AF802" t="s">
        <v>4103</v>
      </c>
      <c r="AJ802" t="b">
        <v>0</v>
      </c>
    </row>
    <row r="803" spans="1:38">
      <c r="A803" t="s">
        <v>4071</v>
      </c>
      <c r="B803" t="s">
        <v>1643</v>
      </c>
      <c r="C803" t="s">
        <v>3598</v>
      </c>
      <c r="D803" t="s">
        <v>3996</v>
      </c>
      <c r="E803">
        <v>114.5</v>
      </c>
      <c r="Q803">
        <v>4.888983774551665</v>
      </c>
      <c r="R803">
        <v>23.42</v>
      </c>
      <c r="AE803" t="s">
        <v>4103</v>
      </c>
      <c r="AF803" t="s">
        <v>4103</v>
      </c>
      <c r="AJ803" t="b">
        <v>0</v>
      </c>
    </row>
    <row r="804" spans="1:38">
      <c r="A804" t="s">
        <v>4071</v>
      </c>
      <c r="B804" t="s">
        <v>705</v>
      </c>
      <c r="C804" t="s">
        <v>2660</v>
      </c>
      <c r="D804" t="s">
        <v>3996</v>
      </c>
      <c r="E804">
        <v>1480</v>
      </c>
      <c r="Q804">
        <v>25.80195258019526</v>
      </c>
      <c r="R804">
        <v>57.36</v>
      </c>
      <c r="AE804" t="s">
        <v>4103</v>
      </c>
      <c r="AF804" t="s">
        <v>4103</v>
      </c>
      <c r="AJ804" t="b">
        <v>0</v>
      </c>
    </row>
    <row r="805" spans="1:38">
      <c r="A805" t="s">
        <v>4071</v>
      </c>
      <c r="B805" t="s">
        <v>1999</v>
      </c>
      <c r="C805" t="s">
        <v>3954</v>
      </c>
      <c r="D805" t="s">
        <v>3996</v>
      </c>
      <c r="E805">
        <v>37.2</v>
      </c>
      <c r="Q805">
        <v>4.402366863905326</v>
      </c>
      <c r="R805">
        <v>8.449999999999999</v>
      </c>
      <c r="AE805" t="s">
        <v>4103</v>
      </c>
      <c r="AF805" t="s">
        <v>4103</v>
      </c>
      <c r="AJ805" t="b">
        <v>0</v>
      </c>
    </row>
    <row r="806" spans="1:38">
      <c r="A806" t="s">
        <v>4071</v>
      </c>
      <c r="B806" t="s">
        <v>1645</v>
      </c>
      <c r="C806" t="s">
        <v>3600</v>
      </c>
      <c r="D806" t="s">
        <v>3996</v>
      </c>
      <c r="E806">
        <v>90.5</v>
      </c>
      <c r="Q806">
        <v>8.109318996415771</v>
      </c>
      <c r="R806">
        <v>11.16</v>
      </c>
      <c r="AE806" t="s">
        <v>4103</v>
      </c>
      <c r="AF806" t="s">
        <v>4103</v>
      </c>
      <c r="AJ806" t="b">
        <v>0</v>
      </c>
    </row>
    <row r="807" spans="1:38">
      <c r="A807" t="s">
        <v>4071</v>
      </c>
      <c r="B807" t="s">
        <v>1206</v>
      </c>
      <c r="C807" t="s">
        <v>3161</v>
      </c>
      <c r="D807" t="s">
        <v>3996</v>
      </c>
      <c r="E807">
        <v>44.8</v>
      </c>
      <c r="Q807">
        <v>4.529828109201213</v>
      </c>
      <c r="R807">
        <v>9.890000000000001</v>
      </c>
      <c r="AE807" t="s">
        <v>4103</v>
      </c>
      <c r="AF807" t="s">
        <v>4103</v>
      </c>
      <c r="AJ807" t="b">
        <v>0</v>
      </c>
    </row>
    <row r="808" spans="1:38">
      <c r="A808" t="s">
        <v>4071</v>
      </c>
      <c r="B808" t="s">
        <v>2000</v>
      </c>
      <c r="C808" t="s">
        <v>3955</v>
      </c>
      <c r="D808" t="s">
        <v>3996</v>
      </c>
      <c r="E808">
        <v>38.75</v>
      </c>
      <c r="Q808">
        <v>2.539318479685452</v>
      </c>
      <c r="R808">
        <v>15.26</v>
      </c>
      <c r="AE808" t="s">
        <v>4103</v>
      </c>
      <c r="AF808" t="s">
        <v>4103</v>
      </c>
      <c r="AJ808" t="b">
        <v>0</v>
      </c>
    </row>
    <row r="809" spans="1:38">
      <c r="A809" t="s">
        <v>4071</v>
      </c>
      <c r="B809" t="s">
        <v>1649</v>
      </c>
      <c r="C809" t="s">
        <v>3604</v>
      </c>
      <c r="D809" t="s">
        <v>3996</v>
      </c>
      <c r="E809">
        <v>93.5</v>
      </c>
      <c r="Q809">
        <v>0.7900295732995353</v>
      </c>
      <c r="R809">
        <v>118.35</v>
      </c>
      <c r="AE809" t="s">
        <v>4103</v>
      </c>
      <c r="AF809" t="s">
        <v>4103</v>
      </c>
      <c r="AJ809" t="b">
        <v>0</v>
      </c>
    </row>
    <row r="810" spans="1:38">
      <c r="A810" t="s">
        <v>4071</v>
      </c>
      <c r="B810" t="s">
        <v>1208</v>
      </c>
      <c r="C810" t="s">
        <v>3163</v>
      </c>
      <c r="D810" t="s">
        <v>3996</v>
      </c>
      <c r="E810">
        <v>38.95</v>
      </c>
      <c r="Q810">
        <v>1.25</v>
      </c>
      <c r="R810">
        <v>31.16</v>
      </c>
      <c r="AE810" t="s">
        <v>4103</v>
      </c>
      <c r="AF810" t="s">
        <v>4103</v>
      </c>
      <c r="AJ810" t="b">
        <v>0</v>
      </c>
    </row>
    <row r="811" spans="1:38">
      <c r="A811" t="s">
        <v>4071</v>
      </c>
      <c r="B811" t="s">
        <v>2001</v>
      </c>
      <c r="C811" t="s">
        <v>3956</v>
      </c>
      <c r="D811" t="s">
        <v>3996</v>
      </c>
      <c r="E811">
        <v>25.5</v>
      </c>
      <c r="Q811">
        <v>2.190721649484536</v>
      </c>
      <c r="R811">
        <v>11.64</v>
      </c>
      <c r="AE811" t="s">
        <v>4103</v>
      </c>
      <c r="AF811" t="s">
        <v>4103</v>
      </c>
      <c r="AJ811" t="b">
        <v>0</v>
      </c>
    </row>
    <row r="812" spans="1:38">
      <c r="A812" t="s">
        <v>4071</v>
      </c>
      <c r="B812" t="s">
        <v>706</v>
      </c>
      <c r="C812" t="s">
        <v>2661</v>
      </c>
      <c r="D812" t="s">
        <v>3996</v>
      </c>
      <c r="E812">
        <v>252</v>
      </c>
      <c r="Q812">
        <v>11.06233538191396</v>
      </c>
      <c r="R812">
        <v>22.78</v>
      </c>
      <c r="AE812" t="s">
        <v>4103</v>
      </c>
      <c r="AF812" t="s">
        <v>4103</v>
      </c>
      <c r="AJ812" t="b">
        <v>0</v>
      </c>
    </row>
    <row r="813" spans="1:38">
      <c r="A813" t="s">
        <v>4071</v>
      </c>
      <c r="B813" t="s">
        <v>1651</v>
      </c>
      <c r="C813" t="s">
        <v>3606</v>
      </c>
      <c r="D813" t="s">
        <v>3996</v>
      </c>
      <c r="E813">
        <v>28.95</v>
      </c>
      <c r="Q813">
        <v>2.440978077571669</v>
      </c>
      <c r="R813">
        <v>11.86</v>
      </c>
      <c r="AE813" t="s">
        <v>4103</v>
      </c>
      <c r="AF813" t="s">
        <v>4103</v>
      </c>
      <c r="AJ813" t="b">
        <v>0</v>
      </c>
    </row>
    <row r="814" spans="1:38">
      <c r="A814" t="s">
        <v>4071</v>
      </c>
      <c r="B814" t="s">
        <v>707</v>
      </c>
      <c r="C814" t="s">
        <v>2662</v>
      </c>
      <c r="D814" t="s">
        <v>3996</v>
      </c>
      <c r="E814">
        <v>701</v>
      </c>
      <c r="Q814">
        <v>47.46106973595126</v>
      </c>
      <c r="R814">
        <v>14.77</v>
      </c>
      <c r="AE814" t="s">
        <v>4103</v>
      </c>
      <c r="AF814" t="s">
        <v>4103</v>
      </c>
      <c r="AJ814" t="b">
        <v>0</v>
      </c>
    </row>
    <row r="815" spans="1:38">
      <c r="A815" t="s">
        <v>4071</v>
      </c>
      <c r="B815" t="s">
        <v>1210</v>
      </c>
      <c r="C815" t="s">
        <v>3165</v>
      </c>
      <c r="D815" t="s">
        <v>3996</v>
      </c>
      <c r="E815">
        <v>197.5</v>
      </c>
      <c r="Q815">
        <v>8.750553832521046</v>
      </c>
      <c r="R815">
        <v>22.57</v>
      </c>
      <c r="AE815" t="s">
        <v>4103</v>
      </c>
      <c r="AF815" t="s">
        <v>4103</v>
      </c>
      <c r="AJ815" t="b">
        <v>0</v>
      </c>
    </row>
    <row r="816" spans="1:38">
      <c r="A816" t="s">
        <v>4071</v>
      </c>
      <c r="B816" t="s">
        <v>1653</v>
      </c>
      <c r="C816" t="s">
        <v>3608</v>
      </c>
      <c r="D816" t="s">
        <v>3996</v>
      </c>
      <c r="E816">
        <v>71</v>
      </c>
      <c r="Q816">
        <v>6.920077972709552</v>
      </c>
      <c r="R816">
        <v>10.26</v>
      </c>
      <c r="AE816" t="s">
        <v>4103</v>
      </c>
      <c r="AF816" t="s">
        <v>4103</v>
      </c>
      <c r="AJ816" t="b">
        <v>0</v>
      </c>
    </row>
    <row r="817" spans="1:36">
      <c r="A817" t="s">
        <v>4071</v>
      </c>
      <c r="B817" t="s">
        <v>2004</v>
      </c>
      <c r="C817" t="s">
        <v>3959</v>
      </c>
      <c r="D817" t="s">
        <v>3996</v>
      </c>
      <c r="E817">
        <v>29.75</v>
      </c>
      <c r="Q817">
        <v>0.14</v>
      </c>
      <c r="R817">
        <v>212.5</v>
      </c>
      <c r="AE817" t="s">
        <v>4103</v>
      </c>
      <c r="AF817" t="s">
        <v>4103</v>
      </c>
      <c r="AJ817" t="b">
        <v>0</v>
      </c>
    </row>
    <row r="818" spans="1:36">
      <c r="A818" t="s">
        <v>4071</v>
      </c>
      <c r="B818" t="s">
        <v>1654</v>
      </c>
      <c r="C818" t="s">
        <v>3609</v>
      </c>
      <c r="D818" t="s">
        <v>3996</v>
      </c>
      <c r="E818">
        <v>35.85</v>
      </c>
      <c r="Q818">
        <v>1.730212355212355</v>
      </c>
      <c r="R818">
        <v>20.72</v>
      </c>
      <c r="AE818" t="s">
        <v>4103</v>
      </c>
      <c r="AF818" t="s">
        <v>4103</v>
      </c>
      <c r="AJ818" t="b">
        <v>0</v>
      </c>
    </row>
    <row r="819" spans="1:36">
      <c r="A819" t="s">
        <v>4071</v>
      </c>
      <c r="B819" t="s">
        <v>708</v>
      </c>
      <c r="C819" t="s">
        <v>2663</v>
      </c>
      <c r="D819" t="s">
        <v>3996</v>
      </c>
      <c r="E819">
        <v>119</v>
      </c>
      <c r="Q819">
        <v>2.299961345187476</v>
      </c>
      <c r="R819">
        <v>51.74</v>
      </c>
      <c r="AE819" t="s">
        <v>4103</v>
      </c>
      <c r="AF819" t="s">
        <v>4103</v>
      </c>
      <c r="AJ819" t="b">
        <v>0</v>
      </c>
    </row>
    <row r="820" spans="1:36">
      <c r="A820" t="s">
        <v>4071</v>
      </c>
      <c r="B820" t="s">
        <v>1657</v>
      </c>
      <c r="C820" t="s">
        <v>3612</v>
      </c>
      <c r="D820" t="s">
        <v>3996</v>
      </c>
      <c r="E820">
        <v>1725</v>
      </c>
      <c r="Q820">
        <v>9.859959988568162</v>
      </c>
      <c r="R820">
        <v>174.95</v>
      </c>
      <c r="AE820" t="s">
        <v>4103</v>
      </c>
      <c r="AF820" t="s">
        <v>4103</v>
      </c>
      <c r="AJ820" t="b">
        <v>0</v>
      </c>
    </row>
    <row r="821" spans="1:36">
      <c r="A821" t="s">
        <v>4071</v>
      </c>
      <c r="B821" t="s">
        <v>1658</v>
      </c>
      <c r="C821" t="s">
        <v>3613</v>
      </c>
      <c r="D821" t="s">
        <v>3996</v>
      </c>
      <c r="E821">
        <v>45.6</v>
      </c>
      <c r="Q821">
        <v>2.069904675442578</v>
      </c>
      <c r="R821">
        <v>22.03</v>
      </c>
      <c r="AE821" t="s">
        <v>4103</v>
      </c>
      <c r="AF821" t="s">
        <v>4103</v>
      </c>
      <c r="AJ821" t="b">
        <v>0</v>
      </c>
    </row>
    <row r="822" spans="1:36">
      <c r="A822" t="s">
        <v>4071</v>
      </c>
      <c r="B822" t="s">
        <v>1659</v>
      </c>
      <c r="C822" t="s">
        <v>3614</v>
      </c>
      <c r="D822" t="s">
        <v>3996</v>
      </c>
      <c r="E822">
        <v>91.8</v>
      </c>
      <c r="Q822">
        <v>4.390243902439024</v>
      </c>
      <c r="R822">
        <v>20.91</v>
      </c>
      <c r="AE822" t="s">
        <v>4103</v>
      </c>
      <c r="AF822" t="s">
        <v>4103</v>
      </c>
      <c r="AJ822" t="b">
        <v>0</v>
      </c>
    </row>
    <row r="823" spans="1:36">
      <c r="A823" t="s">
        <v>4071</v>
      </c>
      <c r="B823" t="s">
        <v>1213</v>
      </c>
      <c r="C823" t="s">
        <v>3168</v>
      </c>
      <c r="D823" t="s">
        <v>3996</v>
      </c>
      <c r="E823">
        <v>13.35</v>
      </c>
      <c r="Q823">
        <v>0.3743690409422322</v>
      </c>
      <c r="R823">
        <v>35.66</v>
      </c>
      <c r="AE823" t="s">
        <v>4103</v>
      </c>
      <c r="AF823" t="s">
        <v>4103</v>
      </c>
      <c r="AJ823" t="b">
        <v>0</v>
      </c>
    </row>
    <row r="824" spans="1:36">
      <c r="A824" t="s">
        <v>4071</v>
      </c>
      <c r="B824" t="s">
        <v>1660</v>
      </c>
      <c r="C824" t="s">
        <v>3615</v>
      </c>
      <c r="D824" t="s">
        <v>3996</v>
      </c>
      <c r="E824">
        <v>182</v>
      </c>
      <c r="Q824">
        <v>0.2999983516574085</v>
      </c>
      <c r="R824">
        <v>606.67</v>
      </c>
      <c r="AE824" t="s">
        <v>4103</v>
      </c>
      <c r="AF824" t="s">
        <v>4103</v>
      </c>
      <c r="AJ824" t="b">
        <v>0</v>
      </c>
    </row>
    <row r="825" spans="1:36">
      <c r="A825" t="s">
        <v>4071</v>
      </c>
      <c r="B825" t="s">
        <v>2010</v>
      </c>
      <c r="C825" t="s">
        <v>3965</v>
      </c>
      <c r="D825" t="s">
        <v>3996</v>
      </c>
      <c r="E825">
        <v>31.25</v>
      </c>
      <c r="Q825">
        <v>0.8300132802124834</v>
      </c>
      <c r="R825">
        <v>37.65</v>
      </c>
      <c r="AE825" t="s">
        <v>4103</v>
      </c>
      <c r="AF825" t="s">
        <v>4103</v>
      </c>
      <c r="AJ825" t="b">
        <v>0</v>
      </c>
    </row>
    <row r="826" spans="1:36">
      <c r="A826" t="s">
        <v>4071</v>
      </c>
      <c r="B826" t="s">
        <v>1661</v>
      </c>
      <c r="C826" t="s">
        <v>3616</v>
      </c>
      <c r="D826" t="s">
        <v>3996</v>
      </c>
      <c r="E826">
        <v>73</v>
      </c>
      <c r="Q826">
        <v>0.08</v>
      </c>
      <c r="R826">
        <v>912.5</v>
      </c>
      <c r="AE826" t="s">
        <v>4103</v>
      </c>
      <c r="AF826" t="s">
        <v>4103</v>
      </c>
      <c r="AJ826" t="b">
        <v>0</v>
      </c>
    </row>
    <row r="827" spans="1:36">
      <c r="A827" t="s">
        <v>4071</v>
      </c>
      <c r="B827" t="s">
        <v>2011</v>
      </c>
      <c r="C827" t="s">
        <v>3966</v>
      </c>
      <c r="D827" t="s">
        <v>3996</v>
      </c>
      <c r="E827">
        <v>108.5</v>
      </c>
      <c r="Q827">
        <v>3.820422535211268</v>
      </c>
      <c r="R827">
        <v>28.4</v>
      </c>
      <c r="AE827" t="s">
        <v>4103</v>
      </c>
      <c r="AF827" t="s">
        <v>4103</v>
      </c>
      <c r="AJ827" t="b">
        <v>0</v>
      </c>
    </row>
    <row r="828" spans="1:36">
      <c r="A828" t="s">
        <v>4071</v>
      </c>
      <c r="B828" t="s">
        <v>711</v>
      </c>
      <c r="C828" t="s">
        <v>2666</v>
      </c>
      <c r="D828" t="s">
        <v>3996</v>
      </c>
      <c r="E828">
        <v>145.5</v>
      </c>
      <c r="Q828">
        <v>4.130002838489924</v>
      </c>
      <c r="R828">
        <v>35.23</v>
      </c>
      <c r="AE828" t="s">
        <v>4103</v>
      </c>
      <c r="AF828" t="s">
        <v>4103</v>
      </c>
      <c r="AJ828" t="b">
        <v>0</v>
      </c>
    </row>
    <row r="829" spans="1:36">
      <c r="A829" t="s">
        <v>4071</v>
      </c>
      <c r="B829" t="s">
        <v>2012</v>
      </c>
      <c r="C829" t="s">
        <v>3967</v>
      </c>
      <c r="D829" t="s">
        <v>3996</v>
      </c>
      <c r="E829">
        <v>25.7</v>
      </c>
      <c r="AE829" t="s">
        <v>4103</v>
      </c>
      <c r="AF829" t="s">
        <v>4103</v>
      </c>
      <c r="AJ829" t="b">
        <v>0</v>
      </c>
    </row>
    <row r="830" spans="1:36">
      <c r="A830" t="s">
        <v>4071</v>
      </c>
      <c r="B830" t="s">
        <v>496</v>
      </c>
      <c r="C830" t="s">
        <v>2451</v>
      </c>
      <c r="D830" t="s">
        <v>3996</v>
      </c>
      <c r="E830">
        <v>48.1</v>
      </c>
      <c r="AE830" t="s">
        <v>4103</v>
      </c>
      <c r="AF830" t="s">
        <v>4103</v>
      </c>
      <c r="AJ830" t="b">
        <v>0</v>
      </c>
    </row>
    <row r="831" spans="1:36">
      <c r="A831" t="s">
        <v>4071</v>
      </c>
      <c r="B831" t="s">
        <v>1662</v>
      </c>
      <c r="C831" t="s">
        <v>3617</v>
      </c>
      <c r="D831" t="s">
        <v>3996</v>
      </c>
      <c r="E831">
        <v>81.8</v>
      </c>
      <c r="AE831" t="s">
        <v>4103</v>
      </c>
      <c r="AF831" t="s">
        <v>4103</v>
      </c>
      <c r="AJ831" t="b">
        <v>0</v>
      </c>
    </row>
    <row r="832" spans="1:36">
      <c r="A832" t="s">
        <v>4071</v>
      </c>
      <c r="B832" t="s">
        <v>1663</v>
      </c>
      <c r="C832" t="s">
        <v>3618</v>
      </c>
      <c r="D832" t="s">
        <v>3996</v>
      </c>
      <c r="E832">
        <v>13.75</v>
      </c>
      <c r="Q832">
        <v>0.02123552123552123</v>
      </c>
      <c r="R832">
        <v>647.5</v>
      </c>
      <c r="AE832" t="s">
        <v>4103</v>
      </c>
      <c r="AF832" t="s">
        <v>4103</v>
      </c>
      <c r="AJ832" t="b">
        <v>0</v>
      </c>
    </row>
    <row r="833" spans="1:38">
      <c r="A833" t="s">
        <v>4071</v>
      </c>
      <c r="B833" t="s">
        <v>1664</v>
      </c>
      <c r="C833" t="s">
        <v>3619</v>
      </c>
      <c r="D833" t="s">
        <v>3996</v>
      </c>
      <c r="E833">
        <v>14.75</v>
      </c>
      <c r="Q833">
        <v>0.01094619666048238</v>
      </c>
      <c r="R833">
        <v>1347.5</v>
      </c>
      <c r="AE833" t="s">
        <v>4103</v>
      </c>
      <c r="AF833" t="s">
        <v>4103</v>
      </c>
      <c r="AJ833" t="b">
        <v>0</v>
      </c>
    </row>
    <row r="834" spans="1:38">
      <c r="A834" t="s">
        <v>4071</v>
      </c>
      <c r="B834" t="s">
        <v>1665</v>
      </c>
      <c r="C834" t="s">
        <v>3620</v>
      </c>
      <c r="D834" t="s">
        <v>3996</v>
      </c>
      <c r="E834">
        <v>12.95</v>
      </c>
      <c r="Q834">
        <v>0.25</v>
      </c>
      <c r="R834">
        <v>51.8</v>
      </c>
      <c r="AE834" t="s">
        <v>4103</v>
      </c>
      <c r="AF834" t="s">
        <v>4103</v>
      </c>
      <c r="AJ834" t="b">
        <v>0</v>
      </c>
    </row>
    <row r="835" spans="1:38">
      <c r="A835" t="s">
        <v>4071</v>
      </c>
      <c r="B835" t="s">
        <v>1666</v>
      </c>
      <c r="C835" t="s">
        <v>3621</v>
      </c>
      <c r="D835" t="s">
        <v>3996</v>
      </c>
      <c r="E835">
        <v>24.1</v>
      </c>
      <c r="AE835" t="s">
        <v>4103</v>
      </c>
      <c r="AF835" t="s">
        <v>4103</v>
      </c>
      <c r="AJ835" t="b">
        <v>0</v>
      </c>
    </row>
    <row r="836" spans="1:38">
      <c r="A836" t="s">
        <v>4071</v>
      </c>
      <c r="B836" t="s">
        <v>1215</v>
      </c>
      <c r="C836" t="s">
        <v>3170</v>
      </c>
      <c r="D836" t="s">
        <v>3996</v>
      </c>
      <c r="E836">
        <v>23.4</v>
      </c>
      <c r="Q836">
        <v>0.1400023932033026</v>
      </c>
      <c r="R836">
        <v>167.14</v>
      </c>
      <c r="AE836" t="s">
        <v>4103</v>
      </c>
      <c r="AF836" t="s">
        <v>4103</v>
      </c>
      <c r="AJ836" t="b">
        <v>0</v>
      </c>
    </row>
    <row r="837" spans="1:38">
      <c r="A837" t="s">
        <v>4071</v>
      </c>
      <c r="B837" t="s">
        <v>196</v>
      </c>
      <c r="C837" t="s">
        <v>2151</v>
      </c>
      <c r="D837" t="s">
        <v>3996</v>
      </c>
      <c r="E837">
        <v>27.8</v>
      </c>
      <c r="F837">
        <v>-0.05</v>
      </c>
      <c r="G837">
        <v>0.02</v>
      </c>
      <c r="H837">
        <v>0.14</v>
      </c>
      <c r="J837">
        <v>-135.7142857142857</v>
      </c>
      <c r="K837" t="s">
        <v>4109</v>
      </c>
      <c r="L837" t="s">
        <v>4112</v>
      </c>
      <c r="N837">
        <v>0.02</v>
      </c>
      <c r="Q837">
        <v>0.01884745762711864</v>
      </c>
      <c r="R837">
        <v>1475</v>
      </c>
      <c r="AE837" t="s">
        <v>4103</v>
      </c>
      <c r="AF837" t="s">
        <v>4103</v>
      </c>
      <c r="AJ837" t="b">
        <v>0</v>
      </c>
      <c r="AK837" t="s">
        <v>4016</v>
      </c>
      <c r="AL837" t="s">
        <v>4050</v>
      </c>
    </row>
    <row r="838" spans="1:38">
      <c r="A838" t="s">
        <v>4071</v>
      </c>
      <c r="B838" t="s">
        <v>497</v>
      </c>
      <c r="C838" t="s">
        <v>2452</v>
      </c>
      <c r="D838" t="s">
        <v>3996</v>
      </c>
      <c r="E838">
        <v>52</v>
      </c>
      <c r="Q838">
        <v>1.180476730987514</v>
      </c>
      <c r="R838">
        <v>44.05</v>
      </c>
      <c r="AE838" t="s">
        <v>4103</v>
      </c>
      <c r="AF838" t="s">
        <v>4103</v>
      </c>
      <c r="AJ838" t="b">
        <v>0</v>
      </c>
    </row>
    <row r="839" spans="1:38">
      <c r="A839" t="s">
        <v>4071</v>
      </c>
      <c r="B839" t="s">
        <v>1217</v>
      </c>
      <c r="C839" t="s">
        <v>3172</v>
      </c>
      <c r="D839" t="s">
        <v>3996</v>
      </c>
      <c r="E839">
        <v>11.3</v>
      </c>
      <c r="Q839">
        <v>0.01922782419302694</v>
      </c>
      <c r="R839">
        <v>587.6900000000001</v>
      </c>
      <c r="AE839" t="s">
        <v>4103</v>
      </c>
      <c r="AF839" t="s">
        <v>4103</v>
      </c>
      <c r="AJ839" t="b">
        <v>0</v>
      </c>
    </row>
    <row r="840" spans="1:38">
      <c r="A840" t="s">
        <v>4071</v>
      </c>
      <c r="B840" t="s">
        <v>2014</v>
      </c>
      <c r="C840" t="s">
        <v>3969</v>
      </c>
      <c r="D840" t="s">
        <v>3996</v>
      </c>
      <c r="E840">
        <v>26.85</v>
      </c>
      <c r="Q840">
        <v>0.3927735517846694</v>
      </c>
      <c r="R840">
        <v>68.36</v>
      </c>
      <c r="AE840" t="s">
        <v>4103</v>
      </c>
      <c r="AF840" t="s">
        <v>4103</v>
      </c>
      <c r="AJ840" t="b">
        <v>0</v>
      </c>
    </row>
    <row r="841" spans="1:38">
      <c r="A841" t="s">
        <v>4071</v>
      </c>
      <c r="B841" t="s">
        <v>1667</v>
      </c>
      <c r="C841" t="s">
        <v>3622</v>
      </c>
      <c r="D841" t="s">
        <v>3996</v>
      </c>
      <c r="E841">
        <v>17.9</v>
      </c>
      <c r="Q841">
        <v>2.229140722291407</v>
      </c>
      <c r="R841">
        <v>8.029999999999999</v>
      </c>
      <c r="AE841" t="s">
        <v>4103</v>
      </c>
      <c r="AF841" t="s">
        <v>4103</v>
      </c>
      <c r="AJ841" t="b">
        <v>0</v>
      </c>
    </row>
    <row r="842" spans="1:38">
      <c r="A842" t="s">
        <v>4071</v>
      </c>
      <c r="B842" t="s">
        <v>1668</v>
      </c>
      <c r="C842" t="s">
        <v>3623</v>
      </c>
      <c r="D842" t="s">
        <v>3996</v>
      </c>
      <c r="E842">
        <v>12.6</v>
      </c>
      <c r="Q842">
        <v>0.15</v>
      </c>
      <c r="R842">
        <v>84</v>
      </c>
      <c r="AE842" t="s">
        <v>4103</v>
      </c>
      <c r="AF842" t="s">
        <v>4103</v>
      </c>
      <c r="AJ842" t="b">
        <v>0</v>
      </c>
    </row>
    <row r="843" spans="1:38">
      <c r="A843" t="s">
        <v>4071</v>
      </c>
      <c r="B843" t="s">
        <v>365</v>
      </c>
      <c r="C843" t="s">
        <v>2320</v>
      </c>
      <c r="D843" t="s">
        <v>3996</v>
      </c>
      <c r="E843">
        <v>24.7</v>
      </c>
      <c r="F843">
        <v>-0.24</v>
      </c>
      <c r="G843">
        <v>-0.42</v>
      </c>
      <c r="K843" t="s">
        <v>4109</v>
      </c>
      <c r="L843" t="s">
        <v>4112</v>
      </c>
      <c r="N843">
        <v>-0.42</v>
      </c>
      <c r="AE843" t="s">
        <v>4103</v>
      </c>
      <c r="AF843" t="s">
        <v>4103</v>
      </c>
      <c r="AG843" t="s">
        <v>4036</v>
      </c>
      <c r="AH843" s="1">
        <v>16.7021025277581</v>
      </c>
      <c r="AI843" t="s">
        <v>4046</v>
      </c>
      <c r="AJ843" t="b">
        <v>1</v>
      </c>
    </row>
    <row r="844" spans="1:38">
      <c r="A844" t="s">
        <v>4071</v>
      </c>
      <c r="B844" t="s">
        <v>2015</v>
      </c>
      <c r="C844" t="s">
        <v>3970</v>
      </c>
      <c r="D844" t="s">
        <v>3996</v>
      </c>
      <c r="E844">
        <v>114</v>
      </c>
      <c r="Q844">
        <v>3.620196887900921</v>
      </c>
      <c r="R844">
        <v>31.49</v>
      </c>
      <c r="AE844" t="s">
        <v>4103</v>
      </c>
      <c r="AF844" t="s">
        <v>4103</v>
      </c>
      <c r="AJ844" t="b">
        <v>0</v>
      </c>
    </row>
    <row r="845" spans="1:38">
      <c r="A845" t="s">
        <v>4071</v>
      </c>
      <c r="B845" t="s">
        <v>1669</v>
      </c>
      <c r="C845" t="s">
        <v>3624</v>
      </c>
      <c r="D845" t="s">
        <v>3996</v>
      </c>
      <c r="E845">
        <v>50.5</v>
      </c>
      <c r="Q845">
        <v>0.4316239316239316</v>
      </c>
      <c r="R845">
        <v>117</v>
      </c>
      <c r="AE845" t="s">
        <v>4103</v>
      </c>
      <c r="AF845" t="s">
        <v>4103</v>
      </c>
      <c r="AJ845" t="b">
        <v>0</v>
      </c>
    </row>
    <row r="846" spans="1:38">
      <c r="A846" t="s">
        <v>4071</v>
      </c>
      <c r="B846" t="s">
        <v>1218</v>
      </c>
      <c r="C846" t="s">
        <v>3173</v>
      </c>
      <c r="D846" t="s">
        <v>3996</v>
      </c>
      <c r="E846">
        <v>71.8</v>
      </c>
      <c r="Q846">
        <v>2.52018252018252</v>
      </c>
      <c r="R846">
        <v>28.49</v>
      </c>
      <c r="AE846" t="s">
        <v>4103</v>
      </c>
      <c r="AF846" t="s">
        <v>4103</v>
      </c>
      <c r="AJ846" t="b">
        <v>0</v>
      </c>
    </row>
    <row r="847" spans="1:38">
      <c r="A847" t="s">
        <v>4071</v>
      </c>
      <c r="B847" t="s">
        <v>498</v>
      </c>
      <c r="C847" t="s">
        <v>2453</v>
      </c>
      <c r="D847" t="s">
        <v>3996</v>
      </c>
      <c r="E847">
        <v>12.4</v>
      </c>
      <c r="Q847">
        <v>1.25</v>
      </c>
      <c r="R847">
        <v>9.92</v>
      </c>
      <c r="AE847" t="s">
        <v>4103</v>
      </c>
      <c r="AF847" t="s">
        <v>4103</v>
      </c>
      <c r="AJ847" t="b">
        <v>0</v>
      </c>
    </row>
    <row r="848" spans="1:38">
      <c r="A848" t="s">
        <v>4071</v>
      </c>
      <c r="B848" t="s">
        <v>713</v>
      </c>
      <c r="C848" t="s">
        <v>2668</v>
      </c>
      <c r="D848" t="s">
        <v>3996</v>
      </c>
      <c r="E848">
        <v>57.3</v>
      </c>
      <c r="Q848">
        <v>1.140071627536809</v>
      </c>
      <c r="R848">
        <v>50.26</v>
      </c>
      <c r="AE848" t="s">
        <v>4103</v>
      </c>
      <c r="AF848" t="s">
        <v>4103</v>
      </c>
      <c r="AJ848" t="b">
        <v>0</v>
      </c>
    </row>
    <row r="849" spans="1:36">
      <c r="A849" t="s">
        <v>4071</v>
      </c>
      <c r="B849" t="s">
        <v>2019</v>
      </c>
      <c r="C849" t="s">
        <v>3974</v>
      </c>
      <c r="D849" t="s">
        <v>3996</v>
      </c>
      <c r="E849">
        <v>28.75</v>
      </c>
      <c r="Q849">
        <v>0.07999888697200734</v>
      </c>
      <c r="R849">
        <v>359.38</v>
      </c>
      <c r="AE849" t="s">
        <v>4103</v>
      </c>
      <c r="AF849" t="s">
        <v>4103</v>
      </c>
      <c r="AJ849" t="b">
        <v>0</v>
      </c>
    </row>
    <row r="850" spans="1:36">
      <c r="A850" t="s">
        <v>4071</v>
      </c>
      <c r="B850" t="s">
        <v>1674</v>
      </c>
      <c r="C850" t="s">
        <v>3629</v>
      </c>
      <c r="D850" t="s">
        <v>3996</v>
      </c>
      <c r="E850">
        <v>19.65</v>
      </c>
      <c r="Q850">
        <v>0.1032960100930453</v>
      </c>
      <c r="R850">
        <v>190.23</v>
      </c>
      <c r="AE850" t="s">
        <v>4103</v>
      </c>
      <c r="AF850" t="s">
        <v>4103</v>
      </c>
      <c r="AJ850" t="b">
        <v>0</v>
      </c>
    </row>
    <row r="851" spans="1:36">
      <c r="A851" t="s">
        <v>4071</v>
      </c>
      <c r="B851" t="s">
        <v>715</v>
      </c>
      <c r="C851" t="s">
        <v>2670</v>
      </c>
      <c r="D851" t="s">
        <v>3996</v>
      </c>
      <c r="E851">
        <v>68.09999999999999</v>
      </c>
      <c r="Q851">
        <v>0.3969919552291011</v>
      </c>
      <c r="R851">
        <v>171.54</v>
      </c>
      <c r="AE851" t="s">
        <v>4103</v>
      </c>
      <c r="AF851" t="s">
        <v>4103</v>
      </c>
      <c r="AJ851" t="b">
        <v>0</v>
      </c>
    </row>
    <row r="852" spans="1:36">
      <c r="A852" t="s">
        <v>4071</v>
      </c>
      <c r="B852" t="s">
        <v>2021</v>
      </c>
      <c r="C852" t="s">
        <v>3976</v>
      </c>
      <c r="D852" t="s">
        <v>3996</v>
      </c>
      <c r="E852">
        <v>63.2</v>
      </c>
      <c r="Q852">
        <v>4.579710144927536</v>
      </c>
      <c r="R852">
        <v>13.8</v>
      </c>
      <c r="AE852" t="s">
        <v>4103</v>
      </c>
      <c r="AF852" t="s">
        <v>4103</v>
      </c>
      <c r="AJ852" t="b">
        <v>0</v>
      </c>
    </row>
    <row r="853" spans="1:36">
      <c r="A853" t="s">
        <v>4071</v>
      </c>
      <c r="B853" t="s">
        <v>1223</v>
      </c>
      <c r="C853" t="s">
        <v>3178</v>
      </c>
      <c r="D853" t="s">
        <v>3996</v>
      </c>
      <c r="E853">
        <v>7.99</v>
      </c>
      <c r="AE853" t="s">
        <v>4103</v>
      </c>
      <c r="AF853" t="s">
        <v>4103</v>
      </c>
      <c r="AJ853" t="b">
        <v>0</v>
      </c>
    </row>
    <row r="854" spans="1:36">
      <c r="A854" t="s">
        <v>4071</v>
      </c>
      <c r="B854" t="s">
        <v>1224</v>
      </c>
      <c r="C854" t="s">
        <v>3179</v>
      </c>
      <c r="D854" t="s">
        <v>3996</v>
      </c>
      <c r="E854">
        <v>48.2</v>
      </c>
      <c r="Q854">
        <v>1.060039586540576</v>
      </c>
      <c r="R854">
        <v>45.47</v>
      </c>
      <c r="AE854" t="s">
        <v>4103</v>
      </c>
      <c r="AF854" t="s">
        <v>4103</v>
      </c>
      <c r="AJ854" t="b">
        <v>0</v>
      </c>
    </row>
    <row r="855" spans="1:36">
      <c r="A855" t="s">
        <v>4071</v>
      </c>
      <c r="B855" t="s">
        <v>1225</v>
      </c>
      <c r="C855" t="s">
        <v>3180</v>
      </c>
      <c r="D855" t="s">
        <v>3996</v>
      </c>
      <c r="E855">
        <v>36.1</v>
      </c>
      <c r="AE855" t="s">
        <v>4103</v>
      </c>
      <c r="AF855" t="s">
        <v>4103</v>
      </c>
      <c r="AJ855" t="b">
        <v>0</v>
      </c>
    </row>
    <row r="856" spans="1:36">
      <c r="A856" t="s">
        <v>4071</v>
      </c>
      <c r="B856" t="s">
        <v>1679</v>
      </c>
      <c r="C856" t="s">
        <v>3634</v>
      </c>
      <c r="D856" t="s">
        <v>3996</v>
      </c>
      <c r="E856">
        <v>19.1</v>
      </c>
      <c r="Q856">
        <v>1.019754404698345</v>
      </c>
      <c r="R856">
        <v>18.73</v>
      </c>
      <c r="AE856" t="s">
        <v>4103</v>
      </c>
      <c r="AF856" t="s">
        <v>4103</v>
      </c>
      <c r="AJ856" t="b">
        <v>0</v>
      </c>
    </row>
    <row r="857" spans="1:36">
      <c r="A857" t="s">
        <v>4071</v>
      </c>
      <c r="B857" t="s">
        <v>1680</v>
      </c>
      <c r="C857" t="s">
        <v>3635</v>
      </c>
      <c r="D857" t="s">
        <v>3996</v>
      </c>
      <c r="E857">
        <v>13</v>
      </c>
      <c r="Q857">
        <v>0.420032310177706</v>
      </c>
      <c r="R857">
        <v>30.95</v>
      </c>
      <c r="AE857" t="s">
        <v>4103</v>
      </c>
      <c r="AF857" t="s">
        <v>4103</v>
      </c>
      <c r="AJ857" t="b">
        <v>0</v>
      </c>
    </row>
    <row r="858" spans="1:36">
      <c r="A858" t="s">
        <v>4071</v>
      </c>
      <c r="B858" t="s">
        <v>1228</v>
      </c>
      <c r="C858" t="s">
        <v>3183</v>
      </c>
      <c r="D858" t="s">
        <v>3996</v>
      </c>
      <c r="E858">
        <v>48.25</v>
      </c>
      <c r="Q858">
        <v>0.6579844538388109</v>
      </c>
      <c r="R858">
        <v>73.33</v>
      </c>
      <c r="AE858" t="s">
        <v>4103</v>
      </c>
      <c r="AF858" t="s">
        <v>4103</v>
      </c>
      <c r="AJ858" t="b">
        <v>0</v>
      </c>
    </row>
    <row r="859" spans="1:36">
      <c r="A859" t="s">
        <v>4071</v>
      </c>
      <c r="B859" t="s">
        <v>1681</v>
      </c>
      <c r="C859" t="s">
        <v>3636</v>
      </c>
      <c r="D859" t="s">
        <v>3996</v>
      </c>
      <c r="E859">
        <v>9.06</v>
      </c>
      <c r="Q859">
        <v>0.2513873473917869</v>
      </c>
      <c r="R859">
        <v>36.04</v>
      </c>
      <c r="AE859" t="s">
        <v>4103</v>
      </c>
      <c r="AF859" t="s">
        <v>4103</v>
      </c>
      <c r="AJ859" t="b">
        <v>0</v>
      </c>
    </row>
    <row r="860" spans="1:36">
      <c r="A860" t="s">
        <v>4071</v>
      </c>
      <c r="B860" t="s">
        <v>1683</v>
      </c>
      <c r="C860" t="s">
        <v>3638</v>
      </c>
      <c r="D860" t="s">
        <v>3996</v>
      </c>
      <c r="E860">
        <v>5</v>
      </c>
      <c r="AE860" t="s">
        <v>4103</v>
      </c>
      <c r="AF860" t="s">
        <v>4103</v>
      </c>
      <c r="AJ860" t="b">
        <v>0</v>
      </c>
    </row>
    <row r="861" spans="1:36">
      <c r="A861" t="s">
        <v>4071</v>
      </c>
      <c r="B861" t="s">
        <v>1684</v>
      </c>
      <c r="C861" t="s">
        <v>3639</v>
      </c>
      <c r="D861" t="s">
        <v>3996</v>
      </c>
      <c r="E861">
        <v>14.9</v>
      </c>
      <c r="AE861" t="s">
        <v>4103</v>
      </c>
      <c r="AF861" t="s">
        <v>4103</v>
      </c>
      <c r="AJ861" t="b">
        <v>0</v>
      </c>
    </row>
    <row r="862" spans="1:36">
      <c r="A862" t="s">
        <v>4071</v>
      </c>
      <c r="B862" t="s">
        <v>1685</v>
      </c>
      <c r="C862" t="s">
        <v>3640</v>
      </c>
      <c r="D862" t="s">
        <v>3996</v>
      </c>
      <c r="E862">
        <v>24.05</v>
      </c>
      <c r="Q862">
        <v>0.539964077233947</v>
      </c>
      <c r="R862">
        <v>44.54</v>
      </c>
      <c r="AE862" t="s">
        <v>4103</v>
      </c>
      <c r="AF862" t="s">
        <v>4103</v>
      </c>
      <c r="AJ862" t="b">
        <v>0</v>
      </c>
    </row>
    <row r="863" spans="1:36">
      <c r="A863" t="s">
        <v>4071</v>
      </c>
      <c r="B863" t="s">
        <v>1687</v>
      </c>
      <c r="C863" t="s">
        <v>3642</v>
      </c>
      <c r="D863" t="s">
        <v>3996</v>
      </c>
      <c r="E863">
        <v>70.8</v>
      </c>
      <c r="AE863" t="s">
        <v>4103</v>
      </c>
      <c r="AF863" t="s">
        <v>4103</v>
      </c>
      <c r="AJ863" t="b">
        <v>0</v>
      </c>
    </row>
    <row r="864" spans="1:36">
      <c r="A864" t="s">
        <v>4071</v>
      </c>
      <c r="B864" t="s">
        <v>718</v>
      </c>
      <c r="C864" t="s">
        <v>2673</v>
      </c>
      <c r="D864" t="s">
        <v>3996</v>
      </c>
      <c r="E864">
        <v>15.7</v>
      </c>
      <c r="AE864" t="s">
        <v>4103</v>
      </c>
      <c r="AF864" t="s">
        <v>4103</v>
      </c>
      <c r="AJ864" t="b">
        <v>0</v>
      </c>
    </row>
    <row r="865" spans="1:38">
      <c r="A865" t="s">
        <v>4071</v>
      </c>
      <c r="B865" t="s">
        <v>242</v>
      </c>
      <c r="C865" t="s">
        <v>2197</v>
      </c>
      <c r="D865" t="s">
        <v>3996</v>
      </c>
      <c r="E865">
        <v>22.75</v>
      </c>
      <c r="F865">
        <v>0.51</v>
      </c>
      <c r="G865">
        <v>0.38</v>
      </c>
      <c r="H865">
        <v>-0.38</v>
      </c>
      <c r="K865" t="s">
        <v>4109</v>
      </c>
      <c r="L865" t="s">
        <v>4112</v>
      </c>
      <c r="N865">
        <v>0.38</v>
      </c>
      <c r="Q865">
        <v>0.6599941978532057</v>
      </c>
      <c r="R865">
        <v>34.47</v>
      </c>
      <c r="AE865" t="s">
        <v>4103</v>
      </c>
      <c r="AF865" t="s">
        <v>4103</v>
      </c>
      <c r="AJ865" t="b">
        <v>0</v>
      </c>
      <c r="AK865" t="s">
        <v>4022</v>
      </c>
      <c r="AL865" t="s">
        <v>4058</v>
      </c>
    </row>
    <row r="866" spans="1:38">
      <c r="A866" t="s">
        <v>4071</v>
      </c>
      <c r="B866" t="s">
        <v>501</v>
      </c>
      <c r="C866" t="s">
        <v>2456</v>
      </c>
      <c r="D866" t="s">
        <v>3996</v>
      </c>
      <c r="E866">
        <v>27.8</v>
      </c>
      <c r="AE866" t="s">
        <v>4103</v>
      </c>
      <c r="AF866" t="s">
        <v>4103</v>
      </c>
      <c r="AJ866" t="b">
        <v>0</v>
      </c>
    </row>
    <row r="867" spans="1:38">
      <c r="A867" t="s">
        <v>4071</v>
      </c>
      <c r="B867" t="s">
        <v>1689</v>
      </c>
      <c r="C867" t="s">
        <v>3644</v>
      </c>
      <c r="D867" t="s">
        <v>3996</v>
      </c>
      <c r="E867">
        <v>17.5</v>
      </c>
      <c r="Q867">
        <v>0.01282051282051282</v>
      </c>
      <c r="R867">
        <v>1365</v>
      </c>
      <c r="AE867" t="s">
        <v>4103</v>
      </c>
      <c r="AF867" t="s">
        <v>4103</v>
      </c>
      <c r="AJ867" t="b">
        <v>0</v>
      </c>
    </row>
    <row r="868" spans="1:38">
      <c r="A868" t="s">
        <v>4071</v>
      </c>
      <c r="B868" t="s">
        <v>1690</v>
      </c>
      <c r="C868" t="s">
        <v>3645</v>
      </c>
      <c r="D868" t="s">
        <v>3996</v>
      </c>
      <c r="E868">
        <v>19.7</v>
      </c>
      <c r="Q868">
        <v>0.9201307800093413</v>
      </c>
      <c r="R868">
        <v>21.41</v>
      </c>
      <c r="AE868" t="s">
        <v>4103</v>
      </c>
      <c r="AF868" t="s">
        <v>4103</v>
      </c>
      <c r="AJ868" t="b">
        <v>0</v>
      </c>
    </row>
    <row r="869" spans="1:38">
      <c r="A869" t="s">
        <v>4071</v>
      </c>
      <c r="B869" t="s">
        <v>2027</v>
      </c>
      <c r="C869" t="s">
        <v>3982</v>
      </c>
      <c r="D869" t="s">
        <v>3996</v>
      </c>
      <c r="E869">
        <v>13.2</v>
      </c>
      <c r="Q869">
        <v>0.3500397772474145</v>
      </c>
      <c r="R869">
        <v>37.71</v>
      </c>
      <c r="AE869" t="s">
        <v>4103</v>
      </c>
      <c r="AF869" t="s">
        <v>4103</v>
      </c>
      <c r="AJ869" t="b">
        <v>0</v>
      </c>
    </row>
    <row r="870" spans="1:38">
      <c r="A870" t="s">
        <v>4071</v>
      </c>
      <c r="B870" t="s">
        <v>502</v>
      </c>
      <c r="C870" t="s">
        <v>2457</v>
      </c>
      <c r="D870" t="s">
        <v>3996</v>
      </c>
      <c r="E870">
        <v>4.58</v>
      </c>
      <c r="Q870">
        <v>0.09805180903446799</v>
      </c>
      <c r="R870">
        <v>46.71</v>
      </c>
      <c r="AE870" t="s">
        <v>4103</v>
      </c>
      <c r="AF870" t="s">
        <v>4103</v>
      </c>
      <c r="AJ870" t="b">
        <v>0</v>
      </c>
    </row>
    <row r="871" spans="1:38">
      <c r="A871" t="s">
        <v>4071</v>
      </c>
      <c r="B871" t="s">
        <v>2028</v>
      </c>
      <c r="C871" t="s">
        <v>3983</v>
      </c>
      <c r="D871" t="s">
        <v>3996</v>
      </c>
      <c r="E871">
        <v>17.95</v>
      </c>
      <c r="AE871" t="s">
        <v>4103</v>
      </c>
      <c r="AF871" t="s">
        <v>4103</v>
      </c>
      <c r="AJ871" t="b">
        <v>0</v>
      </c>
    </row>
    <row r="872" spans="1:38">
      <c r="A872" t="s">
        <v>4071</v>
      </c>
      <c r="B872" t="s">
        <v>1691</v>
      </c>
      <c r="C872" t="s">
        <v>3646</v>
      </c>
      <c r="D872" t="s">
        <v>3996</v>
      </c>
      <c r="E872">
        <v>23.35</v>
      </c>
      <c r="Q872">
        <v>0.05999948608577228</v>
      </c>
      <c r="R872">
        <v>389.17</v>
      </c>
      <c r="AE872" t="s">
        <v>4103</v>
      </c>
      <c r="AF872" t="s">
        <v>4103</v>
      </c>
      <c r="AJ872" t="b">
        <v>0</v>
      </c>
    </row>
    <row r="873" spans="1:38">
      <c r="A873" t="s">
        <v>4071</v>
      </c>
      <c r="B873" t="s">
        <v>1238</v>
      </c>
      <c r="C873" t="s">
        <v>3193</v>
      </c>
      <c r="D873" t="s">
        <v>3996</v>
      </c>
      <c r="E873">
        <v>23.95</v>
      </c>
      <c r="Q873">
        <v>6.0941475826972</v>
      </c>
      <c r="R873">
        <v>3.93</v>
      </c>
      <c r="AE873" t="s">
        <v>4103</v>
      </c>
      <c r="AF873" t="s">
        <v>4103</v>
      </c>
      <c r="AJ873" t="b">
        <v>0</v>
      </c>
    </row>
    <row r="874" spans="1:38">
      <c r="A874" t="s">
        <v>4071</v>
      </c>
      <c r="B874" t="s">
        <v>1239</v>
      </c>
      <c r="C874" t="s">
        <v>3194</v>
      </c>
      <c r="D874" t="s">
        <v>3996</v>
      </c>
      <c r="E874">
        <v>10.35</v>
      </c>
      <c r="Q874">
        <v>0.6113408151210868</v>
      </c>
      <c r="R874">
        <v>16.93</v>
      </c>
      <c r="AE874" t="s">
        <v>4103</v>
      </c>
      <c r="AF874" t="s">
        <v>4103</v>
      </c>
      <c r="AJ874" t="b">
        <v>0</v>
      </c>
    </row>
    <row r="875" spans="1:38">
      <c r="A875" t="s">
        <v>4071</v>
      </c>
      <c r="B875" t="s">
        <v>144</v>
      </c>
      <c r="C875" t="s">
        <v>2099</v>
      </c>
      <c r="D875" t="s">
        <v>3997</v>
      </c>
      <c r="E875">
        <v>24.2</v>
      </c>
      <c r="F875">
        <v>0.28</v>
      </c>
      <c r="G875">
        <v>0.1</v>
      </c>
      <c r="H875">
        <v>0.05755099999999999</v>
      </c>
      <c r="J875">
        <v>386.5249952216296</v>
      </c>
      <c r="K875" t="s">
        <v>4109</v>
      </c>
      <c r="L875" t="s">
        <v>4112</v>
      </c>
      <c r="N875">
        <v>0.1</v>
      </c>
      <c r="Q875">
        <v>0.212280701754386</v>
      </c>
      <c r="R875">
        <v>114</v>
      </c>
      <c r="AE875" t="s">
        <v>4103</v>
      </c>
      <c r="AF875" t="s">
        <v>4103</v>
      </c>
      <c r="AJ875" t="b">
        <v>0</v>
      </c>
      <c r="AK875" t="s">
        <v>4016</v>
      </c>
      <c r="AL875" t="s">
        <v>4049</v>
      </c>
    </row>
    <row r="876" spans="1:38">
      <c r="A876" t="s">
        <v>4071</v>
      </c>
      <c r="B876" t="s">
        <v>876</v>
      </c>
      <c r="C876" t="s">
        <v>2831</v>
      </c>
      <c r="D876" t="s">
        <v>3997</v>
      </c>
      <c r="E876">
        <v>33.45</v>
      </c>
      <c r="Q876">
        <v>0.293421052631579</v>
      </c>
      <c r="R876">
        <v>114</v>
      </c>
      <c r="AE876" t="s">
        <v>4103</v>
      </c>
      <c r="AF876" t="s">
        <v>4103</v>
      </c>
      <c r="AJ876" t="b">
        <v>0</v>
      </c>
    </row>
    <row r="877" spans="1:38">
      <c r="A877" t="s">
        <v>4071</v>
      </c>
      <c r="B877" t="s">
        <v>1347</v>
      </c>
      <c r="C877" t="s">
        <v>3302</v>
      </c>
      <c r="D877" t="s">
        <v>3997</v>
      </c>
      <c r="E877">
        <v>13.15</v>
      </c>
      <c r="Q877">
        <v>0.1153508771929825</v>
      </c>
      <c r="R877">
        <v>114</v>
      </c>
      <c r="AE877" t="s">
        <v>4103</v>
      </c>
      <c r="AF877" t="s">
        <v>4103</v>
      </c>
      <c r="AJ877" t="b">
        <v>0</v>
      </c>
    </row>
    <row r="878" spans="1:38">
      <c r="A878" t="s">
        <v>4071</v>
      </c>
      <c r="B878" t="s">
        <v>877</v>
      </c>
      <c r="C878" t="s">
        <v>2832</v>
      </c>
      <c r="D878" t="s">
        <v>3997</v>
      </c>
      <c r="E878">
        <v>26.75</v>
      </c>
      <c r="Q878">
        <v>0.2346491228070176</v>
      </c>
      <c r="R878">
        <v>114</v>
      </c>
      <c r="AE878" t="s">
        <v>4103</v>
      </c>
      <c r="AF878" t="s">
        <v>4103</v>
      </c>
      <c r="AJ878" t="b">
        <v>0</v>
      </c>
    </row>
    <row r="879" spans="1:38">
      <c r="A879" t="s">
        <v>4071</v>
      </c>
      <c r="B879" t="s">
        <v>1348</v>
      </c>
      <c r="C879" t="s">
        <v>3303</v>
      </c>
      <c r="D879" t="s">
        <v>3997</v>
      </c>
      <c r="E879">
        <v>11.8</v>
      </c>
      <c r="Q879">
        <v>0.1035087719298246</v>
      </c>
      <c r="R879">
        <v>114</v>
      </c>
      <c r="AE879" t="s">
        <v>4103</v>
      </c>
      <c r="AF879" t="s">
        <v>4103</v>
      </c>
      <c r="AJ879" t="b">
        <v>0</v>
      </c>
    </row>
    <row r="880" spans="1:38">
      <c r="A880" t="s">
        <v>4071</v>
      </c>
      <c r="B880" t="s">
        <v>1349</v>
      </c>
      <c r="C880" t="s">
        <v>3304</v>
      </c>
      <c r="D880" t="s">
        <v>3997</v>
      </c>
      <c r="E880">
        <v>13.65</v>
      </c>
      <c r="Q880">
        <v>0.1197368421052632</v>
      </c>
      <c r="R880">
        <v>114</v>
      </c>
      <c r="AE880" t="s">
        <v>4103</v>
      </c>
      <c r="AF880" t="s">
        <v>4103</v>
      </c>
      <c r="AJ880" t="b">
        <v>0</v>
      </c>
    </row>
    <row r="881" spans="1:38">
      <c r="A881" t="s">
        <v>4071</v>
      </c>
      <c r="B881" t="s">
        <v>406</v>
      </c>
      <c r="C881" t="s">
        <v>2361</v>
      </c>
      <c r="D881" t="s">
        <v>3997</v>
      </c>
      <c r="E881">
        <v>16.1</v>
      </c>
      <c r="Q881">
        <v>0.1412280701754386</v>
      </c>
      <c r="R881">
        <v>114</v>
      </c>
      <c r="AE881" t="s">
        <v>4103</v>
      </c>
      <c r="AF881" t="s">
        <v>4103</v>
      </c>
      <c r="AJ881" t="b">
        <v>0</v>
      </c>
    </row>
    <row r="882" spans="1:38">
      <c r="A882" t="s">
        <v>4071</v>
      </c>
      <c r="B882" t="s">
        <v>1350</v>
      </c>
      <c r="C882" t="s">
        <v>3305</v>
      </c>
      <c r="D882" t="s">
        <v>3997</v>
      </c>
      <c r="E882">
        <v>12.25</v>
      </c>
      <c r="Q882">
        <v>0.1074561403508772</v>
      </c>
      <c r="R882">
        <v>114</v>
      </c>
      <c r="AE882" t="s">
        <v>4103</v>
      </c>
      <c r="AF882" t="s">
        <v>4103</v>
      </c>
      <c r="AJ882" t="b">
        <v>0</v>
      </c>
    </row>
    <row r="883" spans="1:38">
      <c r="A883" t="s">
        <v>4071</v>
      </c>
      <c r="B883" t="s">
        <v>878</v>
      </c>
      <c r="C883" t="s">
        <v>2833</v>
      </c>
      <c r="D883" t="s">
        <v>3997</v>
      </c>
      <c r="E883">
        <v>45.15</v>
      </c>
      <c r="Q883">
        <v>0.3960526315789474</v>
      </c>
      <c r="R883">
        <v>114</v>
      </c>
      <c r="AE883" t="s">
        <v>4103</v>
      </c>
      <c r="AF883" t="s">
        <v>4103</v>
      </c>
      <c r="AJ883" t="b">
        <v>0</v>
      </c>
    </row>
    <row r="884" spans="1:38">
      <c r="A884" t="s">
        <v>4071</v>
      </c>
      <c r="B884" t="s">
        <v>1351</v>
      </c>
      <c r="C884" t="s">
        <v>3306</v>
      </c>
      <c r="D884" t="s">
        <v>3997</v>
      </c>
      <c r="E884">
        <v>52</v>
      </c>
      <c r="Q884">
        <v>0.456140350877193</v>
      </c>
      <c r="R884">
        <v>114</v>
      </c>
      <c r="AE884" t="s">
        <v>4103</v>
      </c>
      <c r="AF884" t="s">
        <v>4103</v>
      </c>
      <c r="AJ884" t="b">
        <v>0</v>
      </c>
    </row>
    <row r="885" spans="1:38">
      <c r="A885" t="s">
        <v>4071</v>
      </c>
      <c r="B885" t="s">
        <v>1352</v>
      </c>
      <c r="C885" t="s">
        <v>3307</v>
      </c>
      <c r="D885" t="s">
        <v>3997</v>
      </c>
      <c r="E885">
        <v>7.38</v>
      </c>
      <c r="Q885">
        <v>0.06473684210526316</v>
      </c>
      <c r="R885">
        <v>114</v>
      </c>
      <c r="AE885" t="s">
        <v>4103</v>
      </c>
      <c r="AF885" t="s">
        <v>4103</v>
      </c>
      <c r="AJ885" t="b">
        <v>0</v>
      </c>
    </row>
    <row r="886" spans="1:38">
      <c r="A886" t="s">
        <v>4071</v>
      </c>
      <c r="B886" t="s">
        <v>1353</v>
      </c>
      <c r="C886" t="s">
        <v>3308</v>
      </c>
      <c r="D886" t="s">
        <v>3997</v>
      </c>
      <c r="E886">
        <v>108.5</v>
      </c>
      <c r="Q886">
        <v>0.9517543859649122</v>
      </c>
      <c r="R886">
        <v>114</v>
      </c>
      <c r="AE886" t="s">
        <v>4103</v>
      </c>
      <c r="AF886" t="s">
        <v>4103</v>
      </c>
      <c r="AJ886" t="b">
        <v>0</v>
      </c>
    </row>
    <row r="887" spans="1:38">
      <c r="A887" t="s">
        <v>4071</v>
      </c>
      <c r="B887" t="s">
        <v>879</v>
      </c>
      <c r="C887" t="s">
        <v>2834</v>
      </c>
      <c r="D887" t="s">
        <v>3997</v>
      </c>
      <c r="E887">
        <v>75.2</v>
      </c>
      <c r="Q887">
        <v>0.6596491228070176</v>
      </c>
      <c r="R887">
        <v>114</v>
      </c>
      <c r="AE887" t="s">
        <v>4103</v>
      </c>
      <c r="AF887" t="s">
        <v>4103</v>
      </c>
      <c r="AJ887" t="b">
        <v>0</v>
      </c>
    </row>
    <row r="888" spans="1:38">
      <c r="A888" t="s">
        <v>4071</v>
      </c>
      <c r="B888" t="s">
        <v>145</v>
      </c>
      <c r="C888" t="s">
        <v>2100</v>
      </c>
      <c r="D888" t="s">
        <v>3997</v>
      </c>
      <c r="E888">
        <v>9.98</v>
      </c>
      <c r="F888">
        <v>0.32</v>
      </c>
      <c r="G888">
        <v>-0.13</v>
      </c>
      <c r="H888">
        <v>0.14</v>
      </c>
      <c r="J888">
        <v>128.5714285714286</v>
      </c>
      <c r="K888" t="s">
        <v>4109</v>
      </c>
      <c r="L888" t="s">
        <v>4112</v>
      </c>
      <c r="N888">
        <v>-0.13</v>
      </c>
      <c r="Q888">
        <v>0.08754385964912281</v>
      </c>
      <c r="R888">
        <v>114</v>
      </c>
      <c r="AE888" t="s">
        <v>4103</v>
      </c>
      <c r="AF888" t="s">
        <v>4103</v>
      </c>
      <c r="AJ888" t="b">
        <v>0</v>
      </c>
      <c r="AK888" t="s">
        <v>4016</v>
      </c>
      <c r="AL888" t="s">
        <v>4051</v>
      </c>
    </row>
    <row r="889" spans="1:38">
      <c r="A889" t="s">
        <v>4071</v>
      </c>
      <c r="B889" t="s">
        <v>1758</v>
      </c>
      <c r="C889" t="s">
        <v>3713</v>
      </c>
      <c r="D889" t="s">
        <v>3997</v>
      </c>
      <c r="E889">
        <v>14.55</v>
      </c>
      <c r="Q889">
        <v>0.1276315789473684</v>
      </c>
      <c r="R889">
        <v>114</v>
      </c>
      <c r="AE889" t="s">
        <v>4103</v>
      </c>
      <c r="AF889" t="s">
        <v>4103</v>
      </c>
      <c r="AJ889" t="b">
        <v>0</v>
      </c>
    </row>
    <row r="890" spans="1:38">
      <c r="A890" t="s">
        <v>4071</v>
      </c>
      <c r="B890" t="s">
        <v>1759</v>
      </c>
      <c r="C890" t="s">
        <v>3714</v>
      </c>
      <c r="D890" t="s">
        <v>3997</v>
      </c>
      <c r="E890">
        <v>11.2</v>
      </c>
      <c r="Q890">
        <v>0.09824561403508772</v>
      </c>
      <c r="R890">
        <v>114</v>
      </c>
      <c r="AE890" t="s">
        <v>4103</v>
      </c>
      <c r="AF890" t="s">
        <v>4103</v>
      </c>
      <c r="AJ890" t="b">
        <v>0</v>
      </c>
    </row>
    <row r="891" spans="1:38">
      <c r="A891" t="s">
        <v>4071</v>
      </c>
      <c r="B891" t="s">
        <v>1760</v>
      </c>
      <c r="C891" t="s">
        <v>3715</v>
      </c>
      <c r="D891" t="s">
        <v>3997</v>
      </c>
      <c r="E891">
        <v>10.9</v>
      </c>
      <c r="Q891">
        <v>0.0956140350877193</v>
      </c>
      <c r="R891">
        <v>114</v>
      </c>
      <c r="AE891" t="s">
        <v>4103</v>
      </c>
      <c r="AF891" t="s">
        <v>4103</v>
      </c>
      <c r="AJ891" t="b">
        <v>0</v>
      </c>
    </row>
    <row r="892" spans="1:38">
      <c r="A892" t="s">
        <v>4071</v>
      </c>
      <c r="B892" t="s">
        <v>1761</v>
      </c>
      <c r="C892" t="s">
        <v>3716</v>
      </c>
      <c r="D892" t="s">
        <v>3997</v>
      </c>
      <c r="E892">
        <v>24.75</v>
      </c>
      <c r="Q892">
        <v>0.2171052631578947</v>
      </c>
      <c r="R892">
        <v>114</v>
      </c>
      <c r="AE892" t="s">
        <v>4103</v>
      </c>
      <c r="AF892" t="s">
        <v>4103</v>
      </c>
      <c r="AJ892" t="b">
        <v>0</v>
      </c>
    </row>
    <row r="893" spans="1:38">
      <c r="A893" t="s">
        <v>4071</v>
      </c>
      <c r="B893" t="s">
        <v>880</v>
      </c>
      <c r="C893" t="s">
        <v>2835</v>
      </c>
      <c r="D893" t="s">
        <v>3997</v>
      </c>
      <c r="E893">
        <v>28.85</v>
      </c>
      <c r="Q893">
        <v>0.2530701754385965</v>
      </c>
      <c r="R893">
        <v>114</v>
      </c>
      <c r="AE893" t="s">
        <v>4103</v>
      </c>
      <c r="AF893" t="s">
        <v>4103</v>
      </c>
      <c r="AJ893" t="b">
        <v>0</v>
      </c>
    </row>
    <row r="894" spans="1:38">
      <c r="A894" t="s">
        <v>4071</v>
      </c>
      <c r="B894" t="s">
        <v>215</v>
      </c>
      <c r="C894" t="s">
        <v>2170</v>
      </c>
      <c r="D894" t="s">
        <v>3997</v>
      </c>
      <c r="E894">
        <v>41.15</v>
      </c>
      <c r="F894">
        <v>0.6507909999999999</v>
      </c>
      <c r="G894">
        <v>0.539209</v>
      </c>
      <c r="H894">
        <v>0.7189449999999998</v>
      </c>
      <c r="J894">
        <v>-9.479723761901116</v>
      </c>
      <c r="K894" t="s">
        <v>4109</v>
      </c>
      <c r="L894" t="s">
        <v>4112</v>
      </c>
      <c r="N894">
        <v>0.539209</v>
      </c>
      <c r="Q894">
        <v>0.3609649122807018</v>
      </c>
      <c r="R894">
        <v>114</v>
      </c>
      <c r="AE894" t="s">
        <v>4103</v>
      </c>
      <c r="AF894" t="s">
        <v>4103</v>
      </c>
      <c r="AJ894" t="b">
        <v>0</v>
      </c>
      <c r="AK894" t="s">
        <v>4022</v>
      </c>
      <c r="AL894" t="s">
        <v>4055</v>
      </c>
    </row>
    <row r="895" spans="1:38">
      <c r="A895" t="s">
        <v>4071</v>
      </c>
      <c r="B895" t="s">
        <v>1762</v>
      </c>
      <c r="C895" t="s">
        <v>3717</v>
      </c>
      <c r="D895" t="s">
        <v>3997</v>
      </c>
      <c r="E895">
        <v>80.59999999999999</v>
      </c>
      <c r="Q895">
        <v>0.7070175438596491</v>
      </c>
      <c r="R895">
        <v>114</v>
      </c>
      <c r="AE895" t="s">
        <v>4103</v>
      </c>
      <c r="AF895" t="s">
        <v>4103</v>
      </c>
      <c r="AJ895" t="b">
        <v>0</v>
      </c>
    </row>
    <row r="896" spans="1:38">
      <c r="A896" t="s">
        <v>4071</v>
      </c>
      <c r="B896" t="s">
        <v>881</v>
      </c>
      <c r="C896" t="s">
        <v>2836</v>
      </c>
      <c r="D896" t="s">
        <v>3997</v>
      </c>
      <c r="E896">
        <v>154</v>
      </c>
      <c r="Q896">
        <v>1.350877192982456</v>
      </c>
      <c r="R896">
        <v>114</v>
      </c>
      <c r="AE896" t="s">
        <v>4103</v>
      </c>
      <c r="AF896" t="s">
        <v>4103</v>
      </c>
      <c r="AJ896" t="b">
        <v>0</v>
      </c>
    </row>
    <row r="897" spans="1:36">
      <c r="A897" t="s">
        <v>4071</v>
      </c>
      <c r="B897" t="s">
        <v>1354</v>
      </c>
      <c r="C897" t="s">
        <v>3309</v>
      </c>
      <c r="D897" t="s">
        <v>3997</v>
      </c>
      <c r="E897">
        <v>27.9</v>
      </c>
      <c r="Q897">
        <v>0.2447368421052631</v>
      </c>
      <c r="R897">
        <v>114</v>
      </c>
      <c r="AE897" t="s">
        <v>4103</v>
      </c>
      <c r="AF897" t="s">
        <v>4103</v>
      </c>
      <c r="AJ897" t="b">
        <v>0</v>
      </c>
    </row>
    <row r="898" spans="1:36">
      <c r="A898" t="s">
        <v>4071</v>
      </c>
      <c r="B898" t="s">
        <v>1763</v>
      </c>
      <c r="C898" t="s">
        <v>3718</v>
      </c>
      <c r="D898" t="s">
        <v>3997</v>
      </c>
      <c r="E898">
        <v>33.55</v>
      </c>
      <c r="Q898">
        <v>0.2942982456140351</v>
      </c>
      <c r="R898">
        <v>114</v>
      </c>
      <c r="AE898" t="s">
        <v>4103</v>
      </c>
      <c r="AF898" t="s">
        <v>4103</v>
      </c>
      <c r="AJ898" t="b">
        <v>0</v>
      </c>
    </row>
    <row r="899" spans="1:36">
      <c r="A899" t="s">
        <v>4071</v>
      </c>
      <c r="B899" t="s">
        <v>1764</v>
      </c>
      <c r="C899" t="s">
        <v>3719</v>
      </c>
      <c r="D899" t="s">
        <v>3997</v>
      </c>
      <c r="E899">
        <v>36.9</v>
      </c>
      <c r="Q899">
        <v>0.3236842105263158</v>
      </c>
      <c r="R899">
        <v>114</v>
      </c>
      <c r="AE899" t="s">
        <v>4103</v>
      </c>
      <c r="AF899" t="s">
        <v>4103</v>
      </c>
      <c r="AJ899" t="b">
        <v>0</v>
      </c>
    </row>
    <row r="900" spans="1:36">
      <c r="A900" t="s">
        <v>4071</v>
      </c>
      <c r="B900" t="s">
        <v>407</v>
      </c>
      <c r="C900" t="s">
        <v>2362</v>
      </c>
      <c r="D900" t="s">
        <v>3997</v>
      </c>
      <c r="E900">
        <v>25.55</v>
      </c>
      <c r="Q900">
        <v>0.2241228070175439</v>
      </c>
      <c r="R900">
        <v>114</v>
      </c>
      <c r="AE900" t="s">
        <v>4103</v>
      </c>
      <c r="AF900" t="s">
        <v>4103</v>
      </c>
      <c r="AJ900" t="b">
        <v>0</v>
      </c>
    </row>
    <row r="901" spans="1:36">
      <c r="A901" t="s">
        <v>4071</v>
      </c>
      <c r="B901" t="s">
        <v>1765</v>
      </c>
      <c r="C901" t="s">
        <v>3720</v>
      </c>
      <c r="D901" t="s">
        <v>3997</v>
      </c>
      <c r="E901">
        <v>179</v>
      </c>
      <c r="Q901">
        <v>1.570175438596491</v>
      </c>
      <c r="R901">
        <v>114</v>
      </c>
      <c r="AE901" t="s">
        <v>4103</v>
      </c>
      <c r="AF901" t="s">
        <v>4103</v>
      </c>
      <c r="AJ901" t="b">
        <v>0</v>
      </c>
    </row>
    <row r="902" spans="1:36">
      <c r="A902" t="s">
        <v>4071</v>
      </c>
      <c r="B902" t="s">
        <v>565</v>
      </c>
      <c r="C902" t="s">
        <v>2520</v>
      </c>
      <c r="D902" t="s">
        <v>3997</v>
      </c>
      <c r="E902">
        <v>59.1</v>
      </c>
      <c r="Q902">
        <v>0.518421052631579</v>
      </c>
      <c r="R902">
        <v>114</v>
      </c>
      <c r="AE902" t="s">
        <v>4103</v>
      </c>
      <c r="AF902" t="s">
        <v>4103</v>
      </c>
      <c r="AJ902" t="b">
        <v>0</v>
      </c>
    </row>
    <row r="903" spans="1:36">
      <c r="A903" t="s">
        <v>4071</v>
      </c>
      <c r="B903" t="s">
        <v>408</v>
      </c>
      <c r="C903" t="s">
        <v>2363</v>
      </c>
      <c r="D903" t="s">
        <v>3997</v>
      </c>
      <c r="E903">
        <v>200.5</v>
      </c>
      <c r="Q903">
        <v>1.758771929824561</v>
      </c>
      <c r="R903">
        <v>114</v>
      </c>
      <c r="AE903" t="s">
        <v>4103</v>
      </c>
      <c r="AF903" t="s">
        <v>4103</v>
      </c>
      <c r="AJ903" t="b">
        <v>0</v>
      </c>
    </row>
    <row r="904" spans="1:36">
      <c r="A904" t="s">
        <v>4071</v>
      </c>
      <c r="B904" t="s">
        <v>1767</v>
      </c>
      <c r="C904" t="s">
        <v>3722</v>
      </c>
      <c r="D904" t="s">
        <v>3997</v>
      </c>
      <c r="E904">
        <v>11.85</v>
      </c>
      <c r="Q904">
        <v>0.1039473684210526</v>
      </c>
      <c r="R904">
        <v>114</v>
      </c>
      <c r="AE904" t="s">
        <v>4103</v>
      </c>
      <c r="AF904" t="s">
        <v>4103</v>
      </c>
      <c r="AJ904" t="b">
        <v>0</v>
      </c>
    </row>
    <row r="905" spans="1:36">
      <c r="A905" t="s">
        <v>4071</v>
      </c>
      <c r="B905" t="s">
        <v>1768</v>
      </c>
      <c r="C905" t="s">
        <v>3723</v>
      </c>
      <c r="D905" t="s">
        <v>3997</v>
      </c>
      <c r="E905">
        <v>11.85</v>
      </c>
      <c r="Q905">
        <v>0.1039473684210526</v>
      </c>
      <c r="R905">
        <v>114</v>
      </c>
      <c r="AE905" t="s">
        <v>4103</v>
      </c>
      <c r="AF905" t="s">
        <v>4103</v>
      </c>
      <c r="AJ905" t="b">
        <v>0</v>
      </c>
    </row>
    <row r="906" spans="1:36">
      <c r="A906" t="s">
        <v>4071</v>
      </c>
      <c r="B906" t="s">
        <v>1769</v>
      </c>
      <c r="C906" t="s">
        <v>3724</v>
      </c>
      <c r="D906" t="s">
        <v>3997</v>
      </c>
      <c r="E906">
        <v>30.5</v>
      </c>
      <c r="Q906">
        <v>0.2675438596491228</v>
      </c>
      <c r="R906">
        <v>114</v>
      </c>
      <c r="AE906" t="s">
        <v>4103</v>
      </c>
      <c r="AF906" t="s">
        <v>4103</v>
      </c>
      <c r="AJ906" t="b">
        <v>0</v>
      </c>
    </row>
    <row r="907" spans="1:36">
      <c r="A907" t="s">
        <v>4071</v>
      </c>
      <c r="B907" t="s">
        <v>1355</v>
      </c>
      <c r="C907" t="s">
        <v>3310</v>
      </c>
      <c r="D907" t="s">
        <v>3997</v>
      </c>
      <c r="E907">
        <v>13.4</v>
      </c>
      <c r="Q907">
        <v>0.1175438596491228</v>
      </c>
      <c r="R907">
        <v>114</v>
      </c>
      <c r="AE907" t="s">
        <v>4103</v>
      </c>
      <c r="AF907" t="s">
        <v>4103</v>
      </c>
      <c r="AJ907" t="b">
        <v>0</v>
      </c>
    </row>
    <row r="908" spans="1:36">
      <c r="A908" t="s">
        <v>4071</v>
      </c>
      <c r="B908" t="s">
        <v>1770</v>
      </c>
      <c r="C908" t="s">
        <v>3725</v>
      </c>
      <c r="D908" t="s">
        <v>3997</v>
      </c>
      <c r="E908">
        <v>12.7</v>
      </c>
      <c r="Q908">
        <v>0.1114035087719298</v>
      </c>
      <c r="R908">
        <v>114</v>
      </c>
      <c r="AE908" t="s">
        <v>4103</v>
      </c>
      <c r="AF908" t="s">
        <v>4103</v>
      </c>
      <c r="AJ908" t="b">
        <v>0</v>
      </c>
    </row>
    <row r="909" spans="1:36">
      <c r="A909" t="s">
        <v>4071</v>
      </c>
      <c r="B909" t="s">
        <v>1356</v>
      </c>
      <c r="C909" t="s">
        <v>3311</v>
      </c>
      <c r="D909" t="s">
        <v>3997</v>
      </c>
      <c r="E909">
        <v>8.119999999999999</v>
      </c>
      <c r="Q909">
        <v>0.07122807017543858</v>
      </c>
      <c r="R909">
        <v>114</v>
      </c>
      <c r="AE909" t="s">
        <v>4103</v>
      </c>
      <c r="AF909" t="s">
        <v>4103</v>
      </c>
      <c r="AJ909" t="b">
        <v>0</v>
      </c>
    </row>
    <row r="910" spans="1:36">
      <c r="A910" t="s">
        <v>4071</v>
      </c>
      <c r="B910" t="s">
        <v>1357</v>
      </c>
      <c r="C910" t="s">
        <v>3312</v>
      </c>
      <c r="D910" t="s">
        <v>3997</v>
      </c>
      <c r="E910">
        <v>11.8</v>
      </c>
      <c r="Q910">
        <v>0.1035087719298246</v>
      </c>
      <c r="R910">
        <v>114</v>
      </c>
      <c r="AE910" t="s">
        <v>4103</v>
      </c>
      <c r="AF910" t="s">
        <v>4103</v>
      </c>
      <c r="AJ910" t="b">
        <v>0</v>
      </c>
    </row>
    <row r="911" spans="1:36">
      <c r="A911" t="s">
        <v>4071</v>
      </c>
      <c r="B911" t="s">
        <v>1358</v>
      </c>
      <c r="C911" t="s">
        <v>3313</v>
      </c>
      <c r="D911" t="s">
        <v>3997</v>
      </c>
      <c r="E911">
        <v>11.5</v>
      </c>
      <c r="Q911">
        <v>0.1008771929824561</v>
      </c>
      <c r="R911">
        <v>114</v>
      </c>
      <c r="AE911" t="s">
        <v>4103</v>
      </c>
      <c r="AF911" t="s">
        <v>4103</v>
      </c>
      <c r="AJ911" t="b">
        <v>0</v>
      </c>
    </row>
    <row r="912" spans="1:36">
      <c r="A912" t="s">
        <v>4071</v>
      </c>
      <c r="B912" t="s">
        <v>1359</v>
      </c>
      <c r="C912" t="s">
        <v>3314</v>
      </c>
      <c r="D912" t="s">
        <v>3997</v>
      </c>
      <c r="E912">
        <v>7.81</v>
      </c>
      <c r="Q912">
        <v>0.06850877192982456</v>
      </c>
      <c r="R912">
        <v>114</v>
      </c>
      <c r="AE912" t="s">
        <v>4103</v>
      </c>
      <c r="AF912" t="s">
        <v>4103</v>
      </c>
      <c r="AJ912" t="b">
        <v>0</v>
      </c>
    </row>
    <row r="913" spans="1:38">
      <c r="A913" t="s">
        <v>4071</v>
      </c>
      <c r="B913" t="s">
        <v>97</v>
      </c>
      <c r="C913" t="s">
        <v>2052</v>
      </c>
      <c r="D913" t="s">
        <v>3997</v>
      </c>
      <c r="E913">
        <v>65.90000000000001</v>
      </c>
      <c r="F913">
        <v>0.3</v>
      </c>
      <c r="G913">
        <v>0.15</v>
      </c>
      <c r="H913">
        <v>-0.6</v>
      </c>
      <c r="K913" t="s">
        <v>4109</v>
      </c>
      <c r="L913" t="s">
        <v>4112</v>
      </c>
      <c r="N913">
        <v>0.15</v>
      </c>
      <c r="Q913">
        <v>0.5780701754385965</v>
      </c>
      <c r="R913">
        <v>114</v>
      </c>
      <c r="AE913" t="s">
        <v>4103</v>
      </c>
      <c r="AF913" t="s">
        <v>4103</v>
      </c>
      <c r="AG913" t="s">
        <v>4003</v>
      </c>
      <c r="AH913" s="1">
        <v>2.896400968069335</v>
      </c>
      <c r="AJ913" t="b">
        <v>1</v>
      </c>
    </row>
    <row r="914" spans="1:38">
      <c r="A914" t="s">
        <v>4071</v>
      </c>
      <c r="B914" t="s">
        <v>409</v>
      </c>
      <c r="C914" t="s">
        <v>2364</v>
      </c>
      <c r="D914" t="s">
        <v>3997</v>
      </c>
      <c r="E914">
        <v>10.8</v>
      </c>
      <c r="Q914">
        <v>0.09473684210526316</v>
      </c>
      <c r="R914">
        <v>114</v>
      </c>
      <c r="AE914" t="s">
        <v>4103</v>
      </c>
      <c r="AF914" t="s">
        <v>4103</v>
      </c>
      <c r="AJ914" t="b">
        <v>0</v>
      </c>
    </row>
    <row r="915" spans="1:38">
      <c r="A915" t="s">
        <v>4071</v>
      </c>
      <c r="B915" t="s">
        <v>410</v>
      </c>
      <c r="C915" t="s">
        <v>2365</v>
      </c>
      <c r="D915" t="s">
        <v>3997</v>
      </c>
      <c r="E915">
        <v>83.59999999999999</v>
      </c>
      <c r="Q915">
        <v>0.7333333333333333</v>
      </c>
      <c r="R915">
        <v>114</v>
      </c>
      <c r="AE915" t="s">
        <v>4103</v>
      </c>
      <c r="AF915" t="s">
        <v>4103</v>
      </c>
      <c r="AJ915" t="b">
        <v>0</v>
      </c>
    </row>
    <row r="916" spans="1:38">
      <c r="A916" t="s">
        <v>4071</v>
      </c>
      <c r="B916" t="s">
        <v>882</v>
      </c>
      <c r="C916" t="s">
        <v>2837</v>
      </c>
      <c r="D916" t="s">
        <v>3997</v>
      </c>
      <c r="E916">
        <v>31.8</v>
      </c>
      <c r="Q916">
        <v>0.2789473684210526</v>
      </c>
      <c r="R916">
        <v>114</v>
      </c>
      <c r="AE916" t="s">
        <v>4103</v>
      </c>
      <c r="AF916" t="s">
        <v>4103</v>
      </c>
      <c r="AJ916" t="b">
        <v>0</v>
      </c>
    </row>
    <row r="917" spans="1:38">
      <c r="A917" t="s">
        <v>4071</v>
      </c>
      <c r="B917" t="s">
        <v>268</v>
      </c>
      <c r="C917" t="s">
        <v>2223</v>
      </c>
      <c r="D917" t="s">
        <v>3997</v>
      </c>
      <c r="E917">
        <v>21.5</v>
      </c>
      <c r="F917">
        <v>0.66</v>
      </c>
      <c r="G917">
        <v>0.36</v>
      </c>
      <c r="K917" t="s">
        <v>4109</v>
      </c>
      <c r="L917" t="s">
        <v>4112</v>
      </c>
      <c r="N917">
        <v>0.36</v>
      </c>
      <c r="Q917">
        <v>0.1885964912280702</v>
      </c>
      <c r="R917">
        <v>114</v>
      </c>
      <c r="AE917" t="s">
        <v>4103</v>
      </c>
      <c r="AF917" t="s">
        <v>4103</v>
      </c>
      <c r="AG917" t="s">
        <v>4030</v>
      </c>
      <c r="AH917" s="1">
        <v>5.534421401398948</v>
      </c>
      <c r="AI917" t="s">
        <v>4133</v>
      </c>
      <c r="AJ917" t="b">
        <v>1</v>
      </c>
    </row>
    <row r="918" spans="1:38">
      <c r="A918" t="s">
        <v>4071</v>
      </c>
      <c r="B918" t="s">
        <v>883</v>
      </c>
      <c r="C918" t="s">
        <v>2838</v>
      </c>
      <c r="D918" t="s">
        <v>3997</v>
      </c>
      <c r="E918">
        <v>10.2</v>
      </c>
      <c r="Q918">
        <v>0.08947368421052632</v>
      </c>
      <c r="R918">
        <v>114</v>
      </c>
      <c r="AE918" t="s">
        <v>4103</v>
      </c>
      <c r="AF918" t="s">
        <v>4103</v>
      </c>
      <c r="AJ918" t="b">
        <v>0</v>
      </c>
    </row>
    <row r="919" spans="1:38">
      <c r="A919" t="s">
        <v>4071</v>
      </c>
      <c r="B919" t="s">
        <v>216</v>
      </c>
      <c r="C919" t="s">
        <v>2171</v>
      </c>
      <c r="D919" t="s">
        <v>3997</v>
      </c>
      <c r="E919">
        <v>26.1</v>
      </c>
      <c r="F919">
        <v>-0.22</v>
      </c>
      <c r="G919">
        <v>-0.08</v>
      </c>
      <c r="K919" t="s">
        <v>4109</v>
      </c>
      <c r="L919" t="s">
        <v>4112</v>
      </c>
      <c r="N919">
        <v>-0.08</v>
      </c>
      <c r="Q919">
        <v>0.2289473684210526</v>
      </c>
      <c r="R919">
        <v>114</v>
      </c>
      <c r="AE919" t="s">
        <v>4103</v>
      </c>
      <c r="AF919" t="s">
        <v>4103</v>
      </c>
      <c r="AJ919" t="b">
        <v>0</v>
      </c>
      <c r="AK919" t="s">
        <v>4022</v>
      </c>
      <c r="AL919" t="s">
        <v>4052</v>
      </c>
    </row>
    <row r="920" spans="1:38">
      <c r="A920" t="s">
        <v>4071</v>
      </c>
      <c r="B920" t="s">
        <v>884</v>
      </c>
      <c r="C920" t="s">
        <v>2839</v>
      </c>
      <c r="D920" t="s">
        <v>3997</v>
      </c>
      <c r="E920">
        <v>59.3</v>
      </c>
      <c r="Q920">
        <v>0.5201754385964912</v>
      </c>
      <c r="R920">
        <v>114</v>
      </c>
      <c r="AE920" t="s">
        <v>4103</v>
      </c>
      <c r="AF920" t="s">
        <v>4103</v>
      </c>
      <c r="AJ920" t="b">
        <v>0</v>
      </c>
    </row>
    <row r="921" spans="1:38">
      <c r="A921" t="s">
        <v>4071</v>
      </c>
      <c r="B921" t="s">
        <v>1771</v>
      </c>
      <c r="C921" t="s">
        <v>3726</v>
      </c>
      <c r="D921" t="s">
        <v>3997</v>
      </c>
      <c r="E921">
        <v>4.67</v>
      </c>
      <c r="Q921">
        <v>0.04096491228070175</v>
      </c>
      <c r="R921">
        <v>114</v>
      </c>
      <c r="AE921" t="s">
        <v>4103</v>
      </c>
      <c r="AF921" t="s">
        <v>4103</v>
      </c>
      <c r="AJ921" t="b">
        <v>0</v>
      </c>
    </row>
    <row r="922" spans="1:38">
      <c r="A922" t="s">
        <v>4071</v>
      </c>
      <c r="B922" t="s">
        <v>1772</v>
      </c>
      <c r="C922" t="s">
        <v>3727</v>
      </c>
      <c r="D922" t="s">
        <v>3997</v>
      </c>
      <c r="E922">
        <v>14.6</v>
      </c>
      <c r="Q922">
        <v>0.1280701754385965</v>
      </c>
      <c r="R922">
        <v>114</v>
      </c>
      <c r="AE922" t="s">
        <v>4103</v>
      </c>
      <c r="AF922" t="s">
        <v>4103</v>
      </c>
      <c r="AJ922" t="b">
        <v>0</v>
      </c>
    </row>
    <row r="923" spans="1:38">
      <c r="A923" t="s">
        <v>4071</v>
      </c>
      <c r="B923" t="s">
        <v>146</v>
      </c>
      <c r="C923" t="s">
        <v>2101</v>
      </c>
      <c r="D923" t="s">
        <v>3997</v>
      </c>
      <c r="E923">
        <v>45.3</v>
      </c>
      <c r="F923">
        <v>0.8300000000000001</v>
      </c>
      <c r="G923">
        <v>2.78</v>
      </c>
      <c r="H923">
        <v>-0.75</v>
      </c>
      <c r="K923" t="s">
        <v>4109</v>
      </c>
      <c r="L923" t="s">
        <v>4112</v>
      </c>
      <c r="N923">
        <v>2.78</v>
      </c>
      <c r="Q923">
        <v>0.3973684210526315</v>
      </c>
      <c r="R923">
        <v>114</v>
      </c>
      <c r="AE923" t="s">
        <v>4103</v>
      </c>
      <c r="AF923" t="s">
        <v>4103</v>
      </c>
      <c r="AJ923" t="b">
        <v>0</v>
      </c>
      <c r="AK923" t="s">
        <v>4016</v>
      </c>
      <c r="AL923" t="s">
        <v>4051</v>
      </c>
    </row>
    <row r="924" spans="1:38">
      <c r="A924" t="s">
        <v>4071</v>
      </c>
      <c r="B924" t="s">
        <v>1360</v>
      </c>
      <c r="C924" t="s">
        <v>3315</v>
      </c>
      <c r="D924" t="s">
        <v>3997</v>
      </c>
      <c r="E924">
        <v>5.12</v>
      </c>
      <c r="Q924">
        <v>0.04491228070175439</v>
      </c>
      <c r="R924">
        <v>114</v>
      </c>
      <c r="AE924" t="s">
        <v>4103</v>
      </c>
      <c r="AF924" t="s">
        <v>4103</v>
      </c>
      <c r="AJ924" t="b">
        <v>0</v>
      </c>
    </row>
    <row r="925" spans="1:38">
      <c r="A925" t="s">
        <v>4071</v>
      </c>
      <c r="B925" t="s">
        <v>566</v>
      </c>
      <c r="C925" t="s">
        <v>2521</v>
      </c>
      <c r="D925" t="s">
        <v>3997</v>
      </c>
      <c r="E925">
        <v>60.4</v>
      </c>
      <c r="Q925">
        <v>0.5298245614035088</v>
      </c>
      <c r="R925">
        <v>114</v>
      </c>
      <c r="AE925" t="s">
        <v>4103</v>
      </c>
      <c r="AF925" t="s">
        <v>4103</v>
      </c>
      <c r="AJ925" t="b">
        <v>0</v>
      </c>
    </row>
    <row r="926" spans="1:38">
      <c r="A926" t="s">
        <v>4071</v>
      </c>
      <c r="B926" t="s">
        <v>1361</v>
      </c>
      <c r="C926" t="s">
        <v>3316</v>
      </c>
      <c r="D926" t="s">
        <v>3997</v>
      </c>
      <c r="E926">
        <v>101</v>
      </c>
      <c r="Q926">
        <v>0.8859649122807017</v>
      </c>
      <c r="R926">
        <v>114</v>
      </c>
      <c r="AE926" t="s">
        <v>4103</v>
      </c>
      <c r="AF926" t="s">
        <v>4103</v>
      </c>
      <c r="AJ926" t="b">
        <v>0</v>
      </c>
    </row>
    <row r="927" spans="1:38">
      <c r="A927" t="s">
        <v>4071</v>
      </c>
      <c r="B927" t="s">
        <v>147</v>
      </c>
      <c r="C927" t="s">
        <v>2102</v>
      </c>
      <c r="D927" t="s">
        <v>3997</v>
      </c>
      <c r="E927">
        <v>27.55</v>
      </c>
      <c r="F927">
        <v>0.5399999999999999</v>
      </c>
      <c r="G927">
        <v>0.61</v>
      </c>
      <c r="H927">
        <v>0.19</v>
      </c>
      <c r="J927">
        <v>184.2105263157894</v>
      </c>
      <c r="K927" t="s">
        <v>4109</v>
      </c>
      <c r="L927" t="s">
        <v>4112</v>
      </c>
      <c r="N927">
        <v>0.61</v>
      </c>
      <c r="Q927">
        <v>0.2416666666666667</v>
      </c>
      <c r="R927">
        <v>114</v>
      </c>
      <c r="AE927" t="s">
        <v>4103</v>
      </c>
      <c r="AF927" t="s">
        <v>4103</v>
      </c>
      <c r="AJ927" t="b">
        <v>0</v>
      </c>
      <c r="AK927" t="s">
        <v>4016</v>
      </c>
      <c r="AL927" t="s">
        <v>4048</v>
      </c>
    </row>
    <row r="928" spans="1:38">
      <c r="A928" t="s">
        <v>4071</v>
      </c>
      <c r="B928" t="s">
        <v>885</v>
      </c>
      <c r="C928" t="s">
        <v>2840</v>
      </c>
      <c r="D928" t="s">
        <v>3997</v>
      </c>
      <c r="E928">
        <v>24.4</v>
      </c>
      <c r="Q928">
        <v>0.2140350877192982</v>
      </c>
      <c r="R928">
        <v>114</v>
      </c>
      <c r="AE928" t="s">
        <v>4103</v>
      </c>
      <c r="AF928" t="s">
        <v>4103</v>
      </c>
      <c r="AJ928" t="b">
        <v>0</v>
      </c>
    </row>
    <row r="929" spans="1:38">
      <c r="A929" t="s">
        <v>4071</v>
      </c>
      <c r="B929" t="s">
        <v>1362</v>
      </c>
      <c r="C929" t="s">
        <v>3317</v>
      </c>
      <c r="D929" t="s">
        <v>3997</v>
      </c>
      <c r="E929">
        <v>25.85</v>
      </c>
      <c r="Q929">
        <v>0.2267543859649123</v>
      </c>
      <c r="R929">
        <v>114</v>
      </c>
      <c r="AE929" t="s">
        <v>4103</v>
      </c>
      <c r="AF929" t="s">
        <v>4103</v>
      </c>
      <c r="AJ929" t="b">
        <v>0</v>
      </c>
    </row>
    <row r="930" spans="1:38">
      <c r="A930" t="s">
        <v>4071</v>
      </c>
      <c r="B930" t="s">
        <v>1363</v>
      </c>
      <c r="C930" t="s">
        <v>3318</v>
      </c>
      <c r="D930" t="s">
        <v>3997</v>
      </c>
      <c r="E930">
        <v>9.4</v>
      </c>
      <c r="Q930">
        <v>0.0824561403508772</v>
      </c>
      <c r="R930">
        <v>114</v>
      </c>
      <c r="AE930" t="s">
        <v>4103</v>
      </c>
      <c r="AF930" t="s">
        <v>4103</v>
      </c>
      <c r="AJ930" t="b">
        <v>0</v>
      </c>
    </row>
    <row r="931" spans="1:38">
      <c r="A931" t="s">
        <v>4071</v>
      </c>
      <c r="B931" t="s">
        <v>148</v>
      </c>
      <c r="C931" t="s">
        <v>2103</v>
      </c>
      <c r="D931" t="s">
        <v>3997</v>
      </c>
      <c r="E931">
        <v>20.15</v>
      </c>
      <c r="F931">
        <v>0.31</v>
      </c>
      <c r="G931">
        <v>0.06</v>
      </c>
      <c r="H931">
        <v>0.044444</v>
      </c>
      <c r="J931">
        <v>597.5069750697508</v>
      </c>
      <c r="K931" t="s">
        <v>4109</v>
      </c>
      <c r="L931" t="s">
        <v>4112</v>
      </c>
      <c r="N931">
        <v>0.06</v>
      </c>
      <c r="Q931">
        <v>0.1767543859649123</v>
      </c>
      <c r="R931">
        <v>114</v>
      </c>
      <c r="AE931" t="s">
        <v>4103</v>
      </c>
      <c r="AF931" t="s">
        <v>4103</v>
      </c>
      <c r="AJ931" t="b">
        <v>0</v>
      </c>
      <c r="AK931" t="s">
        <v>4016</v>
      </c>
      <c r="AL931" t="s">
        <v>4051</v>
      </c>
    </row>
    <row r="932" spans="1:38">
      <c r="A932" t="s">
        <v>4071</v>
      </c>
      <c r="B932" t="s">
        <v>149</v>
      </c>
      <c r="C932" t="s">
        <v>2104</v>
      </c>
      <c r="D932" t="s">
        <v>3997</v>
      </c>
      <c r="E932">
        <v>11.85</v>
      </c>
      <c r="F932">
        <v>0.44</v>
      </c>
      <c r="G932">
        <v>0.18</v>
      </c>
      <c r="K932" t="s">
        <v>4109</v>
      </c>
      <c r="L932" t="s">
        <v>4112</v>
      </c>
      <c r="N932">
        <v>0.18</v>
      </c>
      <c r="Q932">
        <v>0.1039473684210526</v>
      </c>
      <c r="R932">
        <v>114</v>
      </c>
      <c r="AE932" t="s">
        <v>4103</v>
      </c>
      <c r="AF932" t="s">
        <v>4103</v>
      </c>
      <c r="AJ932" t="b">
        <v>0</v>
      </c>
      <c r="AK932" t="s">
        <v>4016</v>
      </c>
      <c r="AL932" t="s">
        <v>4048</v>
      </c>
    </row>
    <row r="933" spans="1:38">
      <c r="A933" t="s">
        <v>4071</v>
      </c>
      <c r="B933" t="s">
        <v>1364</v>
      </c>
      <c r="C933" t="s">
        <v>3319</v>
      </c>
      <c r="D933" t="s">
        <v>3997</v>
      </c>
      <c r="E933">
        <v>8.279999999999999</v>
      </c>
      <c r="Q933">
        <v>0.07263157894736842</v>
      </c>
      <c r="R933">
        <v>114</v>
      </c>
      <c r="AE933" t="s">
        <v>4103</v>
      </c>
      <c r="AF933" t="s">
        <v>4103</v>
      </c>
      <c r="AJ933" t="b">
        <v>0</v>
      </c>
    </row>
    <row r="934" spans="1:38">
      <c r="A934" t="s">
        <v>4071</v>
      </c>
      <c r="B934" t="s">
        <v>1773</v>
      </c>
      <c r="C934" t="s">
        <v>3728</v>
      </c>
      <c r="D934" t="s">
        <v>3997</v>
      </c>
      <c r="E934">
        <v>17.85</v>
      </c>
      <c r="Q934">
        <v>0.1565789473684211</v>
      </c>
      <c r="R934">
        <v>114</v>
      </c>
      <c r="AE934" t="s">
        <v>4103</v>
      </c>
      <c r="AF934" t="s">
        <v>4103</v>
      </c>
      <c r="AJ934" t="b">
        <v>0</v>
      </c>
    </row>
    <row r="935" spans="1:38">
      <c r="A935" t="s">
        <v>4071</v>
      </c>
      <c r="B935" t="s">
        <v>886</v>
      </c>
      <c r="C935" t="s">
        <v>2841</v>
      </c>
      <c r="D935" t="s">
        <v>3997</v>
      </c>
      <c r="E935">
        <v>64.09999999999999</v>
      </c>
      <c r="Q935">
        <v>0.5622807017543859</v>
      </c>
      <c r="R935">
        <v>114</v>
      </c>
      <c r="AE935" t="s">
        <v>4103</v>
      </c>
      <c r="AF935" t="s">
        <v>4103</v>
      </c>
      <c r="AJ935" t="b">
        <v>0</v>
      </c>
    </row>
    <row r="936" spans="1:38">
      <c r="A936" t="s">
        <v>4071</v>
      </c>
      <c r="B936" t="s">
        <v>1365</v>
      </c>
      <c r="C936" t="s">
        <v>3320</v>
      </c>
      <c r="D936" t="s">
        <v>3997</v>
      </c>
      <c r="E936">
        <v>35.5</v>
      </c>
      <c r="Q936">
        <v>0.3114035087719298</v>
      </c>
      <c r="R936">
        <v>114</v>
      </c>
      <c r="AE936" t="s">
        <v>4103</v>
      </c>
      <c r="AF936" t="s">
        <v>4103</v>
      </c>
      <c r="AJ936" t="b">
        <v>0</v>
      </c>
    </row>
    <row r="937" spans="1:38">
      <c r="A937" t="s">
        <v>4071</v>
      </c>
      <c r="B937" t="s">
        <v>887</v>
      </c>
      <c r="C937" t="s">
        <v>2842</v>
      </c>
      <c r="D937" t="s">
        <v>3997</v>
      </c>
      <c r="E937">
        <v>15.15</v>
      </c>
      <c r="Q937">
        <v>0.1328947368421053</v>
      </c>
      <c r="R937">
        <v>114</v>
      </c>
      <c r="AE937" t="s">
        <v>4103</v>
      </c>
      <c r="AF937" t="s">
        <v>4103</v>
      </c>
      <c r="AJ937" t="b">
        <v>0</v>
      </c>
    </row>
    <row r="938" spans="1:38">
      <c r="A938" t="s">
        <v>4071</v>
      </c>
      <c r="B938" t="s">
        <v>888</v>
      </c>
      <c r="C938" t="s">
        <v>2843</v>
      </c>
      <c r="D938" t="s">
        <v>3997</v>
      </c>
      <c r="E938">
        <v>17.6</v>
      </c>
      <c r="Q938">
        <v>0.1543859649122807</v>
      </c>
      <c r="R938">
        <v>114</v>
      </c>
      <c r="AE938" t="s">
        <v>4103</v>
      </c>
      <c r="AF938" t="s">
        <v>4103</v>
      </c>
      <c r="AJ938" t="b">
        <v>0</v>
      </c>
    </row>
    <row r="939" spans="1:38">
      <c r="A939" t="s">
        <v>4071</v>
      </c>
      <c r="B939" t="s">
        <v>98</v>
      </c>
      <c r="C939" t="s">
        <v>2053</v>
      </c>
      <c r="D939" t="s">
        <v>3997</v>
      </c>
      <c r="E939">
        <v>24.2</v>
      </c>
      <c r="F939">
        <v>-0.46</v>
      </c>
      <c r="G939">
        <v>-0.08</v>
      </c>
      <c r="H939">
        <v>-0.08</v>
      </c>
      <c r="K939" t="s">
        <v>4109</v>
      </c>
      <c r="L939" t="s">
        <v>4112</v>
      </c>
      <c r="N939">
        <v>-0.08</v>
      </c>
      <c r="Q939">
        <v>0.212280701754386</v>
      </c>
      <c r="R939">
        <v>114</v>
      </c>
      <c r="AE939" t="s">
        <v>4103</v>
      </c>
      <c r="AF939" t="s">
        <v>4103</v>
      </c>
      <c r="AG939" t="s">
        <v>4003</v>
      </c>
      <c r="AH939" s="1">
        <v>5.400696864111487</v>
      </c>
      <c r="AJ939" t="b">
        <v>1</v>
      </c>
    </row>
    <row r="940" spans="1:38">
      <c r="A940" t="s">
        <v>4071</v>
      </c>
      <c r="B940" t="s">
        <v>1774</v>
      </c>
      <c r="C940" t="s">
        <v>3729</v>
      </c>
      <c r="D940" t="s">
        <v>3997</v>
      </c>
      <c r="E940">
        <v>37.3</v>
      </c>
      <c r="Q940">
        <v>0.3271929824561403</v>
      </c>
      <c r="R940">
        <v>114</v>
      </c>
      <c r="AE940" t="s">
        <v>4103</v>
      </c>
      <c r="AF940" t="s">
        <v>4103</v>
      </c>
      <c r="AJ940" t="b">
        <v>0</v>
      </c>
    </row>
    <row r="941" spans="1:38">
      <c r="A941" t="s">
        <v>4071</v>
      </c>
      <c r="B941" t="s">
        <v>150</v>
      </c>
      <c r="C941" t="s">
        <v>2105</v>
      </c>
      <c r="D941" t="s">
        <v>3997</v>
      </c>
      <c r="E941">
        <v>31.5</v>
      </c>
      <c r="F941">
        <v>1.37</v>
      </c>
      <c r="G941">
        <v>0.68</v>
      </c>
      <c r="H941">
        <v>-0.18</v>
      </c>
      <c r="K941" t="s">
        <v>4109</v>
      </c>
      <c r="L941" t="s">
        <v>4112</v>
      </c>
      <c r="N941">
        <v>0.68</v>
      </c>
      <c r="Q941">
        <v>0.2763157894736842</v>
      </c>
      <c r="R941">
        <v>114</v>
      </c>
      <c r="AE941" t="s">
        <v>4103</v>
      </c>
      <c r="AF941" t="s">
        <v>4103</v>
      </c>
      <c r="AJ941" t="b">
        <v>0</v>
      </c>
      <c r="AK941" t="s">
        <v>4016</v>
      </c>
      <c r="AL941" t="s">
        <v>4051</v>
      </c>
    </row>
    <row r="942" spans="1:38">
      <c r="A942" t="s">
        <v>4071</v>
      </c>
      <c r="B942" t="s">
        <v>151</v>
      </c>
      <c r="C942" t="s">
        <v>2106</v>
      </c>
      <c r="D942" t="s">
        <v>3997</v>
      </c>
      <c r="E942">
        <v>22.4</v>
      </c>
      <c r="F942">
        <v>-0.43</v>
      </c>
      <c r="G942">
        <v>0.65</v>
      </c>
      <c r="H942">
        <v>-0.26</v>
      </c>
      <c r="K942" t="s">
        <v>4109</v>
      </c>
      <c r="L942" t="s">
        <v>4112</v>
      </c>
      <c r="N942">
        <v>0.65</v>
      </c>
      <c r="Q942">
        <v>0.1964912280701754</v>
      </c>
      <c r="R942">
        <v>114</v>
      </c>
      <c r="AE942" t="s">
        <v>4103</v>
      </c>
      <c r="AF942" t="s">
        <v>4103</v>
      </c>
      <c r="AJ942" t="b">
        <v>0</v>
      </c>
      <c r="AK942" t="s">
        <v>4016</v>
      </c>
      <c r="AL942" t="s">
        <v>4050</v>
      </c>
    </row>
    <row r="943" spans="1:38">
      <c r="A943" t="s">
        <v>4071</v>
      </c>
      <c r="B943" t="s">
        <v>269</v>
      </c>
      <c r="C943" t="s">
        <v>2224</v>
      </c>
      <c r="D943" t="s">
        <v>3997</v>
      </c>
      <c r="E943">
        <v>28.8</v>
      </c>
      <c r="F943">
        <v>0.4900000000000001</v>
      </c>
      <c r="G943">
        <v>0.59</v>
      </c>
      <c r="H943">
        <v>0.49</v>
      </c>
      <c r="J943">
        <v>2.220446049250313E-14</v>
      </c>
      <c r="K943" t="s">
        <v>4109</v>
      </c>
      <c r="L943" t="s">
        <v>4112</v>
      </c>
      <c r="N943">
        <v>0.59</v>
      </c>
      <c r="Q943">
        <v>0.2526315789473684</v>
      </c>
      <c r="R943">
        <v>114</v>
      </c>
      <c r="AE943" t="s">
        <v>4103</v>
      </c>
      <c r="AF943" t="s">
        <v>4103</v>
      </c>
      <c r="AG943" t="s">
        <v>4038</v>
      </c>
      <c r="AH943" s="1">
        <v>3.522645578720351</v>
      </c>
      <c r="AJ943" t="b">
        <v>1</v>
      </c>
    </row>
    <row r="944" spans="1:38">
      <c r="A944" t="s">
        <v>4071</v>
      </c>
      <c r="B944" t="s">
        <v>411</v>
      </c>
      <c r="C944" t="s">
        <v>2366</v>
      </c>
      <c r="D944" t="s">
        <v>3997</v>
      </c>
      <c r="E944">
        <v>13.55</v>
      </c>
      <c r="Q944">
        <v>0.118859649122807</v>
      </c>
      <c r="R944">
        <v>114</v>
      </c>
      <c r="AE944" t="s">
        <v>4103</v>
      </c>
      <c r="AF944" t="s">
        <v>4103</v>
      </c>
      <c r="AJ944" t="b">
        <v>0</v>
      </c>
    </row>
    <row r="945" spans="1:38">
      <c r="A945" t="s">
        <v>4071</v>
      </c>
      <c r="B945" t="s">
        <v>1775</v>
      </c>
      <c r="C945" t="s">
        <v>3730</v>
      </c>
      <c r="D945" t="s">
        <v>3997</v>
      </c>
      <c r="E945">
        <v>8.93</v>
      </c>
      <c r="Q945">
        <v>0.07833333333333332</v>
      </c>
      <c r="R945">
        <v>114</v>
      </c>
      <c r="AE945" t="s">
        <v>4103</v>
      </c>
      <c r="AF945" t="s">
        <v>4103</v>
      </c>
      <c r="AJ945" t="b">
        <v>0</v>
      </c>
    </row>
    <row r="946" spans="1:38">
      <c r="A946" t="s">
        <v>4071</v>
      </c>
      <c r="B946" t="s">
        <v>412</v>
      </c>
      <c r="C946" t="s">
        <v>2367</v>
      </c>
      <c r="D946" t="s">
        <v>3997</v>
      </c>
      <c r="E946">
        <v>30</v>
      </c>
      <c r="Q946">
        <v>0.2631578947368421</v>
      </c>
      <c r="R946">
        <v>114</v>
      </c>
      <c r="AE946" t="s">
        <v>4103</v>
      </c>
      <c r="AF946" t="s">
        <v>4103</v>
      </c>
      <c r="AJ946" t="b">
        <v>0</v>
      </c>
    </row>
    <row r="947" spans="1:38">
      <c r="A947" t="s">
        <v>4071</v>
      </c>
      <c r="B947" t="s">
        <v>1776</v>
      </c>
      <c r="C947" t="s">
        <v>3731</v>
      </c>
      <c r="D947" t="s">
        <v>3997</v>
      </c>
      <c r="E947">
        <v>25.05</v>
      </c>
      <c r="Q947">
        <v>0.2197368421052632</v>
      </c>
      <c r="R947">
        <v>114</v>
      </c>
      <c r="AE947" t="s">
        <v>4103</v>
      </c>
      <c r="AF947" t="s">
        <v>4103</v>
      </c>
      <c r="AJ947" t="b">
        <v>0</v>
      </c>
    </row>
    <row r="948" spans="1:38">
      <c r="A948" t="s">
        <v>4071</v>
      </c>
      <c r="B948" t="s">
        <v>1366</v>
      </c>
      <c r="C948" t="s">
        <v>3321</v>
      </c>
      <c r="D948" t="s">
        <v>3997</v>
      </c>
      <c r="E948">
        <v>7.13</v>
      </c>
      <c r="Q948">
        <v>0.0625438596491228</v>
      </c>
      <c r="R948">
        <v>114</v>
      </c>
      <c r="AE948" t="s">
        <v>4103</v>
      </c>
      <c r="AF948" t="s">
        <v>4103</v>
      </c>
      <c r="AJ948" t="b">
        <v>0</v>
      </c>
    </row>
    <row r="949" spans="1:38">
      <c r="A949" t="s">
        <v>4071</v>
      </c>
      <c r="B949" t="s">
        <v>1777</v>
      </c>
      <c r="C949" t="s">
        <v>3732</v>
      </c>
      <c r="D949" t="s">
        <v>3997</v>
      </c>
      <c r="E949">
        <v>10.3</v>
      </c>
      <c r="Q949">
        <v>0.09035087719298246</v>
      </c>
      <c r="R949">
        <v>114</v>
      </c>
      <c r="AE949" t="s">
        <v>4103</v>
      </c>
      <c r="AF949" t="s">
        <v>4103</v>
      </c>
      <c r="AJ949" t="b">
        <v>0</v>
      </c>
    </row>
    <row r="950" spans="1:38">
      <c r="A950" t="s">
        <v>4071</v>
      </c>
      <c r="B950" t="s">
        <v>1367</v>
      </c>
      <c r="C950" t="s">
        <v>3322</v>
      </c>
      <c r="D950" t="s">
        <v>3997</v>
      </c>
      <c r="E950">
        <v>13.75</v>
      </c>
      <c r="Q950">
        <v>0.1206140350877193</v>
      </c>
      <c r="R950">
        <v>114</v>
      </c>
      <c r="AE950" t="s">
        <v>4103</v>
      </c>
      <c r="AF950" t="s">
        <v>4103</v>
      </c>
      <c r="AJ950" t="b">
        <v>0</v>
      </c>
    </row>
    <row r="951" spans="1:38">
      <c r="A951" t="s">
        <v>4071</v>
      </c>
      <c r="B951" t="s">
        <v>889</v>
      </c>
      <c r="C951" t="s">
        <v>2844</v>
      </c>
      <c r="D951" t="s">
        <v>3997</v>
      </c>
      <c r="E951">
        <v>6.75</v>
      </c>
      <c r="Q951">
        <v>0.05921052631578947</v>
      </c>
      <c r="R951">
        <v>114</v>
      </c>
      <c r="AE951" t="s">
        <v>4103</v>
      </c>
      <c r="AF951" t="s">
        <v>4103</v>
      </c>
      <c r="AJ951" t="b">
        <v>0</v>
      </c>
    </row>
    <row r="952" spans="1:38">
      <c r="A952" t="s">
        <v>4071</v>
      </c>
      <c r="B952" t="s">
        <v>1778</v>
      </c>
      <c r="C952" t="s">
        <v>3733</v>
      </c>
      <c r="D952" t="s">
        <v>3997</v>
      </c>
      <c r="E952">
        <v>12.15</v>
      </c>
      <c r="Q952">
        <v>0.1065789473684211</v>
      </c>
      <c r="R952">
        <v>114</v>
      </c>
      <c r="AE952" t="s">
        <v>4103</v>
      </c>
      <c r="AF952" t="s">
        <v>4103</v>
      </c>
      <c r="AJ952" t="b">
        <v>0</v>
      </c>
    </row>
    <row r="953" spans="1:38">
      <c r="A953" t="s">
        <v>4071</v>
      </c>
      <c r="B953" t="s">
        <v>217</v>
      </c>
      <c r="C953" t="s">
        <v>2172</v>
      </c>
      <c r="D953" t="s">
        <v>3997</v>
      </c>
      <c r="E953">
        <v>17.4</v>
      </c>
      <c r="F953">
        <v>0.18</v>
      </c>
      <c r="G953">
        <v>0.47</v>
      </c>
      <c r="H953">
        <v>-0.4399999999999999</v>
      </c>
      <c r="K953" t="s">
        <v>4109</v>
      </c>
      <c r="L953" t="s">
        <v>4112</v>
      </c>
      <c r="N953">
        <v>0.47</v>
      </c>
      <c r="Q953">
        <v>0.1526315789473684</v>
      </c>
      <c r="R953">
        <v>114</v>
      </c>
      <c r="AE953" t="s">
        <v>4103</v>
      </c>
      <c r="AF953" t="s">
        <v>4103</v>
      </c>
      <c r="AJ953" t="b">
        <v>0</v>
      </c>
      <c r="AK953" t="s">
        <v>4022</v>
      </c>
      <c r="AL953" t="s">
        <v>4057</v>
      </c>
    </row>
    <row r="954" spans="1:38">
      <c r="A954" t="s">
        <v>4071</v>
      </c>
      <c r="B954" t="s">
        <v>413</v>
      </c>
      <c r="C954" t="s">
        <v>2368</v>
      </c>
      <c r="D954" t="s">
        <v>3997</v>
      </c>
      <c r="E954">
        <v>11.6</v>
      </c>
      <c r="F954">
        <v>0.01999999999999999</v>
      </c>
      <c r="G954">
        <v>-0.09</v>
      </c>
      <c r="H954">
        <v>-0.39</v>
      </c>
      <c r="K954" t="s">
        <v>4109</v>
      </c>
      <c r="L954" t="s">
        <v>4112</v>
      </c>
      <c r="Q954">
        <v>0.1017543859649123</v>
      </c>
      <c r="R954">
        <v>114</v>
      </c>
      <c r="AE954" t="s">
        <v>4103</v>
      </c>
      <c r="AF954" t="s">
        <v>4103</v>
      </c>
      <c r="AJ954" t="b">
        <v>0</v>
      </c>
    </row>
    <row r="955" spans="1:38">
      <c r="A955" t="s">
        <v>4071</v>
      </c>
      <c r="B955" t="s">
        <v>890</v>
      </c>
      <c r="C955" t="s">
        <v>2845</v>
      </c>
      <c r="D955" t="s">
        <v>3997</v>
      </c>
      <c r="E955">
        <v>11.2</v>
      </c>
      <c r="Q955">
        <v>0.09824561403508772</v>
      </c>
      <c r="R955">
        <v>114</v>
      </c>
      <c r="AE955" t="s">
        <v>4103</v>
      </c>
      <c r="AF955" t="s">
        <v>4103</v>
      </c>
      <c r="AJ955" t="b">
        <v>0</v>
      </c>
    </row>
    <row r="956" spans="1:38">
      <c r="A956" t="s">
        <v>4071</v>
      </c>
      <c r="B956" t="s">
        <v>1779</v>
      </c>
      <c r="C956" t="s">
        <v>3734</v>
      </c>
      <c r="D956" t="s">
        <v>3997</v>
      </c>
      <c r="E956">
        <v>12.65</v>
      </c>
      <c r="Q956">
        <v>0.1109649122807018</v>
      </c>
      <c r="R956">
        <v>114</v>
      </c>
      <c r="AE956" t="s">
        <v>4103</v>
      </c>
      <c r="AF956" t="s">
        <v>4103</v>
      </c>
      <c r="AJ956" t="b">
        <v>0</v>
      </c>
    </row>
    <row r="957" spans="1:38">
      <c r="A957" t="s">
        <v>4071</v>
      </c>
      <c r="B957" t="s">
        <v>414</v>
      </c>
      <c r="C957" t="s">
        <v>2369</v>
      </c>
      <c r="D957" t="s">
        <v>3997</v>
      </c>
      <c r="E957">
        <v>9.94</v>
      </c>
      <c r="Q957">
        <v>0.08719298245614035</v>
      </c>
      <c r="R957">
        <v>114</v>
      </c>
      <c r="AE957" t="s">
        <v>4103</v>
      </c>
      <c r="AF957" t="s">
        <v>4103</v>
      </c>
      <c r="AJ957" t="b">
        <v>0</v>
      </c>
    </row>
    <row r="958" spans="1:38">
      <c r="A958" t="s">
        <v>4071</v>
      </c>
      <c r="B958" t="s">
        <v>218</v>
      </c>
      <c r="C958" t="s">
        <v>2173</v>
      </c>
      <c r="D958" t="s">
        <v>3997</v>
      </c>
      <c r="E958">
        <v>13.9</v>
      </c>
      <c r="F958">
        <v>-0.6400000000000001</v>
      </c>
      <c r="G958">
        <v>-0.43</v>
      </c>
      <c r="H958">
        <v>-0.07999999999999996</v>
      </c>
      <c r="K958" t="s">
        <v>4109</v>
      </c>
      <c r="L958" t="s">
        <v>4112</v>
      </c>
      <c r="N958">
        <v>-0.43</v>
      </c>
      <c r="Q958">
        <v>0.1219298245614035</v>
      </c>
      <c r="R958">
        <v>114</v>
      </c>
      <c r="AE958" t="s">
        <v>4103</v>
      </c>
      <c r="AF958" t="s">
        <v>4103</v>
      </c>
      <c r="AJ958" t="b">
        <v>0</v>
      </c>
      <c r="AK958" t="s">
        <v>4022</v>
      </c>
      <c r="AL958" t="s">
        <v>4055</v>
      </c>
    </row>
    <row r="959" spans="1:38">
      <c r="A959" t="s">
        <v>4071</v>
      </c>
      <c r="B959" t="s">
        <v>152</v>
      </c>
      <c r="C959" t="s">
        <v>2107</v>
      </c>
      <c r="D959" t="s">
        <v>3997</v>
      </c>
      <c r="E959">
        <v>14.45</v>
      </c>
      <c r="F959">
        <v>0.3699999999999999</v>
      </c>
      <c r="G959">
        <v>0.2</v>
      </c>
      <c r="H959">
        <v>-0.08000000000000002</v>
      </c>
      <c r="K959" t="s">
        <v>4109</v>
      </c>
      <c r="L959" t="s">
        <v>4112</v>
      </c>
      <c r="N959">
        <v>0.2</v>
      </c>
      <c r="Q959">
        <v>0.1267543859649123</v>
      </c>
      <c r="R959">
        <v>114</v>
      </c>
      <c r="AE959" t="s">
        <v>4103</v>
      </c>
      <c r="AF959" t="s">
        <v>4103</v>
      </c>
      <c r="AJ959" t="b">
        <v>0</v>
      </c>
      <c r="AK959" t="s">
        <v>4016</v>
      </c>
      <c r="AL959" t="s">
        <v>4048</v>
      </c>
    </row>
    <row r="960" spans="1:38">
      <c r="A960" t="s">
        <v>4071</v>
      </c>
      <c r="B960" t="s">
        <v>270</v>
      </c>
      <c r="C960" t="s">
        <v>2225</v>
      </c>
      <c r="D960" t="s">
        <v>3997</v>
      </c>
      <c r="E960">
        <v>14</v>
      </c>
      <c r="F960">
        <v>1.25</v>
      </c>
      <c r="G960">
        <v>0.03</v>
      </c>
      <c r="K960" t="s">
        <v>4109</v>
      </c>
      <c r="L960" t="s">
        <v>4112</v>
      </c>
      <c r="N960">
        <v>0.04</v>
      </c>
      <c r="Q960">
        <v>0.1228070175438596</v>
      </c>
      <c r="R960">
        <v>114</v>
      </c>
      <c r="AE960" t="s">
        <v>4103</v>
      </c>
      <c r="AF960" t="s">
        <v>4103</v>
      </c>
      <c r="AG960" t="s">
        <v>4036</v>
      </c>
      <c r="AH960" s="1">
        <v>10.14948859166012</v>
      </c>
      <c r="AJ960" t="b">
        <v>1</v>
      </c>
    </row>
    <row r="961" spans="1:38">
      <c r="A961" t="s">
        <v>4071</v>
      </c>
      <c r="B961" t="s">
        <v>1780</v>
      </c>
      <c r="C961" t="s">
        <v>3735</v>
      </c>
      <c r="D961" t="s">
        <v>3997</v>
      </c>
      <c r="E961">
        <v>6.58</v>
      </c>
      <c r="Q961">
        <v>0.05771929824561404</v>
      </c>
      <c r="R961">
        <v>114</v>
      </c>
      <c r="AE961" t="s">
        <v>4103</v>
      </c>
      <c r="AF961" t="s">
        <v>4103</v>
      </c>
      <c r="AJ961" t="b">
        <v>0</v>
      </c>
    </row>
    <row r="962" spans="1:38">
      <c r="A962" t="s">
        <v>4071</v>
      </c>
      <c r="B962" t="s">
        <v>1368</v>
      </c>
      <c r="C962" t="s">
        <v>3323</v>
      </c>
      <c r="D962" t="s">
        <v>3997</v>
      </c>
      <c r="E962">
        <v>17.65</v>
      </c>
      <c r="F962">
        <v>-0.12</v>
      </c>
      <c r="G962">
        <v>-0.01</v>
      </c>
      <c r="K962" t="s">
        <v>4109</v>
      </c>
      <c r="L962" t="s">
        <v>4112</v>
      </c>
      <c r="Q962">
        <v>0.1548245614035088</v>
      </c>
      <c r="R962">
        <v>114</v>
      </c>
      <c r="AE962" t="s">
        <v>4103</v>
      </c>
      <c r="AF962" t="s">
        <v>4103</v>
      </c>
      <c r="AJ962" t="b">
        <v>0</v>
      </c>
    </row>
    <row r="963" spans="1:38">
      <c r="A963" t="s">
        <v>4071</v>
      </c>
      <c r="B963" t="s">
        <v>1781</v>
      </c>
      <c r="C963" t="s">
        <v>3736</v>
      </c>
      <c r="D963" t="s">
        <v>3997</v>
      </c>
      <c r="E963">
        <v>10.15</v>
      </c>
      <c r="Q963">
        <v>0.08903508771929824</v>
      </c>
      <c r="R963">
        <v>114</v>
      </c>
      <c r="AE963" t="s">
        <v>4103</v>
      </c>
      <c r="AF963" t="s">
        <v>4103</v>
      </c>
      <c r="AJ963" t="b">
        <v>0</v>
      </c>
    </row>
    <row r="964" spans="1:38">
      <c r="A964" t="s">
        <v>4071</v>
      </c>
      <c r="B964" t="s">
        <v>1369</v>
      </c>
      <c r="C964" t="s">
        <v>3324</v>
      </c>
      <c r="D964" t="s">
        <v>3997</v>
      </c>
      <c r="E964">
        <v>12.1</v>
      </c>
      <c r="Q964">
        <v>0.106140350877193</v>
      </c>
      <c r="R964">
        <v>114</v>
      </c>
      <c r="AE964" t="s">
        <v>4103</v>
      </c>
      <c r="AF964" t="s">
        <v>4103</v>
      </c>
      <c r="AJ964" t="b">
        <v>0</v>
      </c>
    </row>
    <row r="965" spans="1:38">
      <c r="A965" t="s">
        <v>4071</v>
      </c>
      <c r="B965" t="s">
        <v>891</v>
      </c>
      <c r="C965" t="s">
        <v>2846</v>
      </c>
      <c r="D965" t="s">
        <v>3997</v>
      </c>
      <c r="E965">
        <v>16.4</v>
      </c>
      <c r="Q965">
        <v>0.143859649122807</v>
      </c>
      <c r="R965">
        <v>114</v>
      </c>
      <c r="AE965" t="s">
        <v>4103</v>
      </c>
      <c r="AF965" t="s">
        <v>4103</v>
      </c>
      <c r="AJ965" t="b">
        <v>0</v>
      </c>
    </row>
    <row r="966" spans="1:38">
      <c r="A966" t="s">
        <v>4071</v>
      </c>
      <c r="B966" t="s">
        <v>892</v>
      </c>
      <c r="C966" t="s">
        <v>2847</v>
      </c>
      <c r="D966" t="s">
        <v>3997</v>
      </c>
      <c r="E966">
        <v>8.470000000000001</v>
      </c>
      <c r="Q966">
        <v>0.0742982456140351</v>
      </c>
      <c r="R966">
        <v>114</v>
      </c>
      <c r="AE966" t="s">
        <v>4103</v>
      </c>
      <c r="AF966" t="s">
        <v>4103</v>
      </c>
      <c r="AJ966" t="b">
        <v>0</v>
      </c>
    </row>
    <row r="967" spans="1:38">
      <c r="A967" t="s">
        <v>4071</v>
      </c>
      <c r="B967" t="s">
        <v>893</v>
      </c>
      <c r="C967" t="s">
        <v>2848</v>
      </c>
      <c r="D967" t="s">
        <v>3997</v>
      </c>
      <c r="E967">
        <v>13.3</v>
      </c>
      <c r="Q967">
        <v>0.1166666666666667</v>
      </c>
      <c r="R967">
        <v>114</v>
      </c>
      <c r="AE967" t="s">
        <v>4103</v>
      </c>
      <c r="AF967" t="s">
        <v>4103</v>
      </c>
      <c r="AJ967" t="b">
        <v>0</v>
      </c>
    </row>
    <row r="968" spans="1:38">
      <c r="A968" t="s">
        <v>4071</v>
      </c>
      <c r="B968" t="s">
        <v>153</v>
      </c>
      <c r="C968" t="s">
        <v>2108</v>
      </c>
      <c r="D968" t="s">
        <v>3997</v>
      </c>
      <c r="E968">
        <v>23.35</v>
      </c>
      <c r="F968">
        <v>0.27</v>
      </c>
      <c r="G968">
        <v>0.31</v>
      </c>
      <c r="H968">
        <v>-0.16</v>
      </c>
      <c r="K968" t="s">
        <v>4109</v>
      </c>
      <c r="L968" t="s">
        <v>4112</v>
      </c>
      <c r="N968">
        <v>0.31</v>
      </c>
      <c r="Q968">
        <v>0.2048245614035088</v>
      </c>
      <c r="R968">
        <v>114</v>
      </c>
      <c r="AE968" t="s">
        <v>4103</v>
      </c>
      <c r="AF968" t="s">
        <v>4103</v>
      </c>
      <c r="AJ968" t="b">
        <v>0</v>
      </c>
      <c r="AK968" t="s">
        <v>4016</v>
      </c>
      <c r="AL968" t="s">
        <v>4051</v>
      </c>
    </row>
    <row r="969" spans="1:38">
      <c r="A969" t="s">
        <v>4071</v>
      </c>
      <c r="B969" t="s">
        <v>1782</v>
      </c>
      <c r="C969" t="s">
        <v>3737</v>
      </c>
      <c r="D969" t="s">
        <v>3997</v>
      </c>
      <c r="E969">
        <v>9.449999999999999</v>
      </c>
      <c r="Q969">
        <v>0.08289473684210526</v>
      </c>
      <c r="R969">
        <v>114</v>
      </c>
      <c r="AE969" t="s">
        <v>4103</v>
      </c>
      <c r="AF969" t="s">
        <v>4103</v>
      </c>
      <c r="AJ969" t="b">
        <v>0</v>
      </c>
    </row>
    <row r="970" spans="1:38">
      <c r="A970" t="s">
        <v>4071</v>
      </c>
      <c r="B970" t="s">
        <v>154</v>
      </c>
      <c r="C970" t="s">
        <v>2109</v>
      </c>
      <c r="D970" t="s">
        <v>3997</v>
      </c>
      <c r="E970">
        <v>89.2</v>
      </c>
      <c r="F970">
        <v>1.69</v>
      </c>
      <c r="G970">
        <v>1.78</v>
      </c>
      <c r="H970">
        <v>1.72</v>
      </c>
      <c r="J970">
        <v>-1.74418604651162</v>
      </c>
      <c r="K970" t="s">
        <v>4109</v>
      </c>
      <c r="L970" t="s">
        <v>4112</v>
      </c>
      <c r="N970">
        <v>1.78</v>
      </c>
      <c r="Q970">
        <v>0.7824561403508772</v>
      </c>
      <c r="R970">
        <v>114</v>
      </c>
      <c r="AE970" t="s">
        <v>4103</v>
      </c>
      <c r="AF970" t="s">
        <v>4103</v>
      </c>
      <c r="AJ970" t="b">
        <v>0</v>
      </c>
      <c r="AK970" t="s">
        <v>4016</v>
      </c>
      <c r="AL970" t="s">
        <v>4048</v>
      </c>
    </row>
    <row r="971" spans="1:38">
      <c r="A971" t="s">
        <v>4071</v>
      </c>
      <c r="B971" t="s">
        <v>1783</v>
      </c>
      <c r="C971" t="s">
        <v>3738</v>
      </c>
      <c r="D971" t="s">
        <v>3997</v>
      </c>
      <c r="E971">
        <v>19.95</v>
      </c>
      <c r="Q971">
        <v>0.175</v>
      </c>
      <c r="R971">
        <v>114</v>
      </c>
      <c r="AE971" t="s">
        <v>4103</v>
      </c>
      <c r="AF971" t="s">
        <v>4103</v>
      </c>
      <c r="AJ971" t="b">
        <v>0</v>
      </c>
    </row>
    <row r="972" spans="1:38">
      <c r="A972" t="s">
        <v>4071</v>
      </c>
      <c r="B972" t="s">
        <v>1370</v>
      </c>
      <c r="C972" t="s">
        <v>3325</v>
      </c>
      <c r="D972" t="s">
        <v>3997</v>
      </c>
      <c r="E972">
        <v>10.05</v>
      </c>
      <c r="Q972">
        <v>0.08815789473684212</v>
      </c>
      <c r="R972">
        <v>114</v>
      </c>
      <c r="AE972" t="s">
        <v>4103</v>
      </c>
      <c r="AF972" t="s">
        <v>4103</v>
      </c>
      <c r="AJ972" t="b">
        <v>0</v>
      </c>
    </row>
    <row r="973" spans="1:38">
      <c r="A973" t="s">
        <v>4071</v>
      </c>
      <c r="B973" t="s">
        <v>894</v>
      </c>
      <c r="C973" t="s">
        <v>2849</v>
      </c>
      <c r="D973" t="s">
        <v>3997</v>
      </c>
      <c r="E973">
        <v>25.4</v>
      </c>
      <c r="Q973">
        <v>0.2228070175438596</v>
      </c>
      <c r="R973">
        <v>114</v>
      </c>
      <c r="AE973" t="s">
        <v>4103</v>
      </c>
      <c r="AF973" t="s">
        <v>4103</v>
      </c>
      <c r="AJ973" t="b">
        <v>0</v>
      </c>
    </row>
    <row r="974" spans="1:38">
      <c r="A974" t="s">
        <v>4071</v>
      </c>
      <c r="B974" t="s">
        <v>1371</v>
      </c>
      <c r="C974" t="s">
        <v>3326</v>
      </c>
      <c r="D974" t="s">
        <v>3997</v>
      </c>
      <c r="E974">
        <v>316.5</v>
      </c>
      <c r="Q974">
        <v>2.776315789473684</v>
      </c>
      <c r="R974">
        <v>114</v>
      </c>
      <c r="AE974" t="s">
        <v>4103</v>
      </c>
      <c r="AF974" t="s">
        <v>4103</v>
      </c>
      <c r="AJ974" t="b">
        <v>0</v>
      </c>
    </row>
    <row r="975" spans="1:38">
      <c r="A975" t="s">
        <v>4071</v>
      </c>
      <c r="B975" t="s">
        <v>1784</v>
      </c>
      <c r="C975" t="s">
        <v>3739</v>
      </c>
      <c r="D975" t="s">
        <v>3997</v>
      </c>
      <c r="E975">
        <v>204.5</v>
      </c>
      <c r="F975">
        <v>3.300000000000001</v>
      </c>
      <c r="G975">
        <v>4.35</v>
      </c>
      <c r="K975" t="s">
        <v>4109</v>
      </c>
      <c r="L975" t="s">
        <v>4112</v>
      </c>
      <c r="Q975">
        <v>1.793859649122807</v>
      </c>
      <c r="R975">
        <v>114</v>
      </c>
      <c r="AE975" t="s">
        <v>4103</v>
      </c>
      <c r="AF975" t="s">
        <v>4103</v>
      </c>
      <c r="AJ975" t="b">
        <v>0</v>
      </c>
    </row>
    <row r="976" spans="1:38">
      <c r="A976" t="s">
        <v>4071</v>
      </c>
      <c r="B976" t="s">
        <v>895</v>
      </c>
      <c r="C976" t="s">
        <v>2850</v>
      </c>
      <c r="D976" t="s">
        <v>3997</v>
      </c>
      <c r="E976">
        <v>203.5</v>
      </c>
      <c r="Q976">
        <v>1.785087719298246</v>
      </c>
      <c r="R976">
        <v>114</v>
      </c>
      <c r="AE976" t="s">
        <v>4103</v>
      </c>
      <c r="AF976" t="s">
        <v>4103</v>
      </c>
      <c r="AJ976" t="b">
        <v>0</v>
      </c>
    </row>
    <row r="977" spans="1:36">
      <c r="A977" t="s">
        <v>4071</v>
      </c>
      <c r="B977" t="s">
        <v>415</v>
      </c>
      <c r="C977" t="s">
        <v>2370</v>
      </c>
      <c r="D977" t="s">
        <v>3997</v>
      </c>
      <c r="E977">
        <v>71.90000000000001</v>
      </c>
      <c r="Q977">
        <v>0.630701754385965</v>
      </c>
      <c r="R977">
        <v>114</v>
      </c>
      <c r="AE977" t="s">
        <v>4103</v>
      </c>
      <c r="AF977" t="s">
        <v>4103</v>
      </c>
      <c r="AJ977" t="b">
        <v>0</v>
      </c>
    </row>
    <row r="978" spans="1:36">
      <c r="A978" t="s">
        <v>4071</v>
      </c>
      <c r="B978" t="s">
        <v>896</v>
      </c>
      <c r="C978" t="s">
        <v>2851</v>
      </c>
      <c r="D978" t="s">
        <v>3997</v>
      </c>
      <c r="E978">
        <v>10.15</v>
      </c>
      <c r="Q978">
        <v>0.08903508771929824</v>
      </c>
      <c r="R978">
        <v>114</v>
      </c>
      <c r="AE978" t="s">
        <v>4103</v>
      </c>
      <c r="AF978" t="s">
        <v>4103</v>
      </c>
      <c r="AJ978" t="b">
        <v>0</v>
      </c>
    </row>
    <row r="979" spans="1:36">
      <c r="A979" t="s">
        <v>4071</v>
      </c>
      <c r="B979" t="s">
        <v>1372</v>
      </c>
      <c r="C979" t="s">
        <v>3327</v>
      </c>
      <c r="D979" t="s">
        <v>3997</v>
      </c>
      <c r="E979">
        <v>6.69</v>
      </c>
      <c r="Q979">
        <v>0.05868421052631579</v>
      </c>
      <c r="R979">
        <v>114</v>
      </c>
      <c r="AE979" t="s">
        <v>4103</v>
      </c>
      <c r="AF979" t="s">
        <v>4103</v>
      </c>
      <c r="AJ979" t="b">
        <v>0</v>
      </c>
    </row>
    <row r="980" spans="1:36">
      <c r="A980" t="s">
        <v>4071</v>
      </c>
      <c r="B980" t="s">
        <v>416</v>
      </c>
      <c r="C980" t="s">
        <v>2371</v>
      </c>
      <c r="D980" t="s">
        <v>3997</v>
      </c>
      <c r="E980">
        <v>171</v>
      </c>
      <c r="Q980">
        <v>1.5</v>
      </c>
      <c r="R980">
        <v>114</v>
      </c>
      <c r="AE980" t="s">
        <v>4103</v>
      </c>
      <c r="AF980" t="s">
        <v>4103</v>
      </c>
      <c r="AJ980" t="b">
        <v>0</v>
      </c>
    </row>
    <row r="981" spans="1:36">
      <c r="A981" t="s">
        <v>4071</v>
      </c>
      <c r="B981" t="s">
        <v>1373</v>
      </c>
      <c r="C981" t="s">
        <v>3328</v>
      </c>
      <c r="D981" t="s">
        <v>3997</v>
      </c>
      <c r="E981">
        <v>102</v>
      </c>
      <c r="Q981">
        <v>0.8947368421052632</v>
      </c>
      <c r="R981">
        <v>114</v>
      </c>
      <c r="AE981" t="s">
        <v>4103</v>
      </c>
      <c r="AF981" t="s">
        <v>4103</v>
      </c>
      <c r="AJ981" t="b">
        <v>0</v>
      </c>
    </row>
    <row r="982" spans="1:36">
      <c r="A982" t="s">
        <v>4071</v>
      </c>
      <c r="B982" t="s">
        <v>567</v>
      </c>
      <c r="C982" t="s">
        <v>2522</v>
      </c>
      <c r="D982" t="s">
        <v>3997</v>
      </c>
      <c r="E982">
        <v>34.25</v>
      </c>
      <c r="Q982">
        <v>0.3004385964912281</v>
      </c>
      <c r="R982">
        <v>114</v>
      </c>
      <c r="AE982" t="s">
        <v>4103</v>
      </c>
      <c r="AF982" t="s">
        <v>4103</v>
      </c>
      <c r="AJ982" t="b">
        <v>0</v>
      </c>
    </row>
    <row r="983" spans="1:36">
      <c r="A983" t="s">
        <v>4071</v>
      </c>
      <c r="B983" t="s">
        <v>1374</v>
      </c>
      <c r="C983" t="s">
        <v>3329</v>
      </c>
      <c r="D983" t="s">
        <v>3997</v>
      </c>
      <c r="E983">
        <v>14.75</v>
      </c>
      <c r="Q983">
        <v>0.1293859649122807</v>
      </c>
      <c r="R983">
        <v>114</v>
      </c>
      <c r="AE983" t="s">
        <v>4103</v>
      </c>
      <c r="AF983" t="s">
        <v>4103</v>
      </c>
      <c r="AJ983" t="b">
        <v>0</v>
      </c>
    </row>
    <row r="984" spans="1:36">
      <c r="A984" t="s">
        <v>4071</v>
      </c>
      <c r="B984" t="s">
        <v>897</v>
      </c>
      <c r="C984" t="s">
        <v>2852</v>
      </c>
      <c r="D984" t="s">
        <v>3997</v>
      </c>
      <c r="E984">
        <v>11.4</v>
      </c>
      <c r="Q984">
        <v>0.1</v>
      </c>
      <c r="R984">
        <v>114</v>
      </c>
      <c r="AE984" t="s">
        <v>4103</v>
      </c>
      <c r="AF984" t="s">
        <v>4103</v>
      </c>
      <c r="AJ984" t="b">
        <v>0</v>
      </c>
    </row>
    <row r="985" spans="1:36">
      <c r="A985" t="s">
        <v>4071</v>
      </c>
      <c r="B985" t="s">
        <v>898</v>
      </c>
      <c r="C985" t="s">
        <v>2853</v>
      </c>
      <c r="D985" t="s">
        <v>3997</v>
      </c>
      <c r="E985">
        <v>720</v>
      </c>
      <c r="Q985">
        <v>6.315789473684211</v>
      </c>
      <c r="R985">
        <v>114</v>
      </c>
      <c r="AE985" t="s">
        <v>4103</v>
      </c>
      <c r="AF985" t="s">
        <v>4103</v>
      </c>
      <c r="AJ985" t="b">
        <v>0</v>
      </c>
    </row>
    <row r="986" spans="1:36">
      <c r="A986" t="s">
        <v>4071</v>
      </c>
      <c r="B986" t="s">
        <v>568</v>
      </c>
      <c r="C986" t="s">
        <v>2523</v>
      </c>
      <c r="D986" t="s">
        <v>3997</v>
      </c>
      <c r="E986">
        <v>25.9</v>
      </c>
      <c r="Q986">
        <v>0.2271929824561403</v>
      </c>
      <c r="R986">
        <v>114</v>
      </c>
      <c r="AE986" t="s">
        <v>4103</v>
      </c>
      <c r="AF986" t="s">
        <v>4103</v>
      </c>
      <c r="AJ986" t="b">
        <v>0</v>
      </c>
    </row>
    <row r="987" spans="1:36">
      <c r="A987" t="s">
        <v>4071</v>
      </c>
      <c r="B987" t="s">
        <v>1785</v>
      </c>
      <c r="C987" t="s">
        <v>3740</v>
      </c>
      <c r="D987" t="s">
        <v>3997</v>
      </c>
      <c r="E987">
        <v>28.2</v>
      </c>
      <c r="Q987">
        <v>0.2473684210526316</v>
      </c>
      <c r="R987">
        <v>114</v>
      </c>
      <c r="AE987" t="s">
        <v>4103</v>
      </c>
      <c r="AF987" t="s">
        <v>4103</v>
      </c>
      <c r="AJ987" t="b">
        <v>0</v>
      </c>
    </row>
    <row r="988" spans="1:36">
      <c r="A988" t="s">
        <v>4071</v>
      </c>
      <c r="B988" t="s">
        <v>899</v>
      </c>
      <c r="C988" t="s">
        <v>2854</v>
      </c>
      <c r="D988" t="s">
        <v>3997</v>
      </c>
      <c r="E988">
        <v>27.05</v>
      </c>
      <c r="Q988">
        <v>0.237280701754386</v>
      </c>
      <c r="R988">
        <v>114</v>
      </c>
      <c r="AE988" t="s">
        <v>4103</v>
      </c>
      <c r="AF988" t="s">
        <v>4103</v>
      </c>
      <c r="AJ988" t="b">
        <v>0</v>
      </c>
    </row>
    <row r="989" spans="1:36">
      <c r="A989" t="s">
        <v>4071</v>
      </c>
      <c r="B989" t="s">
        <v>900</v>
      </c>
      <c r="C989" t="s">
        <v>2855</v>
      </c>
      <c r="D989" t="s">
        <v>3997</v>
      </c>
      <c r="E989">
        <v>67</v>
      </c>
      <c r="Q989">
        <v>0.5877192982456141</v>
      </c>
      <c r="R989">
        <v>114</v>
      </c>
      <c r="AE989" t="s">
        <v>4103</v>
      </c>
      <c r="AF989" t="s">
        <v>4103</v>
      </c>
      <c r="AJ989" t="b">
        <v>0</v>
      </c>
    </row>
    <row r="990" spans="1:36">
      <c r="A990" t="s">
        <v>4071</v>
      </c>
      <c r="B990" t="s">
        <v>901</v>
      </c>
      <c r="C990" t="s">
        <v>2856</v>
      </c>
      <c r="D990" t="s">
        <v>3997</v>
      </c>
      <c r="E990">
        <v>17.2</v>
      </c>
      <c r="Q990">
        <v>0.1508771929824561</v>
      </c>
      <c r="R990">
        <v>114</v>
      </c>
      <c r="AE990" t="s">
        <v>4103</v>
      </c>
      <c r="AF990" t="s">
        <v>4103</v>
      </c>
      <c r="AJ990" t="b">
        <v>0</v>
      </c>
    </row>
    <row r="991" spans="1:36">
      <c r="A991" t="s">
        <v>4071</v>
      </c>
      <c r="B991" t="s">
        <v>1375</v>
      </c>
      <c r="C991" t="s">
        <v>3330</v>
      </c>
      <c r="D991" t="s">
        <v>3997</v>
      </c>
      <c r="E991">
        <v>32.95</v>
      </c>
      <c r="Q991">
        <v>0.2890350877192983</v>
      </c>
      <c r="R991">
        <v>114</v>
      </c>
      <c r="AE991" t="s">
        <v>4103</v>
      </c>
      <c r="AF991" t="s">
        <v>4103</v>
      </c>
      <c r="AJ991" t="b">
        <v>0</v>
      </c>
    </row>
    <row r="992" spans="1:36">
      <c r="A992" t="s">
        <v>4071</v>
      </c>
      <c r="B992" t="s">
        <v>1376</v>
      </c>
      <c r="C992" t="s">
        <v>3331</v>
      </c>
      <c r="D992" t="s">
        <v>3997</v>
      </c>
      <c r="E992">
        <v>19.1</v>
      </c>
      <c r="Q992">
        <v>0.1675438596491228</v>
      </c>
      <c r="R992">
        <v>114</v>
      </c>
      <c r="AE992" t="s">
        <v>4103</v>
      </c>
      <c r="AF992" t="s">
        <v>4103</v>
      </c>
      <c r="AJ992" t="b">
        <v>0</v>
      </c>
    </row>
    <row r="993" spans="1:38">
      <c r="A993" t="s">
        <v>4071</v>
      </c>
      <c r="B993" t="s">
        <v>1786</v>
      </c>
      <c r="C993" t="s">
        <v>3741</v>
      </c>
      <c r="D993" t="s">
        <v>3997</v>
      </c>
      <c r="E993">
        <v>17.05</v>
      </c>
      <c r="Q993">
        <v>0.1495614035087719</v>
      </c>
      <c r="R993">
        <v>114</v>
      </c>
      <c r="AE993" t="s">
        <v>4103</v>
      </c>
      <c r="AF993" t="s">
        <v>4103</v>
      </c>
      <c r="AJ993" t="b">
        <v>0</v>
      </c>
    </row>
    <row r="994" spans="1:38">
      <c r="A994" t="s">
        <v>4071</v>
      </c>
      <c r="B994" t="s">
        <v>1377</v>
      </c>
      <c r="C994" t="s">
        <v>3332</v>
      </c>
      <c r="D994" t="s">
        <v>3997</v>
      </c>
      <c r="E994">
        <v>29.05</v>
      </c>
      <c r="Q994">
        <v>0.2548245614035088</v>
      </c>
      <c r="R994">
        <v>114</v>
      </c>
      <c r="AE994" t="s">
        <v>4103</v>
      </c>
      <c r="AF994" t="s">
        <v>4103</v>
      </c>
      <c r="AJ994" t="b">
        <v>0</v>
      </c>
    </row>
    <row r="995" spans="1:38">
      <c r="A995" t="s">
        <v>4071</v>
      </c>
      <c r="B995" t="s">
        <v>902</v>
      </c>
      <c r="C995" t="s">
        <v>2857</v>
      </c>
      <c r="D995" t="s">
        <v>3997</v>
      </c>
      <c r="E995">
        <v>12.95</v>
      </c>
      <c r="F995">
        <v>-0.05</v>
      </c>
      <c r="G995">
        <v>0.03</v>
      </c>
      <c r="H995">
        <v>-0.58</v>
      </c>
      <c r="K995" t="s">
        <v>4109</v>
      </c>
      <c r="L995" t="s">
        <v>4112</v>
      </c>
      <c r="Q995">
        <v>0.1135964912280702</v>
      </c>
      <c r="R995">
        <v>114</v>
      </c>
      <c r="AE995" t="s">
        <v>4103</v>
      </c>
      <c r="AF995" t="s">
        <v>4103</v>
      </c>
      <c r="AJ995" t="b">
        <v>0</v>
      </c>
    </row>
    <row r="996" spans="1:38">
      <c r="A996" t="s">
        <v>4071</v>
      </c>
      <c r="B996" t="s">
        <v>1378</v>
      </c>
      <c r="C996" t="s">
        <v>3333</v>
      </c>
      <c r="D996" t="s">
        <v>3997</v>
      </c>
      <c r="E996">
        <v>22.4</v>
      </c>
      <c r="Q996">
        <v>0.1964912280701754</v>
      </c>
      <c r="R996">
        <v>114</v>
      </c>
      <c r="AE996" t="s">
        <v>4103</v>
      </c>
      <c r="AF996" t="s">
        <v>4103</v>
      </c>
      <c r="AJ996" t="b">
        <v>0</v>
      </c>
    </row>
    <row r="997" spans="1:38">
      <c r="A997" t="s">
        <v>4071</v>
      </c>
      <c r="B997" t="s">
        <v>1379</v>
      </c>
      <c r="C997" t="s">
        <v>3334</v>
      </c>
      <c r="D997" t="s">
        <v>3997</v>
      </c>
      <c r="E997">
        <v>31.5</v>
      </c>
      <c r="Q997">
        <v>0.2763157894736842</v>
      </c>
      <c r="R997">
        <v>114</v>
      </c>
      <c r="AE997" t="s">
        <v>4103</v>
      </c>
      <c r="AF997" t="s">
        <v>4103</v>
      </c>
      <c r="AJ997" t="b">
        <v>0</v>
      </c>
    </row>
    <row r="998" spans="1:38">
      <c r="A998" t="s">
        <v>4071</v>
      </c>
      <c r="B998" t="s">
        <v>1787</v>
      </c>
      <c r="C998" t="s">
        <v>3742</v>
      </c>
      <c r="D998" t="s">
        <v>3997</v>
      </c>
      <c r="E998">
        <v>46</v>
      </c>
      <c r="Q998">
        <v>0.4035087719298245</v>
      </c>
      <c r="R998">
        <v>114</v>
      </c>
      <c r="AE998" t="s">
        <v>4103</v>
      </c>
      <c r="AF998" t="s">
        <v>4103</v>
      </c>
      <c r="AJ998" t="b">
        <v>0</v>
      </c>
    </row>
    <row r="999" spans="1:38">
      <c r="A999" t="s">
        <v>4071</v>
      </c>
      <c r="B999" t="s">
        <v>155</v>
      </c>
      <c r="C999" t="s">
        <v>2110</v>
      </c>
      <c r="D999" t="s">
        <v>3997</v>
      </c>
      <c r="E999">
        <v>51.4</v>
      </c>
      <c r="F999">
        <v>-0.5900000000000001</v>
      </c>
      <c r="G999">
        <v>-0.52</v>
      </c>
      <c r="H999">
        <v>-1.54</v>
      </c>
      <c r="K999" t="s">
        <v>4109</v>
      </c>
      <c r="L999" t="s">
        <v>4112</v>
      </c>
      <c r="N999">
        <v>-0.52</v>
      </c>
      <c r="Q999">
        <v>0.4508771929824562</v>
      </c>
      <c r="R999">
        <v>114</v>
      </c>
      <c r="AE999" t="s">
        <v>4103</v>
      </c>
      <c r="AF999" t="s">
        <v>4103</v>
      </c>
      <c r="AJ999" t="b">
        <v>0</v>
      </c>
      <c r="AK999" t="s">
        <v>4016</v>
      </c>
      <c r="AL999" t="s">
        <v>4048</v>
      </c>
    </row>
    <row r="1000" spans="1:38">
      <c r="A1000" t="s">
        <v>4071</v>
      </c>
      <c r="B1000" t="s">
        <v>271</v>
      </c>
      <c r="C1000" t="s">
        <v>2226</v>
      </c>
      <c r="D1000" t="s">
        <v>3997</v>
      </c>
      <c r="E1000">
        <v>127.5</v>
      </c>
      <c r="F1000">
        <v>1.903954</v>
      </c>
      <c r="G1000">
        <v>2.106046</v>
      </c>
      <c r="H1000">
        <v>1.24</v>
      </c>
      <c r="J1000">
        <v>53.54467741935485</v>
      </c>
      <c r="K1000" t="s">
        <v>4109</v>
      </c>
      <c r="L1000" t="s">
        <v>4112</v>
      </c>
      <c r="N1000">
        <v>2.106046</v>
      </c>
      <c r="Q1000">
        <v>1.118421052631579</v>
      </c>
      <c r="R1000">
        <v>114</v>
      </c>
      <c r="AE1000" t="s">
        <v>4103</v>
      </c>
      <c r="AF1000" t="s">
        <v>4103</v>
      </c>
      <c r="AG1000" t="s">
        <v>4030</v>
      </c>
      <c r="AH1000" s="1">
        <v>0.6711409395973034</v>
      </c>
      <c r="AI1000" t="s">
        <v>4133</v>
      </c>
      <c r="AJ1000" t="b">
        <v>1</v>
      </c>
    </row>
    <row r="1001" spans="1:38">
      <c r="A1001" t="s">
        <v>4071</v>
      </c>
      <c r="B1001" t="s">
        <v>1788</v>
      </c>
      <c r="C1001" t="s">
        <v>3743</v>
      </c>
      <c r="D1001" t="s">
        <v>3997</v>
      </c>
      <c r="E1001">
        <v>9.199999999999999</v>
      </c>
      <c r="Q1001">
        <v>0.0807017543859649</v>
      </c>
      <c r="R1001">
        <v>114</v>
      </c>
      <c r="AE1001" t="s">
        <v>4103</v>
      </c>
      <c r="AF1001" t="s">
        <v>4103</v>
      </c>
      <c r="AJ1001" t="b">
        <v>0</v>
      </c>
    </row>
    <row r="1002" spans="1:38">
      <c r="A1002" t="s">
        <v>4071</v>
      </c>
      <c r="B1002" t="s">
        <v>219</v>
      </c>
      <c r="C1002" t="s">
        <v>2174</v>
      </c>
      <c r="D1002" t="s">
        <v>3997</v>
      </c>
      <c r="E1002">
        <v>15.95</v>
      </c>
      <c r="F1002">
        <v>0.13</v>
      </c>
      <c r="G1002">
        <v>0.08</v>
      </c>
      <c r="H1002">
        <v>-0.67</v>
      </c>
      <c r="K1002" t="s">
        <v>4109</v>
      </c>
      <c r="L1002" t="s">
        <v>4112</v>
      </c>
      <c r="N1002">
        <v>0.08</v>
      </c>
      <c r="Q1002">
        <v>0.1399122807017544</v>
      </c>
      <c r="R1002">
        <v>114</v>
      </c>
      <c r="AE1002" t="s">
        <v>4103</v>
      </c>
      <c r="AF1002" t="s">
        <v>4103</v>
      </c>
      <c r="AJ1002" t="b">
        <v>0</v>
      </c>
      <c r="AK1002" t="s">
        <v>4022</v>
      </c>
      <c r="AL1002" t="s">
        <v>4057</v>
      </c>
    </row>
    <row r="1003" spans="1:38">
      <c r="A1003" t="s">
        <v>4071</v>
      </c>
      <c r="B1003" t="s">
        <v>1789</v>
      </c>
      <c r="C1003" t="s">
        <v>3744</v>
      </c>
      <c r="D1003" t="s">
        <v>3997</v>
      </c>
      <c r="E1003">
        <v>19.2</v>
      </c>
      <c r="Q1003">
        <v>0.1684210526315789</v>
      </c>
      <c r="R1003">
        <v>114</v>
      </c>
      <c r="AE1003" t="s">
        <v>4103</v>
      </c>
      <c r="AF1003" t="s">
        <v>4103</v>
      </c>
      <c r="AJ1003" t="b">
        <v>0</v>
      </c>
    </row>
    <row r="1004" spans="1:38">
      <c r="A1004" t="s">
        <v>4071</v>
      </c>
      <c r="B1004" t="s">
        <v>569</v>
      </c>
      <c r="C1004" t="s">
        <v>2524</v>
      </c>
      <c r="D1004" t="s">
        <v>3997</v>
      </c>
      <c r="E1004">
        <v>21.85</v>
      </c>
      <c r="Q1004">
        <v>0.1916666666666667</v>
      </c>
      <c r="R1004">
        <v>114</v>
      </c>
      <c r="AE1004" t="s">
        <v>4103</v>
      </c>
      <c r="AF1004" t="s">
        <v>4103</v>
      </c>
      <c r="AJ1004" t="b">
        <v>0</v>
      </c>
    </row>
    <row r="1005" spans="1:38">
      <c r="A1005" t="s">
        <v>4071</v>
      </c>
      <c r="B1005" t="s">
        <v>272</v>
      </c>
      <c r="C1005" t="s">
        <v>2227</v>
      </c>
      <c r="D1005" t="s">
        <v>3997</v>
      </c>
      <c r="E1005">
        <v>99.7</v>
      </c>
      <c r="F1005">
        <v>3.21</v>
      </c>
      <c r="G1005">
        <v>1.23</v>
      </c>
      <c r="H1005">
        <v>0.77</v>
      </c>
      <c r="J1005">
        <v>316.8831168831169</v>
      </c>
      <c r="K1005" t="s">
        <v>4109</v>
      </c>
      <c r="L1005" t="s">
        <v>4112</v>
      </c>
      <c r="N1005">
        <v>1.23</v>
      </c>
      <c r="Q1005">
        <v>0.874561403508772</v>
      </c>
      <c r="R1005">
        <v>114</v>
      </c>
      <c r="AE1005" t="s">
        <v>4103</v>
      </c>
      <c r="AF1005" t="s">
        <v>4103</v>
      </c>
      <c r="AG1005" t="s">
        <v>4030</v>
      </c>
      <c r="AH1005" s="1">
        <v>7.210065057261139</v>
      </c>
      <c r="AI1005" t="s">
        <v>4046</v>
      </c>
      <c r="AJ1005" t="b">
        <v>1</v>
      </c>
    </row>
    <row r="1006" spans="1:38">
      <c r="A1006" t="s">
        <v>4071</v>
      </c>
      <c r="B1006" t="s">
        <v>417</v>
      </c>
      <c r="C1006" t="s">
        <v>2372</v>
      </c>
      <c r="D1006" t="s">
        <v>3997</v>
      </c>
      <c r="E1006">
        <v>742</v>
      </c>
      <c r="Q1006">
        <v>6.508771929824562</v>
      </c>
      <c r="R1006">
        <v>114</v>
      </c>
      <c r="AE1006" t="s">
        <v>4103</v>
      </c>
      <c r="AF1006" t="s">
        <v>4103</v>
      </c>
      <c r="AJ1006" t="b">
        <v>0</v>
      </c>
    </row>
    <row r="1007" spans="1:38">
      <c r="A1007" t="s">
        <v>4071</v>
      </c>
      <c r="B1007" t="s">
        <v>570</v>
      </c>
      <c r="C1007" t="s">
        <v>2525</v>
      </c>
      <c r="D1007" t="s">
        <v>3997</v>
      </c>
      <c r="E1007">
        <v>62</v>
      </c>
      <c r="Q1007">
        <v>0.543859649122807</v>
      </c>
      <c r="R1007">
        <v>114</v>
      </c>
      <c r="AE1007" t="s">
        <v>4103</v>
      </c>
      <c r="AF1007" t="s">
        <v>4103</v>
      </c>
      <c r="AJ1007" t="b">
        <v>0</v>
      </c>
    </row>
    <row r="1008" spans="1:38">
      <c r="A1008" t="s">
        <v>4071</v>
      </c>
      <c r="B1008" t="s">
        <v>571</v>
      </c>
      <c r="C1008" t="s">
        <v>2526</v>
      </c>
      <c r="D1008" t="s">
        <v>3997</v>
      </c>
      <c r="E1008">
        <v>29.6</v>
      </c>
      <c r="Q1008">
        <v>0.2596491228070176</v>
      </c>
      <c r="R1008">
        <v>114</v>
      </c>
      <c r="AE1008" t="s">
        <v>4103</v>
      </c>
      <c r="AF1008" t="s">
        <v>4103</v>
      </c>
      <c r="AJ1008" t="b">
        <v>0</v>
      </c>
    </row>
    <row r="1009" spans="1:38">
      <c r="A1009" t="s">
        <v>4071</v>
      </c>
      <c r="B1009" t="s">
        <v>904</v>
      </c>
      <c r="C1009" t="s">
        <v>2859</v>
      </c>
      <c r="D1009" t="s">
        <v>3997</v>
      </c>
      <c r="E1009">
        <v>73.40000000000001</v>
      </c>
      <c r="Q1009">
        <v>0.643859649122807</v>
      </c>
      <c r="R1009">
        <v>114</v>
      </c>
      <c r="AE1009" t="s">
        <v>4103</v>
      </c>
      <c r="AF1009" t="s">
        <v>4103</v>
      </c>
      <c r="AJ1009" t="b">
        <v>0</v>
      </c>
    </row>
    <row r="1010" spans="1:38">
      <c r="A1010" t="s">
        <v>4071</v>
      </c>
      <c r="B1010" t="s">
        <v>905</v>
      </c>
      <c r="C1010" t="s">
        <v>2860</v>
      </c>
      <c r="D1010" t="s">
        <v>3997</v>
      </c>
      <c r="E1010">
        <v>49.5</v>
      </c>
      <c r="Q1010">
        <v>0.4342105263157895</v>
      </c>
      <c r="R1010">
        <v>114</v>
      </c>
      <c r="AE1010" t="s">
        <v>4103</v>
      </c>
      <c r="AF1010" t="s">
        <v>4103</v>
      </c>
      <c r="AJ1010" t="b">
        <v>0</v>
      </c>
    </row>
    <row r="1011" spans="1:38">
      <c r="A1011" t="s">
        <v>4071</v>
      </c>
      <c r="B1011" t="s">
        <v>1380</v>
      </c>
      <c r="C1011" t="s">
        <v>3335</v>
      </c>
      <c r="D1011" t="s">
        <v>3997</v>
      </c>
      <c r="E1011">
        <v>24.25</v>
      </c>
      <c r="Q1011">
        <v>0.212719298245614</v>
      </c>
      <c r="R1011">
        <v>114</v>
      </c>
      <c r="AE1011" t="s">
        <v>4103</v>
      </c>
      <c r="AF1011" t="s">
        <v>4103</v>
      </c>
      <c r="AJ1011" t="b">
        <v>0</v>
      </c>
    </row>
    <row r="1012" spans="1:38">
      <c r="A1012" t="s">
        <v>4071</v>
      </c>
      <c r="B1012" t="s">
        <v>273</v>
      </c>
      <c r="C1012" t="s">
        <v>2228</v>
      </c>
      <c r="D1012" t="s">
        <v>3997</v>
      </c>
      <c r="E1012">
        <v>1465</v>
      </c>
      <c r="F1012">
        <v>13.35</v>
      </c>
      <c r="H1012">
        <v>9.68</v>
      </c>
      <c r="J1012">
        <v>37.91322314049588</v>
      </c>
      <c r="K1012" t="s">
        <v>4110</v>
      </c>
      <c r="L1012" t="s">
        <v>4112</v>
      </c>
      <c r="N1012">
        <v>13.35</v>
      </c>
      <c r="Q1012">
        <v>12.85087719298246</v>
      </c>
      <c r="R1012">
        <v>114</v>
      </c>
      <c r="AE1012" t="s">
        <v>4103</v>
      </c>
      <c r="AF1012" t="s">
        <v>4103</v>
      </c>
      <c r="AG1012" t="s">
        <v>4038</v>
      </c>
      <c r="AH1012" s="1">
        <v>1.069334253190757</v>
      </c>
      <c r="AI1012" t="s">
        <v>4046</v>
      </c>
      <c r="AJ1012" t="b">
        <v>1</v>
      </c>
    </row>
    <row r="1013" spans="1:38">
      <c r="A1013" t="s">
        <v>4071</v>
      </c>
      <c r="B1013" t="s">
        <v>908</v>
      </c>
      <c r="C1013" t="s">
        <v>2863</v>
      </c>
      <c r="D1013" t="s">
        <v>3997</v>
      </c>
      <c r="E1013">
        <v>145</v>
      </c>
      <c r="Q1013">
        <v>1.271929824561403</v>
      </c>
      <c r="R1013">
        <v>114</v>
      </c>
      <c r="AE1013" t="s">
        <v>4103</v>
      </c>
      <c r="AF1013" t="s">
        <v>4103</v>
      </c>
      <c r="AJ1013" t="b">
        <v>0</v>
      </c>
    </row>
    <row r="1014" spans="1:38">
      <c r="A1014" t="s">
        <v>4071</v>
      </c>
      <c r="B1014" t="s">
        <v>220</v>
      </c>
      <c r="C1014" t="s">
        <v>2175</v>
      </c>
      <c r="D1014" t="s">
        <v>3997</v>
      </c>
      <c r="E1014">
        <v>20</v>
      </c>
      <c r="F1014">
        <v>0.39</v>
      </c>
      <c r="G1014">
        <v>0.25</v>
      </c>
      <c r="H1014">
        <v>-1.1</v>
      </c>
      <c r="K1014" t="s">
        <v>4109</v>
      </c>
      <c r="L1014" t="s">
        <v>4112</v>
      </c>
      <c r="N1014">
        <v>0.25</v>
      </c>
      <c r="Q1014">
        <v>0.1754385964912281</v>
      </c>
      <c r="R1014">
        <v>114</v>
      </c>
      <c r="AE1014" t="s">
        <v>4103</v>
      </c>
      <c r="AF1014" t="s">
        <v>4103</v>
      </c>
      <c r="AJ1014" t="b">
        <v>0</v>
      </c>
      <c r="AK1014" t="s">
        <v>4022</v>
      </c>
      <c r="AL1014" t="s">
        <v>4052</v>
      </c>
    </row>
    <row r="1015" spans="1:38">
      <c r="A1015" t="s">
        <v>4071</v>
      </c>
      <c r="B1015" t="s">
        <v>418</v>
      </c>
      <c r="C1015" t="s">
        <v>2373</v>
      </c>
      <c r="D1015" t="s">
        <v>3997</v>
      </c>
      <c r="E1015">
        <v>30.9</v>
      </c>
      <c r="Q1015">
        <v>0.2710526315789474</v>
      </c>
      <c r="R1015">
        <v>114</v>
      </c>
      <c r="AE1015" t="s">
        <v>4103</v>
      </c>
      <c r="AF1015" t="s">
        <v>4103</v>
      </c>
      <c r="AJ1015" t="b">
        <v>0</v>
      </c>
    </row>
    <row r="1016" spans="1:38">
      <c r="A1016" t="s">
        <v>4071</v>
      </c>
      <c r="B1016" t="s">
        <v>1790</v>
      </c>
      <c r="C1016" t="s">
        <v>3745</v>
      </c>
      <c r="D1016" t="s">
        <v>3997</v>
      </c>
      <c r="E1016">
        <v>23.1</v>
      </c>
      <c r="Q1016">
        <v>0.2026315789473684</v>
      </c>
      <c r="R1016">
        <v>114</v>
      </c>
      <c r="AE1016" t="s">
        <v>4103</v>
      </c>
      <c r="AF1016" t="s">
        <v>4103</v>
      </c>
      <c r="AJ1016" t="b">
        <v>0</v>
      </c>
    </row>
    <row r="1017" spans="1:38">
      <c r="A1017" t="s">
        <v>4071</v>
      </c>
      <c r="B1017" t="s">
        <v>419</v>
      </c>
      <c r="C1017" t="s">
        <v>2374</v>
      </c>
      <c r="D1017" t="s">
        <v>3997</v>
      </c>
      <c r="E1017">
        <v>38.5</v>
      </c>
      <c r="Q1017">
        <v>0.337719298245614</v>
      </c>
      <c r="R1017">
        <v>114</v>
      </c>
      <c r="AE1017" t="s">
        <v>4103</v>
      </c>
      <c r="AF1017" t="s">
        <v>4103</v>
      </c>
      <c r="AJ1017" t="b">
        <v>0</v>
      </c>
    </row>
    <row r="1018" spans="1:38">
      <c r="A1018" t="s">
        <v>4071</v>
      </c>
      <c r="B1018" t="s">
        <v>420</v>
      </c>
      <c r="C1018" t="s">
        <v>2375</v>
      </c>
      <c r="D1018" t="s">
        <v>3997</v>
      </c>
      <c r="E1018">
        <v>36.35</v>
      </c>
      <c r="Q1018">
        <v>0.318859649122807</v>
      </c>
      <c r="R1018">
        <v>114</v>
      </c>
      <c r="AE1018" t="s">
        <v>4103</v>
      </c>
      <c r="AF1018" t="s">
        <v>4103</v>
      </c>
      <c r="AJ1018" t="b">
        <v>0</v>
      </c>
    </row>
    <row r="1019" spans="1:38">
      <c r="A1019" t="s">
        <v>4071</v>
      </c>
      <c r="B1019" t="s">
        <v>572</v>
      </c>
      <c r="C1019" t="s">
        <v>2527</v>
      </c>
      <c r="D1019" t="s">
        <v>3997</v>
      </c>
      <c r="E1019">
        <v>37.45</v>
      </c>
      <c r="Q1019">
        <v>0.3285087719298246</v>
      </c>
      <c r="R1019">
        <v>114</v>
      </c>
      <c r="AE1019" t="s">
        <v>4103</v>
      </c>
      <c r="AF1019" t="s">
        <v>4103</v>
      </c>
      <c r="AJ1019" t="b">
        <v>0</v>
      </c>
    </row>
    <row r="1020" spans="1:38">
      <c r="A1020" t="s">
        <v>4071</v>
      </c>
      <c r="B1020" t="s">
        <v>1382</v>
      </c>
      <c r="C1020" t="s">
        <v>3337</v>
      </c>
      <c r="D1020" t="s">
        <v>3997</v>
      </c>
      <c r="E1020">
        <v>12.15</v>
      </c>
      <c r="Q1020">
        <v>0.1065789473684211</v>
      </c>
      <c r="R1020">
        <v>114</v>
      </c>
      <c r="AE1020" t="s">
        <v>4103</v>
      </c>
      <c r="AF1020" t="s">
        <v>4103</v>
      </c>
      <c r="AJ1020" t="b">
        <v>0</v>
      </c>
    </row>
    <row r="1021" spans="1:38">
      <c r="A1021" t="s">
        <v>4071</v>
      </c>
      <c r="B1021" t="s">
        <v>909</v>
      </c>
      <c r="C1021" t="s">
        <v>2864</v>
      </c>
      <c r="D1021" t="s">
        <v>3997</v>
      </c>
      <c r="E1021">
        <v>34.5</v>
      </c>
      <c r="Q1021">
        <v>0.3026315789473684</v>
      </c>
      <c r="R1021">
        <v>114</v>
      </c>
      <c r="AE1021" t="s">
        <v>4103</v>
      </c>
      <c r="AF1021" t="s">
        <v>4103</v>
      </c>
      <c r="AJ1021" t="b">
        <v>0</v>
      </c>
    </row>
    <row r="1022" spans="1:38">
      <c r="A1022" t="s">
        <v>4071</v>
      </c>
      <c r="B1022" t="s">
        <v>1791</v>
      </c>
      <c r="C1022" t="s">
        <v>3746</v>
      </c>
      <c r="D1022" t="s">
        <v>3997</v>
      </c>
      <c r="E1022">
        <v>30.7</v>
      </c>
      <c r="Q1022">
        <v>0.2692982456140351</v>
      </c>
      <c r="R1022">
        <v>114</v>
      </c>
      <c r="AE1022" t="s">
        <v>4103</v>
      </c>
      <c r="AF1022" t="s">
        <v>4103</v>
      </c>
      <c r="AJ1022" t="b">
        <v>0</v>
      </c>
    </row>
    <row r="1023" spans="1:38">
      <c r="A1023" t="s">
        <v>4071</v>
      </c>
      <c r="B1023" t="s">
        <v>1383</v>
      </c>
      <c r="C1023" t="s">
        <v>3338</v>
      </c>
      <c r="D1023" t="s">
        <v>3997</v>
      </c>
      <c r="E1023">
        <v>43.9</v>
      </c>
      <c r="Q1023">
        <v>0.3850877192982456</v>
      </c>
      <c r="R1023">
        <v>114</v>
      </c>
      <c r="AE1023" t="s">
        <v>4103</v>
      </c>
      <c r="AF1023" t="s">
        <v>4103</v>
      </c>
      <c r="AJ1023" t="b">
        <v>0</v>
      </c>
    </row>
    <row r="1024" spans="1:38">
      <c r="A1024" t="s">
        <v>4071</v>
      </c>
      <c r="B1024" t="s">
        <v>1384</v>
      </c>
      <c r="C1024" t="s">
        <v>3339</v>
      </c>
      <c r="D1024" t="s">
        <v>3997</v>
      </c>
      <c r="E1024">
        <v>19.2</v>
      </c>
      <c r="Q1024">
        <v>0.1684210526315789</v>
      </c>
      <c r="R1024">
        <v>114</v>
      </c>
      <c r="AE1024" t="s">
        <v>4103</v>
      </c>
      <c r="AF1024" t="s">
        <v>4103</v>
      </c>
      <c r="AJ1024" t="b">
        <v>0</v>
      </c>
    </row>
    <row r="1025" spans="1:36">
      <c r="A1025" t="s">
        <v>4071</v>
      </c>
      <c r="B1025" t="s">
        <v>1385</v>
      </c>
      <c r="C1025" t="s">
        <v>3340</v>
      </c>
      <c r="D1025" t="s">
        <v>3997</v>
      </c>
      <c r="E1025">
        <v>18.2</v>
      </c>
      <c r="Q1025">
        <v>0.1596491228070175</v>
      </c>
      <c r="R1025">
        <v>114</v>
      </c>
      <c r="AE1025" t="s">
        <v>4103</v>
      </c>
      <c r="AF1025" t="s">
        <v>4103</v>
      </c>
      <c r="AJ1025" t="b">
        <v>0</v>
      </c>
    </row>
    <row r="1026" spans="1:36">
      <c r="A1026" t="s">
        <v>4071</v>
      </c>
      <c r="B1026" t="s">
        <v>910</v>
      </c>
      <c r="C1026" t="s">
        <v>2865</v>
      </c>
      <c r="D1026" t="s">
        <v>3997</v>
      </c>
      <c r="E1026">
        <v>39</v>
      </c>
      <c r="Q1026">
        <v>0.3421052631578947</v>
      </c>
      <c r="R1026">
        <v>114</v>
      </c>
      <c r="AE1026" t="s">
        <v>4103</v>
      </c>
      <c r="AF1026" t="s">
        <v>4103</v>
      </c>
      <c r="AJ1026" t="b">
        <v>0</v>
      </c>
    </row>
    <row r="1027" spans="1:36">
      <c r="A1027" t="s">
        <v>4071</v>
      </c>
      <c r="B1027" t="s">
        <v>1792</v>
      </c>
      <c r="C1027" t="s">
        <v>3747</v>
      </c>
      <c r="D1027" t="s">
        <v>3997</v>
      </c>
      <c r="E1027">
        <v>206</v>
      </c>
      <c r="Q1027">
        <v>1.807017543859649</v>
      </c>
      <c r="R1027">
        <v>114</v>
      </c>
      <c r="AE1027" t="s">
        <v>4103</v>
      </c>
      <c r="AF1027" t="s">
        <v>4103</v>
      </c>
      <c r="AJ1027" t="b">
        <v>0</v>
      </c>
    </row>
    <row r="1028" spans="1:36">
      <c r="A1028" t="s">
        <v>4071</v>
      </c>
      <c r="B1028" t="s">
        <v>1793</v>
      </c>
      <c r="C1028" t="s">
        <v>3748</v>
      </c>
      <c r="D1028" t="s">
        <v>3997</v>
      </c>
      <c r="E1028">
        <v>9.69</v>
      </c>
      <c r="Q1028">
        <v>0.08499999999999999</v>
      </c>
      <c r="R1028">
        <v>114</v>
      </c>
      <c r="AE1028" t="s">
        <v>4103</v>
      </c>
      <c r="AF1028" t="s">
        <v>4103</v>
      </c>
      <c r="AJ1028" t="b">
        <v>0</v>
      </c>
    </row>
    <row r="1029" spans="1:36">
      <c r="A1029" t="s">
        <v>4071</v>
      </c>
      <c r="B1029" t="s">
        <v>1386</v>
      </c>
      <c r="C1029" t="s">
        <v>3341</v>
      </c>
      <c r="D1029" t="s">
        <v>3997</v>
      </c>
      <c r="E1029">
        <v>32.15</v>
      </c>
      <c r="Q1029">
        <v>0.2820175438596491</v>
      </c>
      <c r="R1029">
        <v>114</v>
      </c>
      <c r="AE1029" t="s">
        <v>4103</v>
      </c>
      <c r="AF1029" t="s">
        <v>4103</v>
      </c>
      <c r="AJ1029" t="b">
        <v>0</v>
      </c>
    </row>
    <row r="1030" spans="1:36">
      <c r="A1030" t="s">
        <v>4071</v>
      </c>
      <c r="B1030" t="s">
        <v>1387</v>
      </c>
      <c r="C1030" t="s">
        <v>3342</v>
      </c>
      <c r="D1030" t="s">
        <v>3997</v>
      </c>
      <c r="E1030">
        <v>90.59999999999999</v>
      </c>
      <c r="Q1030">
        <v>0.7947368421052631</v>
      </c>
      <c r="R1030">
        <v>114</v>
      </c>
      <c r="AE1030" t="s">
        <v>4103</v>
      </c>
      <c r="AF1030" t="s">
        <v>4103</v>
      </c>
      <c r="AJ1030" t="b">
        <v>0</v>
      </c>
    </row>
    <row r="1031" spans="1:36">
      <c r="A1031" t="s">
        <v>4071</v>
      </c>
      <c r="B1031" t="s">
        <v>911</v>
      </c>
      <c r="C1031" t="s">
        <v>2866</v>
      </c>
      <c r="D1031" t="s">
        <v>3997</v>
      </c>
      <c r="E1031">
        <v>48.8</v>
      </c>
      <c r="Q1031">
        <v>0.4280701754385965</v>
      </c>
      <c r="R1031">
        <v>114</v>
      </c>
      <c r="AE1031" t="s">
        <v>4103</v>
      </c>
      <c r="AF1031" t="s">
        <v>4103</v>
      </c>
      <c r="AJ1031" t="b">
        <v>0</v>
      </c>
    </row>
    <row r="1032" spans="1:36">
      <c r="A1032" t="s">
        <v>4071</v>
      </c>
      <c r="B1032" t="s">
        <v>274</v>
      </c>
      <c r="C1032" t="s">
        <v>2229</v>
      </c>
      <c r="D1032" t="s">
        <v>3997</v>
      </c>
      <c r="E1032">
        <v>32.75</v>
      </c>
      <c r="F1032">
        <v>0.75</v>
      </c>
      <c r="G1032">
        <v>0.55</v>
      </c>
      <c r="K1032" t="s">
        <v>4109</v>
      </c>
      <c r="L1032" t="s">
        <v>4112</v>
      </c>
      <c r="N1032">
        <v>0.55</v>
      </c>
      <c r="Q1032">
        <v>0.287280701754386</v>
      </c>
      <c r="R1032">
        <v>114</v>
      </c>
      <c r="AE1032" t="s">
        <v>4103</v>
      </c>
      <c r="AF1032" t="s">
        <v>4103</v>
      </c>
      <c r="AG1032" t="s">
        <v>4036</v>
      </c>
      <c r="AH1032" s="1">
        <v>22.23570028926007</v>
      </c>
      <c r="AI1032" t="s">
        <v>4133</v>
      </c>
      <c r="AJ1032" t="b">
        <v>1</v>
      </c>
    </row>
    <row r="1033" spans="1:36">
      <c r="A1033" t="s">
        <v>4071</v>
      </c>
      <c r="B1033" t="s">
        <v>912</v>
      </c>
      <c r="C1033" t="s">
        <v>2867</v>
      </c>
      <c r="D1033" t="s">
        <v>3997</v>
      </c>
      <c r="E1033">
        <v>15.2</v>
      </c>
      <c r="Q1033">
        <v>0.1333333333333333</v>
      </c>
      <c r="R1033">
        <v>114</v>
      </c>
      <c r="AE1033" t="s">
        <v>4103</v>
      </c>
      <c r="AF1033" t="s">
        <v>4103</v>
      </c>
      <c r="AJ1033" t="b">
        <v>0</v>
      </c>
    </row>
    <row r="1034" spans="1:36">
      <c r="A1034" t="s">
        <v>4071</v>
      </c>
      <c r="B1034" t="s">
        <v>913</v>
      </c>
      <c r="C1034" t="s">
        <v>2868</v>
      </c>
      <c r="D1034" t="s">
        <v>3997</v>
      </c>
      <c r="E1034">
        <v>39.55</v>
      </c>
      <c r="Q1034">
        <v>0.3469298245614035</v>
      </c>
      <c r="R1034">
        <v>114</v>
      </c>
      <c r="AE1034" t="s">
        <v>4103</v>
      </c>
      <c r="AF1034" t="s">
        <v>4103</v>
      </c>
      <c r="AJ1034" t="b">
        <v>0</v>
      </c>
    </row>
    <row r="1035" spans="1:36">
      <c r="A1035" t="s">
        <v>4071</v>
      </c>
      <c r="B1035" t="s">
        <v>1794</v>
      </c>
      <c r="C1035" t="s">
        <v>3749</v>
      </c>
      <c r="D1035" t="s">
        <v>3997</v>
      </c>
      <c r="E1035">
        <v>38.95</v>
      </c>
      <c r="Q1035">
        <v>0.3416666666666667</v>
      </c>
      <c r="R1035">
        <v>114</v>
      </c>
      <c r="AE1035" t="s">
        <v>4103</v>
      </c>
      <c r="AF1035" t="s">
        <v>4103</v>
      </c>
      <c r="AJ1035" t="b">
        <v>0</v>
      </c>
    </row>
    <row r="1036" spans="1:36">
      <c r="A1036" t="s">
        <v>4071</v>
      </c>
      <c r="B1036" t="s">
        <v>1795</v>
      </c>
      <c r="C1036" t="s">
        <v>3750</v>
      </c>
      <c r="D1036" t="s">
        <v>3997</v>
      </c>
      <c r="E1036">
        <v>44.4</v>
      </c>
      <c r="Q1036">
        <v>0.3894736842105263</v>
      </c>
      <c r="R1036">
        <v>114</v>
      </c>
      <c r="AE1036" t="s">
        <v>4103</v>
      </c>
      <c r="AF1036" t="s">
        <v>4103</v>
      </c>
      <c r="AJ1036" t="b">
        <v>0</v>
      </c>
    </row>
    <row r="1037" spans="1:36">
      <c r="A1037" t="s">
        <v>4071</v>
      </c>
      <c r="B1037" t="s">
        <v>573</v>
      </c>
      <c r="C1037" t="s">
        <v>2528</v>
      </c>
      <c r="D1037" t="s">
        <v>3997</v>
      </c>
      <c r="E1037">
        <v>17.15</v>
      </c>
      <c r="Q1037">
        <v>0.1504385964912281</v>
      </c>
      <c r="R1037">
        <v>114</v>
      </c>
      <c r="AE1037" t="s">
        <v>4103</v>
      </c>
      <c r="AF1037" t="s">
        <v>4103</v>
      </c>
      <c r="AJ1037" t="b">
        <v>0</v>
      </c>
    </row>
    <row r="1038" spans="1:36">
      <c r="A1038" t="s">
        <v>4071</v>
      </c>
      <c r="B1038" t="s">
        <v>574</v>
      </c>
      <c r="C1038" t="s">
        <v>2529</v>
      </c>
      <c r="D1038" t="s">
        <v>3997</v>
      </c>
      <c r="E1038">
        <v>71.8</v>
      </c>
      <c r="Q1038">
        <v>0.6298245614035087</v>
      </c>
      <c r="R1038">
        <v>114</v>
      </c>
      <c r="AE1038" t="s">
        <v>4103</v>
      </c>
      <c r="AF1038" t="s">
        <v>4103</v>
      </c>
      <c r="AJ1038" t="b">
        <v>0</v>
      </c>
    </row>
    <row r="1039" spans="1:36">
      <c r="A1039" t="s">
        <v>4071</v>
      </c>
      <c r="B1039" t="s">
        <v>914</v>
      </c>
      <c r="C1039" t="s">
        <v>2869</v>
      </c>
      <c r="D1039" t="s">
        <v>3997</v>
      </c>
      <c r="E1039">
        <v>10.65</v>
      </c>
      <c r="Q1039">
        <v>0.09342105263157895</v>
      </c>
      <c r="R1039">
        <v>114</v>
      </c>
      <c r="AE1039" t="s">
        <v>4103</v>
      </c>
      <c r="AF1039" t="s">
        <v>4103</v>
      </c>
      <c r="AJ1039" t="b">
        <v>0</v>
      </c>
    </row>
    <row r="1040" spans="1:36">
      <c r="A1040" t="s">
        <v>4071</v>
      </c>
      <c r="B1040" t="s">
        <v>1796</v>
      </c>
      <c r="C1040" t="s">
        <v>3751</v>
      </c>
      <c r="D1040" t="s">
        <v>3997</v>
      </c>
      <c r="E1040">
        <v>55.9</v>
      </c>
      <c r="Q1040">
        <v>0.4903508771929824</v>
      </c>
      <c r="R1040">
        <v>114</v>
      </c>
      <c r="AE1040" t="s">
        <v>4103</v>
      </c>
      <c r="AF1040" t="s">
        <v>4103</v>
      </c>
      <c r="AJ1040" t="b">
        <v>0</v>
      </c>
    </row>
    <row r="1041" spans="1:38">
      <c r="A1041" t="s">
        <v>4071</v>
      </c>
      <c r="B1041" t="s">
        <v>1388</v>
      </c>
      <c r="C1041" t="s">
        <v>3343</v>
      </c>
      <c r="D1041" t="s">
        <v>3997</v>
      </c>
      <c r="E1041">
        <v>20</v>
      </c>
      <c r="Q1041">
        <v>0.1754385964912281</v>
      </c>
      <c r="R1041">
        <v>114</v>
      </c>
      <c r="AE1041" t="s">
        <v>4103</v>
      </c>
      <c r="AF1041" t="s">
        <v>4103</v>
      </c>
      <c r="AJ1041" t="b">
        <v>0</v>
      </c>
    </row>
    <row r="1042" spans="1:38">
      <c r="A1042" t="s">
        <v>4071</v>
      </c>
      <c r="B1042" t="s">
        <v>1797</v>
      </c>
      <c r="C1042" t="s">
        <v>3752</v>
      </c>
      <c r="D1042" t="s">
        <v>3997</v>
      </c>
      <c r="E1042">
        <v>45.5</v>
      </c>
      <c r="Q1042">
        <v>0.3991228070175439</v>
      </c>
      <c r="R1042">
        <v>114</v>
      </c>
      <c r="AE1042" t="s">
        <v>4103</v>
      </c>
      <c r="AF1042" t="s">
        <v>4103</v>
      </c>
      <c r="AJ1042" t="b">
        <v>0</v>
      </c>
    </row>
    <row r="1043" spans="1:38">
      <c r="A1043" t="s">
        <v>4071</v>
      </c>
      <c r="B1043" t="s">
        <v>156</v>
      </c>
      <c r="C1043" t="s">
        <v>2111</v>
      </c>
      <c r="D1043" t="s">
        <v>3997</v>
      </c>
      <c r="E1043">
        <v>87.09999999999999</v>
      </c>
      <c r="F1043">
        <v>1.3</v>
      </c>
      <c r="G1043">
        <v>0.77</v>
      </c>
      <c r="H1043">
        <v>0.6699999999999999</v>
      </c>
      <c r="J1043">
        <v>94.02985074626866</v>
      </c>
      <c r="K1043" t="s">
        <v>4109</v>
      </c>
      <c r="L1043" t="s">
        <v>4112</v>
      </c>
      <c r="N1043">
        <v>0.77</v>
      </c>
      <c r="Q1043">
        <v>0.7640350877192982</v>
      </c>
      <c r="R1043">
        <v>114</v>
      </c>
      <c r="AE1043" t="s">
        <v>4103</v>
      </c>
      <c r="AF1043" t="s">
        <v>4103</v>
      </c>
      <c r="AJ1043" t="b">
        <v>0</v>
      </c>
      <c r="AK1043" t="s">
        <v>4016</v>
      </c>
      <c r="AL1043" t="s">
        <v>4051</v>
      </c>
    </row>
    <row r="1044" spans="1:38">
      <c r="A1044" t="s">
        <v>4071</v>
      </c>
      <c r="B1044" t="s">
        <v>575</v>
      </c>
      <c r="C1044" t="s">
        <v>2530</v>
      </c>
      <c r="D1044" t="s">
        <v>3997</v>
      </c>
      <c r="E1044">
        <v>31.1</v>
      </c>
      <c r="Q1044">
        <v>0.2728070175438597</v>
      </c>
      <c r="R1044">
        <v>114</v>
      </c>
      <c r="AE1044" t="s">
        <v>4103</v>
      </c>
      <c r="AF1044" t="s">
        <v>4103</v>
      </c>
      <c r="AJ1044" t="b">
        <v>0</v>
      </c>
    </row>
    <row r="1045" spans="1:38">
      <c r="A1045" t="s">
        <v>4071</v>
      </c>
      <c r="B1045" t="s">
        <v>1389</v>
      </c>
      <c r="C1045" t="s">
        <v>3344</v>
      </c>
      <c r="D1045" t="s">
        <v>3997</v>
      </c>
      <c r="E1045">
        <v>77.59999999999999</v>
      </c>
      <c r="Q1045">
        <v>0.6807017543859648</v>
      </c>
      <c r="R1045">
        <v>114</v>
      </c>
      <c r="AE1045" t="s">
        <v>4103</v>
      </c>
      <c r="AF1045" t="s">
        <v>4103</v>
      </c>
      <c r="AJ1045" t="b">
        <v>0</v>
      </c>
    </row>
    <row r="1046" spans="1:38">
      <c r="A1046" t="s">
        <v>4071</v>
      </c>
      <c r="B1046" t="s">
        <v>915</v>
      </c>
      <c r="C1046" t="s">
        <v>2870</v>
      </c>
      <c r="D1046" t="s">
        <v>3997</v>
      </c>
      <c r="E1046">
        <v>82.59999999999999</v>
      </c>
      <c r="Q1046">
        <v>0.7245614035087719</v>
      </c>
      <c r="R1046">
        <v>114</v>
      </c>
      <c r="AE1046" t="s">
        <v>4103</v>
      </c>
      <c r="AF1046" t="s">
        <v>4103</v>
      </c>
      <c r="AJ1046" t="b">
        <v>0</v>
      </c>
    </row>
    <row r="1047" spans="1:38">
      <c r="A1047" t="s">
        <v>4071</v>
      </c>
      <c r="B1047" t="s">
        <v>1390</v>
      </c>
      <c r="C1047" t="s">
        <v>3345</v>
      </c>
      <c r="D1047" t="s">
        <v>3997</v>
      </c>
      <c r="E1047">
        <v>51.3</v>
      </c>
      <c r="Q1047">
        <v>0.45</v>
      </c>
      <c r="R1047">
        <v>114</v>
      </c>
      <c r="AE1047" t="s">
        <v>4103</v>
      </c>
      <c r="AF1047" t="s">
        <v>4103</v>
      </c>
      <c r="AJ1047" t="b">
        <v>0</v>
      </c>
    </row>
    <row r="1048" spans="1:38">
      <c r="A1048" t="s">
        <v>4071</v>
      </c>
      <c r="B1048" t="s">
        <v>916</v>
      </c>
      <c r="C1048" t="s">
        <v>2871</v>
      </c>
      <c r="D1048" t="s">
        <v>3997</v>
      </c>
      <c r="E1048">
        <v>20.8</v>
      </c>
      <c r="Q1048">
        <v>0.1824561403508772</v>
      </c>
      <c r="R1048">
        <v>114</v>
      </c>
      <c r="AE1048" t="s">
        <v>4103</v>
      </c>
      <c r="AF1048" t="s">
        <v>4103</v>
      </c>
      <c r="AJ1048" t="b">
        <v>0</v>
      </c>
    </row>
    <row r="1049" spans="1:38">
      <c r="A1049" t="s">
        <v>4071</v>
      </c>
      <c r="B1049" t="s">
        <v>1391</v>
      </c>
      <c r="C1049" t="s">
        <v>3346</v>
      </c>
      <c r="D1049" t="s">
        <v>3997</v>
      </c>
      <c r="E1049">
        <v>26.15</v>
      </c>
      <c r="Q1049">
        <v>0.2293859649122807</v>
      </c>
      <c r="R1049">
        <v>114</v>
      </c>
      <c r="AE1049" t="s">
        <v>4103</v>
      </c>
      <c r="AF1049" t="s">
        <v>4103</v>
      </c>
      <c r="AJ1049" t="b">
        <v>0</v>
      </c>
    </row>
    <row r="1050" spans="1:38">
      <c r="A1050" t="s">
        <v>4071</v>
      </c>
      <c r="B1050" t="s">
        <v>917</v>
      </c>
      <c r="C1050" t="s">
        <v>2872</v>
      </c>
      <c r="D1050" t="s">
        <v>3997</v>
      </c>
      <c r="E1050">
        <v>31.05</v>
      </c>
      <c r="Q1050">
        <v>0.2723684210526316</v>
      </c>
      <c r="R1050">
        <v>114</v>
      </c>
      <c r="AE1050" t="s">
        <v>4103</v>
      </c>
      <c r="AF1050" t="s">
        <v>4103</v>
      </c>
      <c r="AJ1050" t="b">
        <v>0</v>
      </c>
    </row>
    <row r="1051" spans="1:38">
      <c r="A1051" t="s">
        <v>4071</v>
      </c>
      <c r="B1051" t="s">
        <v>1392</v>
      </c>
      <c r="C1051" t="s">
        <v>3347</v>
      </c>
      <c r="D1051" t="s">
        <v>3997</v>
      </c>
      <c r="E1051">
        <v>31.65</v>
      </c>
      <c r="Q1051">
        <v>0.2776315789473684</v>
      </c>
      <c r="R1051">
        <v>114</v>
      </c>
      <c r="AE1051" t="s">
        <v>4103</v>
      </c>
      <c r="AF1051" t="s">
        <v>4103</v>
      </c>
      <c r="AJ1051" t="b">
        <v>0</v>
      </c>
    </row>
    <row r="1052" spans="1:38">
      <c r="A1052" t="s">
        <v>4071</v>
      </c>
      <c r="B1052" t="s">
        <v>918</v>
      </c>
      <c r="C1052" t="s">
        <v>2873</v>
      </c>
      <c r="D1052" t="s">
        <v>3997</v>
      </c>
      <c r="E1052">
        <v>20.65</v>
      </c>
      <c r="Q1052">
        <v>0.181140350877193</v>
      </c>
      <c r="R1052">
        <v>114</v>
      </c>
      <c r="AE1052" t="s">
        <v>4103</v>
      </c>
      <c r="AF1052" t="s">
        <v>4103</v>
      </c>
      <c r="AJ1052" t="b">
        <v>0</v>
      </c>
    </row>
    <row r="1053" spans="1:38">
      <c r="A1053" t="s">
        <v>4071</v>
      </c>
      <c r="B1053" t="s">
        <v>378</v>
      </c>
      <c r="C1053" t="s">
        <v>2333</v>
      </c>
      <c r="D1053" t="s">
        <v>3997</v>
      </c>
      <c r="E1053">
        <v>131.5</v>
      </c>
      <c r="F1053">
        <v>3.19</v>
      </c>
      <c r="G1053">
        <v>0.08</v>
      </c>
      <c r="H1053">
        <v>0.37</v>
      </c>
      <c r="J1053">
        <v>762.1621621621621</v>
      </c>
      <c r="K1053" t="s">
        <v>4109</v>
      </c>
      <c r="L1053" t="s">
        <v>4112</v>
      </c>
      <c r="Q1053">
        <v>1.153508771929824</v>
      </c>
      <c r="R1053">
        <v>114</v>
      </c>
      <c r="AE1053" t="s">
        <v>4103</v>
      </c>
      <c r="AF1053" t="s">
        <v>4103</v>
      </c>
      <c r="AJ1053" t="b">
        <v>0</v>
      </c>
    </row>
    <row r="1054" spans="1:38">
      <c r="A1054" t="s">
        <v>4071</v>
      </c>
      <c r="B1054" t="s">
        <v>157</v>
      </c>
      <c r="C1054" t="s">
        <v>2112</v>
      </c>
      <c r="D1054" t="s">
        <v>3997</v>
      </c>
      <c r="E1054">
        <v>32.05</v>
      </c>
      <c r="F1054">
        <v>0.39772</v>
      </c>
      <c r="G1054">
        <v>0.47228</v>
      </c>
      <c r="H1054">
        <v>0.4299999999999999</v>
      </c>
      <c r="J1054">
        <v>-7.506976744186034</v>
      </c>
      <c r="K1054" t="s">
        <v>4109</v>
      </c>
      <c r="L1054" t="s">
        <v>4112</v>
      </c>
      <c r="N1054">
        <v>0.47228</v>
      </c>
      <c r="Q1054">
        <v>0.281140350877193</v>
      </c>
      <c r="R1054">
        <v>114</v>
      </c>
      <c r="AE1054" t="s">
        <v>4103</v>
      </c>
      <c r="AF1054" t="s">
        <v>4103</v>
      </c>
      <c r="AJ1054" t="b">
        <v>0</v>
      </c>
      <c r="AK1054" t="s">
        <v>4016</v>
      </c>
      <c r="AL1054" t="s">
        <v>4051</v>
      </c>
    </row>
    <row r="1055" spans="1:38">
      <c r="A1055" t="s">
        <v>4071</v>
      </c>
      <c r="B1055" t="s">
        <v>919</v>
      </c>
      <c r="C1055" t="s">
        <v>2874</v>
      </c>
      <c r="D1055" t="s">
        <v>3997</v>
      </c>
      <c r="E1055">
        <v>31.85</v>
      </c>
      <c r="Q1055">
        <v>0.2793859649122807</v>
      </c>
      <c r="R1055">
        <v>114</v>
      </c>
      <c r="AE1055" t="s">
        <v>4103</v>
      </c>
      <c r="AF1055" t="s">
        <v>4103</v>
      </c>
      <c r="AJ1055" t="b">
        <v>0</v>
      </c>
    </row>
    <row r="1056" spans="1:38">
      <c r="A1056" t="s">
        <v>4071</v>
      </c>
      <c r="B1056" t="s">
        <v>1798</v>
      </c>
      <c r="C1056" t="s">
        <v>3753</v>
      </c>
      <c r="D1056" t="s">
        <v>3997</v>
      </c>
      <c r="E1056">
        <v>58.4</v>
      </c>
      <c r="Q1056">
        <v>0.512280701754386</v>
      </c>
      <c r="R1056">
        <v>114</v>
      </c>
      <c r="AE1056" t="s">
        <v>4103</v>
      </c>
      <c r="AF1056" t="s">
        <v>4103</v>
      </c>
      <c r="AJ1056" t="b">
        <v>0</v>
      </c>
    </row>
    <row r="1057" spans="1:38">
      <c r="A1057" t="s">
        <v>4071</v>
      </c>
      <c r="B1057" t="s">
        <v>920</v>
      </c>
      <c r="C1057" t="s">
        <v>2875</v>
      </c>
      <c r="D1057" t="s">
        <v>3997</v>
      </c>
      <c r="E1057">
        <v>35</v>
      </c>
      <c r="Q1057">
        <v>0.3070175438596491</v>
      </c>
      <c r="R1057">
        <v>114</v>
      </c>
      <c r="AE1057" t="s">
        <v>4103</v>
      </c>
      <c r="AF1057" t="s">
        <v>4103</v>
      </c>
      <c r="AJ1057" t="b">
        <v>0</v>
      </c>
    </row>
    <row r="1058" spans="1:38">
      <c r="A1058" t="s">
        <v>4071</v>
      </c>
      <c r="B1058" t="s">
        <v>1799</v>
      </c>
      <c r="C1058" t="s">
        <v>3754</v>
      </c>
      <c r="D1058" t="s">
        <v>3997</v>
      </c>
      <c r="E1058">
        <v>157.5</v>
      </c>
      <c r="Q1058">
        <v>1.381578947368421</v>
      </c>
      <c r="R1058">
        <v>114</v>
      </c>
      <c r="AE1058" t="s">
        <v>4103</v>
      </c>
      <c r="AF1058" t="s">
        <v>4103</v>
      </c>
      <c r="AJ1058" t="b">
        <v>0</v>
      </c>
    </row>
    <row r="1059" spans="1:38">
      <c r="A1059" t="s">
        <v>4071</v>
      </c>
      <c r="B1059" t="s">
        <v>1800</v>
      </c>
      <c r="C1059" t="s">
        <v>3755</v>
      </c>
      <c r="D1059" t="s">
        <v>3997</v>
      </c>
      <c r="E1059">
        <v>17.1</v>
      </c>
      <c r="Q1059">
        <v>0.15</v>
      </c>
      <c r="R1059">
        <v>114</v>
      </c>
      <c r="AE1059" t="s">
        <v>4103</v>
      </c>
      <c r="AF1059" t="s">
        <v>4103</v>
      </c>
      <c r="AJ1059" t="b">
        <v>0</v>
      </c>
    </row>
    <row r="1060" spans="1:38">
      <c r="A1060" t="s">
        <v>4071</v>
      </c>
      <c r="B1060" t="s">
        <v>222</v>
      </c>
      <c r="C1060" t="s">
        <v>2177</v>
      </c>
      <c r="D1060" t="s">
        <v>3997</v>
      </c>
      <c r="E1060">
        <v>40.25</v>
      </c>
      <c r="F1060">
        <v>0.88</v>
      </c>
      <c r="G1060">
        <v>0.59</v>
      </c>
      <c r="H1060">
        <v>0.6599999999999999</v>
      </c>
      <c r="J1060">
        <v>33.33333333333335</v>
      </c>
      <c r="K1060" t="s">
        <v>4109</v>
      </c>
      <c r="L1060" t="s">
        <v>4112</v>
      </c>
      <c r="N1060">
        <v>0.59</v>
      </c>
      <c r="Q1060">
        <v>0.3530701754385965</v>
      </c>
      <c r="R1060">
        <v>114</v>
      </c>
      <c r="AE1060" t="s">
        <v>4103</v>
      </c>
      <c r="AF1060" t="s">
        <v>4103</v>
      </c>
      <c r="AJ1060" t="b">
        <v>0</v>
      </c>
      <c r="AK1060" t="s">
        <v>4022</v>
      </c>
      <c r="AL1060" t="s">
        <v>4057</v>
      </c>
    </row>
    <row r="1061" spans="1:38">
      <c r="A1061" t="s">
        <v>4071</v>
      </c>
      <c r="B1061" t="s">
        <v>1394</v>
      </c>
      <c r="C1061" t="s">
        <v>3349</v>
      </c>
      <c r="D1061" t="s">
        <v>3997</v>
      </c>
      <c r="E1061">
        <v>49.8</v>
      </c>
      <c r="Q1061">
        <v>0.4368421052631579</v>
      </c>
      <c r="R1061">
        <v>114</v>
      </c>
      <c r="AE1061" t="s">
        <v>4103</v>
      </c>
      <c r="AF1061" t="s">
        <v>4103</v>
      </c>
      <c r="AJ1061" t="b">
        <v>0</v>
      </c>
    </row>
    <row r="1062" spans="1:38">
      <c r="A1062" t="s">
        <v>4071</v>
      </c>
      <c r="B1062" t="s">
        <v>1802</v>
      </c>
      <c r="C1062" t="s">
        <v>3757</v>
      </c>
      <c r="D1062" t="s">
        <v>3997</v>
      </c>
      <c r="E1062">
        <v>19</v>
      </c>
      <c r="Q1062">
        <v>0.1666666666666667</v>
      </c>
      <c r="R1062">
        <v>114</v>
      </c>
      <c r="AE1062" t="s">
        <v>4103</v>
      </c>
      <c r="AF1062" t="s">
        <v>4103</v>
      </c>
      <c r="AJ1062" t="b">
        <v>0</v>
      </c>
    </row>
    <row r="1063" spans="1:38">
      <c r="A1063" t="s">
        <v>4071</v>
      </c>
      <c r="B1063" t="s">
        <v>1803</v>
      </c>
      <c r="C1063" t="s">
        <v>3758</v>
      </c>
      <c r="D1063" t="s">
        <v>3997</v>
      </c>
      <c r="E1063">
        <v>183.5</v>
      </c>
      <c r="Q1063">
        <v>1.609649122807018</v>
      </c>
      <c r="R1063">
        <v>114</v>
      </c>
      <c r="AE1063" t="s">
        <v>4103</v>
      </c>
      <c r="AF1063" t="s">
        <v>4103</v>
      </c>
      <c r="AJ1063" t="b">
        <v>0</v>
      </c>
    </row>
    <row r="1064" spans="1:38">
      <c r="A1064" t="s">
        <v>4071</v>
      </c>
      <c r="B1064" t="s">
        <v>921</v>
      </c>
      <c r="C1064" t="s">
        <v>2876</v>
      </c>
      <c r="D1064" t="s">
        <v>3997</v>
      </c>
      <c r="E1064">
        <v>58.8</v>
      </c>
      <c r="Q1064">
        <v>0.5157894736842105</v>
      </c>
      <c r="R1064">
        <v>114</v>
      </c>
      <c r="AE1064" t="s">
        <v>4103</v>
      </c>
      <c r="AF1064" t="s">
        <v>4103</v>
      </c>
      <c r="AJ1064" t="b">
        <v>0</v>
      </c>
    </row>
    <row r="1065" spans="1:38">
      <c r="A1065" t="s">
        <v>4071</v>
      </c>
      <c r="B1065" t="s">
        <v>1804</v>
      </c>
      <c r="C1065" t="s">
        <v>3759</v>
      </c>
      <c r="D1065" t="s">
        <v>3997</v>
      </c>
      <c r="E1065">
        <v>9.960000000000001</v>
      </c>
      <c r="Q1065">
        <v>0.08736842105263158</v>
      </c>
      <c r="R1065">
        <v>114</v>
      </c>
      <c r="AE1065" t="s">
        <v>4103</v>
      </c>
      <c r="AF1065" t="s">
        <v>4103</v>
      </c>
      <c r="AJ1065" t="b">
        <v>0</v>
      </c>
    </row>
    <row r="1066" spans="1:38">
      <c r="A1066" t="s">
        <v>4071</v>
      </c>
      <c r="B1066" t="s">
        <v>1805</v>
      </c>
      <c r="C1066" t="s">
        <v>3760</v>
      </c>
      <c r="D1066" t="s">
        <v>3997</v>
      </c>
      <c r="E1066">
        <v>7.86</v>
      </c>
      <c r="Q1066">
        <v>0.06894736842105263</v>
      </c>
      <c r="R1066">
        <v>114</v>
      </c>
      <c r="AE1066" t="s">
        <v>4103</v>
      </c>
      <c r="AF1066" t="s">
        <v>4103</v>
      </c>
      <c r="AJ1066" t="b">
        <v>0</v>
      </c>
    </row>
    <row r="1067" spans="1:38">
      <c r="A1067" t="s">
        <v>4071</v>
      </c>
      <c r="B1067" t="s">
        <v>99</v>
      </c>
      <c r="C1067" t="s">
        <v>2054</v>
      </c>
      <c r="D1067" t="s">
        <v>3997</v>
      </c>
      <c r="E1067">
        <v>33</v>
      </c>
      <c r="F1067">
        <v>1.46</v>
      </c>
      <c r="G1067">
        <v>1.06</v>
      </c>
      <c r="H1067">
        <v>-0.088889</v>
      </c>
      <c r="K1067" t="s">
        <v>4109</v>
      </c>
      <c r="L1067" t="s">
        <v>4112</v>
      </c>
      <c r="N1067">
        <v>1.06</v>
      </c>
      <c r="Q1067">
        <v>0.2894736842105263</v>
      </c>
      <c r="R1067">
        <v>114</v>
      </c>
      <c r="AE1067" t="s">
        <v>4103</v>
      </c>
      <c r="AF1067" t="s">
        <v>4103</v>
      </c>
      <c r="AG1067" t="s">
        <v>4003</v>
      </c>
      <c r="AH1067" s="1">
        <v>1.679248189801275</v>
      </c>
      <c r="AI1067" t="s">
        <v>4084</v>
      </c>
      <c r="AJ1067" t="b">
        <v>1</v>
      </c>
    </row>
    <row r="1068" spans="1:38">
      <c r="A1068" t="s">
        <v>4071</v>
      </c>
      <c r="B1068" t="s">
        <v>576</v>
      </c>
      <c r="C1068" t="s">
        <v>2531</v>
      </c>
      <c r="D1068" t="s">
        <v>3997</v>
      </c>
      <c r="E1068">
        <v>39.35</v>
      </c>
      <c r="Q1068">
        <v>0.3451754385964912</v>
      </c>
      <c r="R1068">
        <v>114</v>
      </c>
      <c r="AE1068" t="s">
        <v>4103</v>
      </c>
      <c r="AF1068" t="s">
        <v>4103</v>
      </c>
      <c r="AJ1068" t="b">
        <v>0</v>
      </c>
    </row>
    <row r="1069" spans="1:38">
      <c r="A1069" t="s">
        <v>4071</v>
      </c>
      <c r="B1069" t="s">
        <v>577</v>
      </c>
      <c r="C1069" t="s">
        <v>2532</v>
      </c>
      <c r="D1069" t="s">
        <v>3997</v>
      </c>
      <c r="E1069">
        <v>26.2</v>
      </c>
      <c r="Q1069">
        <v>0.2298245614035088</v>
      </c>
      <c r="R1069">
        <v>114</v>
      </c>
      <c r="AE1069" t="s">
        <v>4103</v>
      </c>
      <c r="AF1069" t="s">
        <v>4103</v>
      </c>
      <c r="AJ1069" t="b">
        <v>0</v>
      </c>
    </row>
    <row r="1070" spans="1:38">
      <c r="A1070" t="s">
        <v>4071</v>
      </c>
      <c r="B1070" t="s">
        <v>421</v>
      </c>
      <c r="C1070" t="s">
        <v>2376</v>
      </c>
      <c r="D1070" t="s">
        <v>3997</v>
      </c>
      <c r="E1070">
        <v>40</v>
      </c>
      <c r="Q1070">
        <v>0.3508771929824561</v>
      </c>
      <c r="R1070">
        <v>114</v>
      </c>
      <c r="AE1070" t="s">
        <v>4103</v>
      </c>
      <c r="AF1070" t="s">
        <v>4103</v>
      </c>
      <c r="AJ1070" t="b">
        <v>0</v>
      </c>
    </row>
    <row r="1071" spans="1:38">
      <c r="A1071" t="s">
        <v>4071</v>
      </c>
      <c r="B1071" t="s">
        <v>1807</v>
      </c>
      <c r="C1071" t="s">
        <v>3762</v>
      </c>
      <c r="D1071" t="s">
        <v>3997</v>
      </c>
      <c r="E1071">
        <v>47.65</v>
      </c>
      <c r="Q1071">
        <v>0.4179824561403508</v>
      </c>
      <c r="R1071">
        <v>114</v>
      </c>
      <c r="AE1071" t="s">
        <v>4103</v>
      </c>
      <c r="AF1071" t="s">
        <v>4103</v>
      </c>
      <c r="AJ1071" t="b">
        <v>0</v>
      </c>
    </row>
    <row r="1072" spans="1:38">
      <c r="A1072" t="s">
        <v>4071</v>
      </c>
      <c r="B1072" t="s">
        <v>276</v>
      </c>
      <c r="C1072" t="s">
        <v>2231</v>
      </c>
      <c r="D1072" t="s">
        <v>3997</v>
      </c>
      <c r="E1072">
        <v>24.8</v>
      </c>
      <c r="F1072">
        <v>0.8899999999999999</v>
      </c>
      <c r="G1072">
        <v>0.5600000000000001</v>
      </c>
      <c r="K1072" t="s">
        <v>4109</v>
      </c>
      <c r="L1072" t="s">
        <v>4112</v>
      </c>
      <c r="N1072">
        <v>0.5600000000000001</v>
      </c>
      <c r="Q1072">
        <v>0.2175438596491228</v>
      </c>
      <c r="R1072">
        <v>114</v>
      </c>
      <c r="AE1072" t="s">
        <v>4103</v>
      </c>
      <c r="AF1072" t="s">
        <v>4103</v>
      </c>
      <c r="AG1072" t="s">
        <v>4036</v>
      </c>
      <c r="AH1072" s="1">
        <v>10.50462292525343</v>
      </c>
      <c r="AI1072" t="s">
        <v>4046</v>
      </c>
      <c r="AJ1072" t="b">
        <v>1</v>
      </c>
    </row>
    <row r="1073" spans="1:38">
      <c r="A1073" t="s">
        <v>4071</v>
      </c>
      <c r="B1073" t="s">
        <v>1397</v>
      </c>
      <c r="C1073" t="s">
        <v>3352</v>
      </c>
      <c r="D1073" t="s">
        <v>3997</v>
      </c>
      <c r="E1073">
        <v>13.45</v>
      </c>
      <c r="Q1073">
        <v>0.1179824561403509</v>
      </c>
      <c r="R1073">
        <v>114</v>
      </c>
      <c r="AE1073" t="s">
        <v>4103</v>
      </c>
      <c r="AF1073" t="s">
        <v>4103</v>
      </c>
      <c r="AJ1073" t="b">
        <v>0</v>
      </c>
    </row>
    <row r="1074" spans="1:38">
      <c r="A1074" t="s">
        <v>4071</v>
      </c>
      <c r="B1074" t="s">
        <v>277</v>
      </c>
      <c r="C1074" t="s">
        <v>2232</v>
      </c>
      <c r="D1074" t="s">
        <v>3997</v>
      </c>
      <c r="E1074">
        <v>11.55</v>
      </c>
      <c r="F1074">
        <v>0.25</v>
      </c>
      <c r="G1074">
        <v>-0.03</v>
      </c>
      <c r="H1074">
        <v>-0.37</v>
      </c>
      <c r="K1074" t="s">
        <v>4109</v>
      </c>
      <c r="L1074" t="s">
        <v>4112</v>
      </c>
      <c r="N1074">
        <v>-0.03</v>
      </c>
      <c r="Q1074">
        <v>0.1013157894736842</v>
      </c>
      <c r="R1074">
        <v>114</v>
      </c>
      <c r="AE1074" t="s">
        <v>4103</v>
      </c>
      <c r="AF1074" t="s">
        <v>4103</v>
      </c>
      <c r="AG1074" t="s">
        <v>4030</v>
      </c>
      <c r="AH1074" s="1">
        <v>3.70370370370372</v>
      </c>
      <c r="AI1074" t="s">
        <v>4046</v>
      </c>
      <c r="AJ1074" t="b">
        <v>1</v>
      </c>
    </row>
    <row r="1075" spans="1:38">
      <c r="A1075" t="s">
        <v>4071</v>
      </c>
      <c r="B1075" t="s">
        <v>100</v>
      </c>
      <c r="C1075" t="s">
        <v>2055</v>
      </c>
      <c r="D1075" t="s">
        <v>3997</v>
      </c>
      <c r="E1075">
        <v>29.4</v>
      </c>
      <c r="F1075">
        <v>0.34</v>
      </c>
      <c r="G1075">
        <v>0.13</v>
      </c>
      <c r="H1075">
        <v>0.05</v>
      </c>
      <c r="J1075">
        <v>579.9999999999999</v>
      </c>
      <c r="K1075" t="s">
        <v>4109</v>
      </c>
      <c r="L1075" t="s">
        <v>4112</v>
      </c>
      <c r="N1075">
        <v>0.13</v>
      </c>
      <c r="Q1075">
        <v>0.2578947368421052</v>
      </c>
      <c r="R1075">
        <v>114</v>
      </c>
      <c r="AE1075" t="s">
        <v>4103</v>
      </c>
      <c r="AF1075" t="s">
        <v>4103</v>
      </c>
      <c r="AG1075" t="s">
        <v>4003</v>
      </c>
      <c r="AH1075" s="1">
        <v>0.6504621704895408</v>
      </c>
      <c r="AJ1075" t="b">
        <v>1</v>
      </c>
    </row>
    <row r="1076" spans="1:38">
      <c r="A1076" t="s">
        <v>4071</v>
      </c>
      <c r="B1076" t="s">
        <v>101</v>
      </c>
      <c r="C1076" t="s">
        <v>2056</v>
      </c>
      <c r="D1076" t="s">
        <v>3997</v>
      </c>
      <c r="E1076">
        <v>11.45</v>
      </c>
      <c r="F1076">
        <v>0.21</v>
      </c>
      <c r="G1076">
        <v>-0.02</v>
      </c>
      <c r="H1076">
        <v>-0.3300000000000001</v>
      </c>
      <c r="K1076" t="s">
        <v>4109</v>
      </c>
      <c r="L1076" t="s">
        <v>4112</v>
      </c>
      <c r="N1076">
        <v>-0.02</v>
      </c>
      <c r="Q1076">
        <v>0.1004385964912281</v>
      </c>
      <c r="R1076">
        <v>114</v>
      </c>
      <c r="AE1076" t="s">
        <v>4103</v>
      </c>
      <c r="AF1076" t="s">
        <v>4103</v>
      </c>
      <c r="AG1076" t="s">
        <v>4005</v>
      </c>
      <c r="AH1076" s="1">
        <v>12.90799723893106</v>
      </c>
      <c r="AJ1076" t="b">
        <v>1</v>
      </c>
    </row>
    <row r="1077" spans="1:38">
      <c r="A1077" t="s">
        <v>4071</v>
      </c>
      <c r="B1077" t="s">
        <v>158</v>
      </c>
      <c r="C1077" t="s">
        <v>2113</v>
      </c>
      <c r="D1077" t="s">
        <v>3997</v>
      </c>
      <c r="E1077">
        <v>18.85</v>
      </c>
      <c r="F1077">
        <v>0.13</v>
      </c>
      <c r="G1077">
        <v>-0.16</v>
      </c>
      <c r="H1077">
        <v>-0.12</v>
      </c>
      <c r="K1077" t="s">
        <v>4109</v>
      </c>
      <c r="L1077" t="s">
        <v>4112</v>
      </c>
      <c r="N1077">
        <v>-0.16</v>
      </c>
      <c r="Q1077">
        <v>0.1653508771929825</v>
      </c>
      <c r="R1077">
        <v>114</v>
      </c>
      <c r="AE1077" t="s">
        <v>4103</v>
      </c>
      <c r="AF1077" t="s">
        <v>4103</v>
      </c>
      <c r="AJ1077" t="b">
        <v>0</v>
      </c>
      <c r="AK1077" t="s">
        <v>4016</v>
      </c>
      <c r="AL1077" t="s">
        <v>4050</v>
      </c>
    </row>
    <row r="1078" spans="1:38">
      <c r="A1078" t="s">
        <v>4071</v>
      </c>
      <c r="B1078" t="s">
        <v>278</v>
      </c>
      <c r="C1078" t="s">
        <v>2233</v>
      </c>
      <c r="D1078" t="s">
        <v>3997</v>
      </c>
      <c r="E1078">
        <v>80</v>
      </c>
      <c r="F1078">
        <v>2.41</v>
      </c>
      <c r="G1078">
        <v>1.66</v>
      </c>
      <c r="H1078">
        <v>1.51</v>
      </c>
      <c r="J1078">
        <v>59.60264900662256</v>
      </c>
      <c r="K1078" t="s">
        <v>4109</v>
      </c>
      <c r="L1078" t="s">
        <v>4112</v>
      </c>
      <c r="N1078">
        <v>1.66</v>
      </c>
      <c r="Q1078">
        <v>0.7017543859649122</v>
      </c>
      <c r="R1078">
        <v>114</v>
      </c>
      <c r="AE1078" t="s">
        <v>4103</v>
      </c>
      <c r="AF1078" t="s">
        <v>4103</v>
      </c>
      <c r="AG1078" t="s">
        <v>4038</v>
      </c>
      <c r="AH1078" s="1">
        <v>1.975780752071388</v>
      </c>
      <c r="AJ1078" t="b">
        <v>1</v>
      </c>
    </row>
    <row r="1079" spans="1:38">
      <c r="A1079" t="s">
        <v>4071</v>
      </c>
      <c r="B1079" t="s">
        <v>1398</v>
      </c>
      <c r="C1079" t="s">
        <v>3353</v>
      </c>
      <c r="D1079" t="s">
        <v>3997</v>
      </c>
      <c r="E1079">
        <v>7.04</v>
      </c>
      <c r="Q1079">
        <v>0.06175438596491228</v>
      </c>
      <c r="R1079">
        <v>114</v>
      </c>
      <c r="AE1079" t="s">
        <v>4103</v>
      </c>
      <c r="AF1079" t="s">
        <v>4103</v>
      </c>
      <c r="AJ1079" t="b">
        <v>0</v>
      </c>
    </row>
    <row r="1080" spans="1:38">
      <c r="A1080" t="s">
        <v>4071</v>
      </c>
      <c r="B1080" t="s">
        <v>579</v>
      </c>
      <c r="C1080" t="s">
        <v>2534</v>
      </c>
      <c r="D1080" t="s">
        <v>3997</v>
      </c>
      <c r="E1080">
        <v>31.1</v>
      </c>
      <c r="Q1080">
        <v>0.2728070175438597</v>
      </c>
      <c r="R1080">
        <v>114</v>
      </c>
      <c r="AE1080" t="s">
        <v>4103</v>
      </c>
      <c r="AF1080" t="s">
        <v>4103</v>
      </c>
      <c r="AJ1080" t="b">
        <v>0</v>
      </c>
    </row>
    <row r="1081" spans="1:38">
      <c r="A1081" t="s">
        <v>4071</v>
      </c>
      <c r="B1081" t="s">
        <v>422</v>
      </c>
      <c r="C1081" t="s">
        <v>2377</v>
      </c>
      <c r="D1081" t="s">
        <v>3997</v>
      </c>
      <c r="E1081">
        <v>39.4</v>
      </c>
      <c r="Q1081">
        <v>0.3456140350877193</v>
      </c>
      <c r="R1081">
        <v>114</v>
      </c>
      <c r="AE1081" t="s">
        <v>4103</v>
      </c>
      <c r="AF1081" t="s">
        <v>4103</v>
      </c>
      <c r="AJ1081" t="b">
        <v>0</v>
      </c>
    </row>
    <row r="1082" spans="1:38">
      <c r="A1082" t="s">
        <v>4071</v>
      </c>
      <c r="B1082" t="s">
        <v>423</v>
      </c>
      <c r="C1082" t="s">
        <v>2378</v>
      </c>
      <c r="D1082" t="s">
        <v>3997</v>
      </c>
      <c r="E1082">
        <v>22.8</v>
      </c>
      <c r="Q1082">
        <v>0.2</v>
      </c>
      <c r="R1082">
        <v>114</v>
      </c>
      <c r="AE1082" t="s">
        <v>4103</v>
      </c>
      <c r="AF1082" t="s">
        <v>4103</v>
      </c>
      <c r="AJ1082" t="b">
        <v>0</v>
      </c>
    </row>
    <row r="1083" spans="1:38">
      <c r="A1083" t="s">
        <v>4071</v>
      </c>
      <c r="B1083" t="s">
        <v>922</v>
      </c>
      <c r="C1083" t="s">
        <v>2877</v>
      </c>
      <c r="D1083" t="s">
        <v>3997</v>
      </c>
      <c r="E1083">
        <v>15.2</v>
      </c>
      <c r="Q1083">
        <v>0.1333333333333333</v>
      </c>
      <c r="R1083">
        <v>114</v>
      </c>
      <c r="AE1083" t="s">
        <v>4103</v>
      </c>
      <c r="AF1083" t="s">
        <v>4103</v>
      </c>
      <c r="AJ1083" t="b">
        <v>0</v>
      </c>
    </row>
    <row r="1084" spans="1:38">
      <c r="A1084" t="s">
        <v>4071</v>
      </c>
      <c r="B1084" t="s">
        <v>923</v>
      </c>
      <c r="C1084" t="s">
        <v>2878</v>
      </c>
      <c r="D1084" t="s">
        <v>3997</v>
      </c>
      <c r="E1084">
        <v>41.15</v>
      </c>
      <c r="Q1084">
        <v>0.3609649122807018</v>
      </c>
      <c r="R1084">
        <v>114</v>
      </c>
      <c r="AE1084" t="s">
        <v>4103</v>
      </c>
      <c r="AF1084" t="s">
        <v>4103</v>
      </c>
      <c r="AJ1084" t="b">
        <v>0</v>
      </c>
    </row>
    <row r="1085" spans="1:38">
      <c r="A1085" t="s">
        <v>4071</v>
      </c>
      <c r="B1085" t="s">
        <v>924</v>
      </c>
      <c r="C1085" t="s">
        <v>2879</v>
      </c>
      <c r="D1085" t="s">
        <v>3997</v>
      </c>
      <c r="E1085">
        <v>17.1</v>
      </c>
      <c r="Q1085">
        <v>0.15</v>
      </c>
      <c r="R1085">
        <v>114</v>
      </c>
      <c r="AE1085" t="s">
        <v>4103</v>
      </c>
      <c r="AF1085" t="s">
        <v>4103</v>
      </c>
      <c r="AJ1085" t="b">
        <v>0</v>
      </c>
    </row>
    <row r="1086" spans="1:38">
      <c r="A1086" t="s">
        <v>4071</v>
      </c>
      <c r="B1086" t="s">
        <v>925</v>
      </c>
      <c r="C1086" t="s">
        <v>2880</v>
      </c>
      <c r="D1086" t="s">
        <v>3997</v>
      </c>
      <c r="E1086">
        <v>63.2</v>
      </c>
      <c r="Q1086">
        <v>0.5543859649122808</v>
      </c>
      <c r="R1086">
        <v>114</v>
      </c>
      <c r="AE1086" t="s">
        <v>4103</v>
      </c>
      <c r="AF1086" t="s">
        <v>4103</v>
      </c>
      <c r="AJ1086" t="b">
        <v>0</v>
      </c>
    </row>
    <row r="1087" spans="1:38">
      <c r="A1087" t="s">
        <v>4071</v>
      </c>
      <c r="B1087" t="s">
        <v>1399</v>
      </c>
      <c r="C1087" t="s">
        <v>3354</v>
      </c>
      <c r="D1087" t="s">
        <v>3997</v>
      </c>
      <c r="E1087">
        <v>8.73</v>
      </c>
      <c r="Q1087">
        <v>0.07657894736842105</v>
      </c>
      <c r="R1087">
        <v>114</v>
      </c>
      <c r="AE1087" t="s">
        <v>4103</v>
      </c>
      <c r="AF1087" t="s">
        <v>4103</v>
      </c>
      <c r="AJ1087" t="b">
        <v>0</v>
      </c>
    </row>
    <row r="1088" spans="1:38">
      <c r="A1088" t="s">
        <v>4071</v>
      </c>
      <c r="B1088" t="s">
        <v>159</v>
      </c>
      <c r="C1088" t="s">
        <v>2114</v>
      </c>
      <c r="D1088" t="s">
        <v>3997</v>
      </c>
      <c r="E1088">
        <v>21.7</v>
      </c>
      <c r="F1088">
        <v>0.6187210000000001</v>
      </c>
      <c r="G1088">
        <v>0.401279</v>
      </c>
      <c r="H1088">
        <v>0.48</v>
      </c>
      <c r="J1088">
        <v>28.90020833333335</v>
      </c>
      <c r="K1088" t="s">
        <v>4109</v>
      </c>
      <c r="L1088" t="s">
        <v>4112</v>
      </c>
      <c r="N1088">
        <v>0.401279</v>
      </c>
      <c r="Q1088">
        <v>0.1903508771929824</v>
      </c>
      <c r="R1088">
        <v>114</v>
      </c>
      <c r="AE1088" t="s">
        <v>4103</v>
      </c>
      <c r="AF1088" t="s">
        <v>4103</v>
      </c>
      <c r="AJ1088" t="b">
        <v>0</v>
      </c>
      <c r="AK1088" t="s">
        <v>4016</v>
      </c>
      <c r="AL1088" t="s">
        <v>4048</v>
      </c>
    </row>
    <row r="1089" spans="1:38">
      <c r="A1089" t="s">
        <v>4071</v>
      </c>
      <c r="B1089" t="s">
        <v>1400</v>
      </c>
      <c r="C1089" t="s">
        <v>3355</v>
      </c>
      <c r="D1089" t="s">
        <v>3997</v>
      </c>
      <c r="E1089">
        <v>7.61</v>
      </c>
      <c r="Q1089">
        <v>0.06675438596491229</v>
      </c>
      <c r="R1089">
        <v>114</v>
      </c>
      <c r="AE1089" t="s">
        <v>4103</v>
      </c>
      <c r="AF1089" t="s">
        <v>4103</v>
      </c>
      <c r="AJ1089" t="b">
        <v>0</v>
      </c>
    </row>
    <row r="1090" spans="1:38">
      <c r="A1090" t="s">
        <v>4071</v>
      </c>
      <c r="B1090" t="s">
        <v>223</v>
      </c>
      <c r="C1090" t="s">
        <v>2178</v>
      </c>
      <c r="D1090" t="s">
        <v>3997</v>
      </c>
      <c r="E1090">
        <v>13.75</v>
      </c>
      <c r="F1090">
        <v>-0.12</v>
      </c>
      <c r="G1090">
        <v>-0.4</v>
      </c>
      <c r="H1090">
        <v>-0.7</v>
      </c>
      <c r="K1090" t="s">
        <v>4109</v>
      </c>
      <c r="L1090" t="s">
        <v>4112</v>
      </c>
      <c r="N1090">
        <v>-0.4</v>
      </c>
      <c r="Q1090">
        <v>0.1206140350877193</v>
      </c>
      <c r="R1090">
        <v>114</v>
      </c>
      <c r="AE1090" t="s">
        <v>4103</v>
      </c>
      <c r="AF1090" t="s">
        <v>4103</v>
      </c>
      <c r="AJ1090" t="b">
        <v>0</v>
      </c>
      <c r="AK1090" t="s">
        <v>4022</v>
      </c>
      <c r="AL1090" t="s">
        <v>4055</v>
      </c>
    </row>
    <row r="1091" spans="1:38">
      <c r="A1091" t="s">
        <v>4071</v>
      </c>
      <c r="B1091" t="s">
        <v>1808</v>
      </c>
      <c r="C1091" t="s">
        <v>3763</v>
      </c>
      <c r="D1091" t="s">
        <v>3997</v>
      </c>
      <c r="E1091">
        <v>13.5</v>
      </c>
      <c r="Q1091">
        <v>0.1184210526315789</v>
      </c>
      <c r="R1091">
        <v>114</v>
      </c>
      <c r="AE1091" t="s">
        <v>4103</v>
      </c>
      <c r="AF1091" t="s">
        <v>4103</v>
      </c>
      <c r="AJ1091" t="b">
        <v>0</v>
      </c>
    </row>
    <row r="1092" spans="1:38">
      <c r="A1092" t="s">
        <v>4071</v>
      </c>
      <c r="B1092" t="s">
        <v>580</v>
      </c>
      <c r="C1092" t="s">
        <v>2535</v>
      </c>
      <c r="D1092" t="s">
        <v>3997</v>
      </c>
      <c r="E1092">
        <v>12.7</v>
      </c>
      <c r="Q1092">
        <v>0.1114035087719298</v>
      </c>
      <c r="R1092">
        <v>114</v>
      </c>
      <c r="AE1092" t="s">
        <v>4103</v>
      </c>
      <c r="AF1092" t="s">
        <v>4103</v>
      </c>
      <c r="AJ1092" t="b">
        <v>0</v>
      </c>
    </row>
    <row r="1093" spans="1:38">
      <c r="A1093" t="s">
        <v>4071</v>
      </c>
      <c r="B1093" t="s">
        <v>279</v>
      </c>
      <c r="C1093" t="s">
        <v>2234</v>
      </c>
      <c r="D1093" t="s">
        <v>3997</v>
      </c>
      <c r="E1093">
        <v>50</v>
      </c>
      <c r="F1093">
        <v>1.93</v>
      </c>
      <c r="G1093">
        <v>1.17</v>
      </c>
      <c r="K1093" t="s">
        <v>4109</v>
      </c>
      <c r="L1093" t="s">
        <v>4112</v>
      </c>
      <c r="N1093">
        <v>1.17</v>
      </c>
      <c r="Q1093">
        <v>0.4385964912280702</v>
      </c>
      <c r="R1093">
        <v>114</v>
      </c>
      <c r="AE1093" t="s">
        <v>4103</v>
      </c>
      <c r="AF1093" t="s">
        <v>4103</v>
      </c>
      <c r="AG1093" t="s">
        <v>4036</v>
      </c>
      <c r="AH1093" s="1">
        <v>10.60723371308483</v>
      </c>
      <c r="AI1093" t="s">
        <v>4046</v>
      </c>
      <c r="AJ1093" t="b">
        <v>1</v>
      </c>
    </row>
    <row r="1094" spans="1:38">
      <c r="A1094" t="s">
        <v>4071</v>
      </c>
      <c r="B1094" t="s">
        <v>1401</v>
      </c>
      <c r="C1094" t="s">
        <v>3356</v>
      </c>
      <c r="D1094" t="s">
        <v>3997</v>
      </c>
      <c r="E1094">
        <v>15.55</v>
      </c>
      <c r="Q1094">
        <v>0.1364035087719298</v>
      </c>
      <c r="R1094">
        <v>114</v>
      </c>
      <c r="AE1094" t="s">
        <v>4103</v>
      </c>
      <c r="AF1094" t="s">
        <v>4103</v>
      </c>
      <c r="AJ1094" t="b">
        <v>0</v>
      </c>
    </row>
    <row r="1095" spans="1:38">
      <c r="A1095" t="s">
        <v>4071</v>
      </c>
      <c r="B1095" t="s">
        <v>280</v>
      </c>
      <c r="C1095" t="s">
        <v>2235</v>
      </c>
      <c r="D1095" t="s">
        <v>3997</v>
      </c>
      <c r="E1095">
        <v>21.6</v>
      </c>
      <c r="F1095">
        <v>0.561627</v>
      </c>
      <c r="G1095">
        <v>0.418373</v>
      </c>
      <c r="H1095">
        <v>-0.02000000000000002</v>
      </c>
      <c r="K1095" t="s">
        <v>4109</v>
      </c>
      <c r="L1095" t="s">
        <v>4112</v>
      </c>
      <c r="N1095">
        <v>0.418373</v>
      </c>
      <c r="Q1095">
        <v>0.1894736842105263</v>
      </c>
      <c r="R1095">
        <v>114</v>
      </c>
      <c r="AE1095" t="s">
        <v>4103</v>
      </c>
      <c r="AF1095" t="s">
        <v>4103</v>
      </c>
      <c r="AG1095" t="s">
        <v>4030</v>
      </c>
      <c r="AH1095" s="1">
        <v>3.746397694524495</v>
      </c>
      <c r="AJ1095" t="b">
        <v>1</v>
      </c>
    </row>
    <row r="1096" spans="1:38">
      <c r="A1096" t="s">
        <v>4071</v>
      </c>
      <c r="B1096" t="s">
        <v>102</v>
      </c>
      <c r="C1096" t="s">
        <v>2057</v>
      </c>
      <c r="D1096" t="s">
        <v>3997</v>
      </c>
      <c r="E1096">
        <v>20.55</v>
      </c>
      <c r="F1096">
        <v>1.05</v>
      </c>
      <c r="G1096">
        <v>0.61</v>
      </c>
      <c r="H1096">
        <v>-0.25</v>
      </c>
      <c r="K1096" t="s">
        <v>4109</v>
      </c>
      <c r="L1096" t="s">
        <v>4112</v>
      </c>
      <c r="N1096">
        <v>0.61</v>
      </c>
      <c r="Q1096">
        <v>0.1802631578947368</v>
      </c>
      <c r="R1096">
        <v>114</v>
      </c>
      <c r="AE1096" t="s">
        <v>4103</v>
      </c>
      <c r="AF1096" t="s">
        <v>4103</v>
      </c>
      <c r="AG1096" t="s">
        <v>4005</v>
      </c>
      <c r="AH1096" s="1">
        <v>11.41230685822716</v>
      </c>
      <c r="AI1096" t="s">
        <v>4046</v>
      </c>
      <c r="AJ1096" t="b">
        <v>1</v>
      </c>
    </row>
    <row r="1097" spans="1:38">
      <c r="A1097" t="s">
        <v>4071</v>
      </c>
      <c r="B1097" t="s">
        <v>281</v>
      </c>
      <c r="C1097" t="s">
        <v>2236</v>
      </c>
      <c r="D1097" t="s">
        <v>3997</v>
      </c>
      <c r="E1097">
        <v>44.15</v>
      </c>
      <c r="F1097">
        <v>5.010000000000001</v>
      </c>
      <c r="G1097">
        <v>0.22</v>
      </c>
      <c r="K1097" t="s">
        <v>4109</v>
      </c>
      <c r="L1097" t="s">
        <v>4112</v>
      </c>
      <c r="N1097">
        <v>0.22</v>
      </c>
      <c r="Q1097">
        <v>0.3872807017543859</v>
      </c>
      <c r="R1097">
        <v>114</v>
      </c>
      <c r="AE1097" t="s">
        <v>4103</v>
      </c>
      <c r="AF1097" t="s">
        <v>4103</v>
      </c>
      <c r="AG1097" t="s">
        <v>4041</v>
      </c>
      <c r="AH1097" s="1">
        <v>6.385542168674685</v>
      </c>
      <c r="AI1097" t="s">
        <v>4046</v>
      </c>
      <c r="AJ1097" t="b">
        <v>1</v>
      </c>
    </row>
    <row r="1098" spans="1:38">
      <c r="A1098" t="s">
        <v>4071</v>
      </c>
      <c r="B1098" t="s">
        <v>581</v>
      </c>
      <c r="C1098" t="s">
        <v>2536</v>
      </c>
      <c r="D1098" t="s">
        <v>3997</v>
      </c>
      <c r="E1098">
        <v>16.7</v>
      </c>
      <c r="Q1098">
        <v>0.1464912280701754</v>
      </c>
      <c r="R1098">
        <v>114</v>
      </c>
      <c r="AE1098" t="s">
        <v>4103</v>
      </c>
      <c r="AF1098" t="s">
        <v>4103</v>
      </c>
      <c r="AJ1098" t="b">
        <v>0</v>
      </c>
    </row>
    <row r="1099" spans="1:38">
      <c r="A1099" t="s">
        <v>4071</v>
      </c>
      <c r="B1099" t="s">
        <v>282</v>
      </c>
      <c r="C1099" t="s">
        <v>2237</v>
      </c>
      <c r="D1099" t="s">
        <v>3997</v>
      </c>
      <c r="E1099">
        <v>21.95</v>
      </c>
      <c r="F1099">
        <v>0.06</v>
      </c>
      <c r="G1099">
        <v>0.09</v>
      </c>
      <c r="K1099" t="s">
        <v>4109</v>
      </c>
      <c r="L1099" t="s">
        <v>4112</v>
      </c>
      <c r="N1099">
        <v>0.09</v>
      </c>
      <c r="Q1099">
        <v>0.1925438596491228</v>
      </c>
      <c r="R1099">
        <v>114</v>
      </c>
      <c r="AE1099" t="s">
        <v>4103</v>
      </c>
      <c r="AF1099" t="s">
        <v>4103</v>
      </c>
      <c r="AG1099" t="s">
        <v>4036</v>
      </c>
      <c r="AH1099" s="1">
        <v>27.93239108261694</v>
      </c>
      <c r="AJ1099" t="b">
        <v>1</v>
      </c>
    </row>
    <row r="1100" spans="1:38">
      <c r="A1100" t="s">
        <v>4071</v>
      </c>
      <c r="B1100" t="s">
        <v>926</v>
      </c>
      <c r="C1100" t="s">
        <v>2881</v>
      </c>
      <c r="D1100" t="s">
        <v>3997</v>
      </c>
      <c r="E1100">
        <v>19.95</v>
      </c>
      <c r="Q1100">
        <v>0.175</v>
      </c>
      <c r="R1100">
        <v>114</v>
      </c>
      <c r="AE1100" t="s">
        <v>4103</v>
      </c>
      <c r="AF1100" t="s">
        <v>4103</v>
      </c>
      <c r="AJ1100" t="b">
        <v>0</v>
      </c>
    </row>
    <row r="1101" spans="1:38">
      <c r="A1101" t="s">
        <v>4071</v>
      </c>
      <c r="B1101" t="s">
        <v>927</v>
      </c>
      <c r="C1101" t="s">
        <v>2882</v>
      </c>
      <c r="D1101" t="s">
        <v>3997</v>
      </c>
      <c r="E1101">
        <v>12.6</v>
      </c>
      <c r="Q1101">
        <v>0.1105263157894737</v>
      </c>
      <c r="R1101">
        <v>114</v>
      </c>
      <c r="AE1101" t="s">
        <v>4103</v>
      </c>
      <c r="AF1101" t="s">
        <v>4103</v>
      </c>
      <c r="AJ1101" t="b">
        <v>0</v>
      </c>
    </row>
    <row r="1102" spans="1:38">
      <c r="A1102" t="s">
        <v>4071</v>
      </c>
      <c r="B1102" t="s">
        <v>160</v>
      </c>
      <c r="C1102" t="s">
        <v>2115</v>
      </c>
      <c r="D1102" t="s">
        <v>3997</v>
      </c>
      <c r="E1102">
        <v>381.5</v>
      </c>
      <c r="F1102">
        <v>2.390000000000001</v>
      </c>
      <c r="G1102">
        <v>1.64</v>
      </c>
      <c r="H1102">
        <v>0.3800000000000001</v>
      </c>
      <c r="J1102">
        <v>528.9473684210526</v>
      </c>
      <c r="K1102" t="s">
        <v>4109</v>
      </c>
      <c r="L1102" t="s">
        <v>4112</v>
      </c>
      <c r="N1102">
        <v>1.64</v>
      </c>
      <c r="Q1102">
        <v>3.346491228070176</v>
      </c>
      <c r="R1102">
        <v>114</v>
      </c>
      <c r="AE1102" t="s">
        <v>4103</v>
      </c>
      <c r="AF1102" t="s">
        <v>4103</v>
      </c>
      <c r="AJ1102" t="b">
        <v>0</v>
      </c>
      <c r="AK1102" t="s">
        <v>4016</v>
      </c>
      <c r="AL1102" t="s">
        <v>4048</v>
      </c>
    </row>
    <row r="1103" spans="1:38">
      <c r="A1103" t="s">
        <v>4071</v>
      </c>
      <c r="B1103" t="s">
        <v>283</v>
      </c>
      <c r="C1103" t="s">
        <v>2238</v>
      </c>
      <c r="D1103" t="s">
        <v>3997</v>
      </c>
      <c r="E1103">
        <v>13750</v>
      </c>
      <c r="F1103">
        <v>74.38</v>
      </c>
      <c r="G1103">
        <v>36.58</v>
      </c>
      <c r="K1103" t="s">
        <v>4109</v>
      </c>
      <c r="L1103" t="s">
        <v>4112</v>
      </c>
      <c r="N1103">
        <v>36.58</v>
      </c>
      <c r="Q1103">
        <v>120.6140350877193</v>
      </c>
      <c r="R1103">
        <v>114</v>
      </c>
      <c r="AE1103" t="s">
        <v>4103</v>
      </c>
      <c r="AF1103" t="s">
        <v>4103</v>
      </c>
      <c r="AG1103" t="s">
        <v>4036</v>
      </c>
      <c r="AH1103" s="1">
        <v>42.15192163552248</v>
      </c>
      <c r="AI1103" t="s">
        <v>4133</v>
      </c>
      <c r="AJ1103" t="b">
        <v>1</v>
      </c>
    </row>
    <row r="1104" spans="1:38">
      <c r="A1104" t="s">
        <v>4071</v>
      </c>
      <c r="B1104" t="s">
        <v>1402</v>
      </c>
      <c r="C1104" t="s">
        <v>3357</v>
      </c>
      <c r="D1104" t="s">
        <v>3997</v>
      </c>
      <c r="E1104">
        <v>18.8</v>
      </c>
      <c r="Q1104">
        <v>0.1649122807017544</v>
      </c>
      <c r="R1104">
        <v>114</v>
      </c>
      <c r="AE1104" t="s">
        <v>4103</v>
      </c>
      <c r="AF1104" t="s">
        <v>4103</v>
      </c>
      <c r="AJ1104" t="b">
        <v>0</v>
      </c>
    </row>
    <row r="1105" spans="1:38">
      <c r="A1105" t="s">
        <v>4071</v>
      </c>
      <c r="B1105" t="s">
        <v>161</v>
      </c>
      <c r="C1105" t="s">
        <v>2116</v>
      </c>
      <c r="D1105" t="s">
        <v>3997</v>
      </c>
      <c r="E1105">
        <v>19.85</v>
      </c>
      <c r="F1105">
        <v>1.02</v>
      </c>
      <c r="G1105">
        <v>0.64</v>
      </c>
      <c r="H1105">
        <v>0.3</v>
      </c>
      <c r="J1105">
        <v>240</v>
      </c>
      <c r="K1105" t="s">
        <v>4109</v>
      </c>
      <c r="L1105" t="s">
        <v>4112</v>
      </c>
      <c r="N1105">
        <v>0.64</v>
      </c>
      <c r="Q1105">
        <v>0.1741228070175439</v>
      </c>
      <c r="R1105">
        <v>114</v>
      </c>
      <c r="AE1105" t="s">
        <v>4103</v>
      </c>
      <c r="AF1105" t="s">
        <v>4103</v>
      </c>
      <c r="AJ1105" t="b">
        <v>0</v>
      </c>
      <c r="AK1105" t="s">
        <v>4016</v>
      </c>
      <c r="AL1105" t="s">
        <v>4048</v>
      </c>
    </row>
    <row r="1106" spans="1:38">
      <c r="A1106" t="s">
        <v>4071</v>
      </c>
      <c r="B1106" t="s">
        <v>928</v>
      </c>
      <c r="C1106" t="s">
        <v>2883</v>
      </c>
      <c r="D1106" t="s">
        <v>3997</v>
      </c>
      <c r="E1106">
        <v>151.5</v>
      </c>
      <c r="Q1106">
        <v>1.328947368421053</v>
      </c>
      <c r="R1106">
        <v>114</v>
      </c>
      <c r="AE1106" t="s">
        <v>4103</v>
      </c>
      <c r="AF1106" t="s">
        <v>4103</v>
      </c>
      <c r="AJ1106" t="b">
        <v>0</v>
      </c>
    </row>
    <row r="1107" spans="1:38">
      <c r="A1107" t="s">
        <v>4071</v>
      </c>
      <c r="B1107" t="s">
        <v>929</v>
      </c>
      <c r="C1107" t="s">
        <v>2884</v>
      </c>
      <c r="D1107" t="s">
        <v>3997</v>
      </c>
      <c r="E1107">
        <v>31.9</v>
      </c>
      <c r="Q1107">
        <v>0.2798245614035088</v>
      </c>
      <c r="R1107">
        <v>114</v>
      </c>
      <c r="AE1107" t="s">
        <v>4103</v>
      </c>
      <c r="AF1107" t="s">
        <v>4103</v>
      </c>
      <c r="AJ1107" t="b">
        <v>0</v>
      </c>
    </row>
    <row r="1108" spans="1:38">
      <c r="A1108" t="s">
        <v>4071</v>
      </c>
      <c r="B1108" t="s">
        <v>930</v>
      </c>
      <c r="C1108" t="s">
        <v>2885</v>
      </c>
      <c r="D1108" t="s">
        <v>3997</v>
      </c>
      <c r="E1108">
        <v>18.75</v>
      </c>
      <c r="F1108">
        <v>-0.09999999999999999</v>
      </c>
      <c r="G1108">
        <v>0.01</v>
      </c>
      <c r="K1108" t="s">
        <v>4109</v>
      </c>
      <c r="L1108" t="s">
        <v>4112</v>
      </c>
      <c r="Q1108">
        <v>0.1644736842105263</v>
      </c>
      <c r="R1108">
        <v>114</v>
      </c>
      <c r="AE1108" t="s">
        <v>4103</v>
      </c>
      <c r="AF1108" t="s">
        <v>4103</v>
      </c>
      <c r="AJ1108" t="b">
        <v>0</v>
      </c>
    </row>
    <row r="1109" spans="1:38">
      <c r="A1109" t="s">
        <v>4071</v>
      </c>
      <c r="B1109" t="s">
        <v>284</v>
      </c>
      <c r="C1109" t="s">
        <v>2239</v>
      </c>
      <c r="D1109" t="s">
        <v>3997</v>
      </c>
      <c r="E1109">
        <v>27.5</v>
      </c>
      <c r="F1109">
        <v>1.73</v>
      </c>
      <c r="G1109">
        <v>0.53</v>
      </c>
      <c r="K1109" t="s">
        <v>4109</v>
      </c>
      <c r="L1109" t="s">
        <v>4112</v>
      </c>
      <c r="N1109">
        <v>0.53</v>
      </c>
      <c r="Q1109">
        <v>0.2412280701754386</v>
      </c>
      <c r="R1109">
        <v>114</v>
      </c>
      <c r="AE1109" t="s">
        <v>4103</v>
      </c>
      <c r="AF1109" t="s">
        <v>4103</v>
      </c>
      <c r="AG1109" t="s">
        <v>4036</v>
      </c>
      <c r="AH1109" s="1">
        <v>14.61915181827655</v>
      </c>
      <c r="AI1109" t="s">
        <v>4084</v>
      </c>
      <c r="AJ1109" t="b">
        <v>1</v>
      </c>
    </row>
    <row r="1110" spans="1:38">
      <c r="A1110" t="s">
        <v>4071</v>
      </c>
      <c r="B1110" t="s">
        <v>583</v>
      </c>
      <c r="C1110" t="s">
        <v>2538</v>
      </c>
      <c r="D1110" t="s">
        <v>3997</v>
      </c>
      <c r="E1110">
        <v>10.4</v>
      </c>
      <c r="Q1110">
        <v>0.0912280701754386</v>
      </c>
      <c r="R1110">
        <v>114</v>
      </c>
      <c r="AE1110" t="s">
        <v>4103</v>
      </c>
      <c r="AF1110" t="s">
        <v>4103</v>
      </c>
      <c r="AJ1110" t="b">
        <v>0</v>
      </c>
    </row>
    <row r="1111" spans="1:38">
      <c r="A1111" t="s">
        <v>4071</v>
      </c>
      <c r="B1111" t="s">
        <v>1812</v>
      </c>
      <c r="C1111" t="s">
        <v>3767</v>
      </c>
      <c r="D1111" t="s">
        <v>3997</v>
      </c>
      <c r="E1111">
        <v>30.75</v>
      </c>
      <c r="Q1111">
        <v>0.2697368421052632</v>
      </c>
      <c r="R1111">
        <v>114</v>
      </c>
      <c r="AE1111" t="s">
        <v>4103</v>
      </c>
      <c r="AF1111" t="s">
        <v>4103</v>
      </c>
      <c r="AJ1111" t="b">
        <v>0</v>
      </c>
    </row>
    <row r="1112" spans="1:38">
      <c r="A1112" t="s">
        <v>4071</v>
      </c>
      <c r="B1112" t="s">
        <v>931</v>
      </c>
      <c r="C1112" t="s">
        <v>2886</v>
      </c>
      <c r="D1112" t="s">
        <v>3997</v>
      </c>
      <c r="E1112">
        <v>17.55</v>
      </c>
      <c r="Q1112">
        <v>0.1539473684210526</v>
      </c>
      <c r="R1112">
        <v>114</v>
      </c>
      <c r="AE1112" t="s">
        <v>4103</v>
      </c>
      <c r="AF1112" t="s">
        <v>4103</v>
      </c>
      <c r="AJ1112" t="b">
        <v>0</v>
      </c>
    </row>
    <row r="1113" spans="1:38">
      <c r="A1113" t="s">
        <v>4071</v>
      </c>
      <c r="B1113" t="s">
        <v>224</v>
      </c>
      <c r="C1113" t="s">
        <v>2179</v>
      </c>
      <c r="D1113" t="s">
        <v>3997</v>
      </c>
      <c r="E1113">
        <v>25.75</v>
      </c>
      <c r="F1113">
        <v>0.9099999999999999</v>
      </c>
      <c r="G1113">
        <v>0.23</v>
      </c>
      <c r="H1113">
        <v>0.46</v>
      </c>
      <c r="J1113">
        <v>97.82608695652173</v>
      </c>
      <c r="K1113" t="s">
        <v>4109</v>
      </c>
      <c r="L1113" t="s">
        <v>4112</v>
      </c>
      <c r="N1113">
        <v>0.23</v>
      </c>
      <c r="Q1113">
        <v>0.2258771929824561</v>
      </c>
      <c r="R1113">
        <v>114</v>
      </c>
      <c r="AE1113" t="s">
        <v>4103</v>
      </c>
      <c r="AF1113" t="s">
        <v>4103</v>
      </c>
      <c r="AJ1113" t="b">
        <v>0</v>
      </c>
      <c r="AK1113" t="s">
        <v>4022</v>
      </c>
      <c r="AL1113" t="s">
        <v>4054</v>
      </c>
    </row>
    <row r="1114" spans="1:38">
      <c r="A1114" t="s">
        <v>4071</v>
      </c>
      <c r="B1114" t="s">
        <v>162</v>
      </c>
      <c r="C1114" t="s">
        <v>2117</v>
      </c>
      <c r="D1114" t="s">
        <v>3997</v>
      </c>
      <c r="E1114">
        <v>29.5</v>
      </c>
      <c r="F1114">
        <v>0.9399999999999999</v>
      </c>
      <c r="G1114">
        <v>0.34</v>
      </c>
      <c r="H1114">
        <v>0.02999999999999997</v>
      </c>
      <c r="J1114">
        <v>3033.333333333336</v>
      </c>
      <c r="K1114" t="s">
        <v>4109</v>
      </c>
      <c r="L1114" t="s">
        <v>4112</v>
      </c>
      <c r="N1114">
        <v>0.34</v>
      </c>
      <c r="Q1114">
        <v>0.2587719298245614</v>
      </c>
      <c r="R1114">
        <v>114</v>
      </c>
      <c r="AE1114" t="s">
        <v>4103</v>
      </c>
      <c r="AF1114" t="s">
        <v>4103</v>
      </c>
      <c r="AJ1114" t="b">
        <v>0</v>
      </c>
      <c r="AK1114" t="s">
        <v>4016</v>
      </c>
      <c r="AL1114" t="s">
        <v>4048</v>
      </c>
    </row>
    <row r="1115" spans="1:38">
      <c r="A1115" t="s">
        <v>4071</v>
      </c>
      <c r="B1115" t="s">
        <v>163</v>
      </c>
      <c r="C1115" t="s">
        <v>2118</v>
      </c>
      <c r="D1115" t="s">
        <v>3997</v>
      </c>
      <c r="E1115">
        <v>14.65</v>
      </c>
      <c r="F1115">
        <v>0.31</v>
      </c>
      <c r="G1115">
        <v>0.41</v>
      </c>
      <c r="H1115">
        <v>0.14</v>
      </c>
      <c r="J1115">
        <v>121.4285714285714</v>
      </c>
      <c r="K1115" t="s">
        <v>4109</v>
      </c>
      <c r="L1115" t="s">
        <v>4112</v>
      </c>
      <c r="N1115">
        <v>0.41</v>
      </c>
      <c r="Q1115">
        <v>0.1285087719298246</v>
      </c>
      <c r="R1115">
        <v>114</v>
      </c>
      <c r="AE1115" t="s">
        <v>4103</v>
      </c>
      <c r="AF1115" t="s">
        <v>4103</v>
      </c>
      <c r="AJ1115" t="b">
        <v>0</v>
      </c>
      <c r="AK1115" t="s">
        <v>4016</v>
      </c>
      <c r="AL1115" t="s">
        <v>4051</v>
      </c>
    </row>
    <row r="1116" spans="1:38">
      <c r="A1116" t="s">
        <v>4071</v>
      </c>
      <c r="B1116" t="s">
        <v>932</v>
      </c>
      <c r="C1116" t="s">
        <v>2887</v>
      </c>
      <c r="D1116" t="s">
        <v>3997</v>
      </c>
      <c r="E1116">
        <v>88.40000000000001</v>
      </c>
      <c r="Q1116">
        <v>0.7754385964912281</v>
      </c>
      <c r="R1116">
        <v>114</v>
      </c>
      <c r="AE1116" t="s">
        <v>4103</v>
      </c>
      <c r="AF1116" t="s">
        <v>4103</v>
      </c>
      <c r="AJ1116" t="b">
        <v>0</v>
      </c>
    </row>
    <row r="1117" spans="1:38">
      <c r="A1117" t="s">
        <v>4071</v>
      </c>
      <c r="B1117" t="s">
        <v>285</v>
      </c>
      <c r="C1117" t="s">
        <v>2240</v>
      </c>
      <c r="D1117" t="s">
        <v>3997</v>
      </c>
      <c r="E1117">
        <v>23.2</v>
      </c>
      <c r="F1117">
        <v>0.27</v>
      </c>
      <c r="H1117">
        <v>0.58</v>
      </c>
      <c r="J1117">
        <v>-53.44827586206896</v>
      </c>
      <c r="K1117" t="s">
        <v>4110</v>
      </c>
      <c r="L1117" t="s">
        <v>4112</v>
      </c>
      <c r="N1117">
        <v>0.27</v>
      </c>
      <c r="Q1117">
        <v>0.2035087719298246</v>
      </c>
      <c r="R1117">
        <v>114</v>
      </c>
      <c r="AE1117" t="s">
        <v>4103</v>
      </c>
      <c r="AF1117" t="s">
        <v>4103</v>
      </c>
      <c r="AG1117" t="s">
        <v>4030</v>
      </c>
      <c r="AH1117" s="1">
        <v>4.094223219293314</v>
      </c>
      <c r="AI1117" t="s">
        <v>4046</v>
      </c>
      <c r="AJ1117" t="b">
        <v>1</v>
      </c>
    </row>
    <row r="1118" spans="1:38">
      <c r="A1118" t="s">
        <v>4071</v>
      </c>
      <c r="B1118" t="s">
        <v>225</v>
      </c>
      <c r="C1118" t="s">
        <v>2180</v>
      </c>
      <c r="D1118" t="s">
        <v>3997</v>
      </c>
      <c r="E1118">
        <v>28.75</v>
      </c>
      <c r="F1118">
        <v>0.15</v>
      </c>
      <c r="G1118">
        <v>0.35</v>
      </c>
      <c r="H1118">
        <v>0.11</v>
      </c>
      <c r="J1118">
        <v>36.36363636363633</v>
      </c>
      <c r="K1118" t="s">
        <v>4109</v>
      </c>
      <c r="L1118" t="s">
        <v>4112</v>
      </c>
      <c r="N1118">
        <v>0.35</v>
      </c>
      <c r="Q1118">
        <v>0.2521929824561404</v>
      </c>
      <c r="R1118">
        <v>114</v>
      </c>
      <c r="AE1118" t="s">
        <v>4103</v>
      </c>
      <c r="AF1118" t="s">
        <v>4103</v>
      </c>
      <c r="AJ1118" t="b">
        <v>0</v>
      </c>
      <c r="AK1118" t="s">
        <v>4022</v>
      </c>
      <c r="AL1118" t="s">
        <v>4056</v>
      </c>
    </row>
    <row r="1119" spans="1:38">
      <c r="A1119" t="s">
        <v>4071</v>
      </c>
      <c r="B1119" t="s">
        <v>1813</v>
      </c>
      <c r="C1119" t="s">
        <v>3768</v>
      </c>
      <c r="D1119" t="s">
        <v>3997</v>
      </c>
      <c r="E1119">
        <v>52.6</v>
      </c>
      <c r="Q1119">
        <v>0.4614035087719298</v>
      </c>
      <c r="R1119">
        <v>114</v>
      </c>
      <c r="AE1119" t="s">
        <v>4103</v>
      </c>
      <c r="AF1119" t="s">
        <v>4103</v>
      </c>
      <c r="AJ1119" t="b">
        <v>0</v>
      </c>
    </row>
    <row r="1120" spans="1:38">
      <c r="A1120" t="s">
        <v>4071</v>
      </c>
      <c r="B1120" t="s">
        <v>933</v>
      </c>
      <c r="C1120" t="s">
        <v>2888</v>
      </c>
      <c r="D1120" t="s">
        <v>3997</v>
      </c>
      <c r="E1120">
        <v>61.8</v>
      </c>
      <c r="Q1120">
        <v>0.5421052631578948</v>
      </c>
      <c r="R1120">
        <v>114</v>
      </c>
      <c r="AE1120" t="s">
        <v>4103</v>
      </c>
      <c r="AF1120" t="s">
        <v>4103</v>
      </c>
      <c r="AJ1120" t="b">
        <v>0</v>
      </c>
    </row>
    <row r="1121" spans="1:36">
      <c r="A1121" t="s">
        <v>4071</v>
      </c>
      <c r="B1121" t="s">
        <v>286</v>
      </c>
      <c r="C1121" t="s">
        <v>2241</v>
      </c>
      <c r="D1121" t="s">
        <v>3997</v>
      </c>
      <c r="E1121">
        <v>515</v>
      </c>
      <c r="N1121">
        <v>10.03</v>
      </c>
      <c r="Q1121">
        <v>4.517543859649122</v>
      </c>
      <c r="R1121">
        <v>114</v>
      </c>
      <c r="AE1121" t="s">
        <v>4103</v>
      </c>
      <c r="AF1121" t="s">
        <v>4103</v>
      </c>
      <c r="AG1121" t="s">
        <v>4030</v>
      </c>
      <c r="AH1121" s="1">
        <v>0.4143309773336545</v>
      </c>
      <c r="AI1121" t="s">
        <v>4046</v>
      </c>
      <c r="AJ1121" t="b">
        <v>1</v>
      </c>
    </row>
    <row r="1122" spans="1:36">
      <c r="A1122" t="s">
        <v>4071</v>
      </c>
      <c r="B1122" t="s">
        <v>584</v>
      </c>
      <c r="C1122" t="s">
        <v>2539</v>
      </c>
      <c r="D1122" t="s">
        <v>3997</v>
      </c>
      <c r="E1122">
        <v>19.55</v>
      </c>
      <c r="F1122">
        <v>0.21</v>
      </c>
      <c r="G1122">
        <v>0.07000000000000001</v>
      </c>
      <c r="H1122">
        <v>-1.33</v>
      </c>
      <c r="K1122" t="s">
        <v>4109</v>
      </c>
      <c r="L1122" t="s">
        <v>4112</v>
      </c>
      <c r="Q1122">
        <v>0.1714912280701754</v>
      </c>
      <c r="R1122">
        <v>114</v>
      </c>
      <c r="AE1122" t="s">
        <v>4103</v>
      </c>
      <c r="AF1122" t="s">
        <v>4103</v>
      </c>
      <c r="AJ1122" t="b">
        <v>0</v>
      </c>
    </row>
    <row r="1123" spans="1:36">
      <c r="A1123" t="s">
        <v>4071</v>
      </c>
      <c r="B1123" t="s">
        <v>1814</v>
      </c>
      <c r="C1123" t="s">
        <v>3769</v>
      </c>
      <c r="D1123" t="s">
        <v>3997</v>
      </c>
      <c r="E1123">
        <v>81</v>
      </c>
      <c r="Q1123">
        <v>0.7105263157894737</v>
      </c>
      <c r="R1123">
        <v>114</v>
      </c>
      <c r="AE1123" t="s">
        <v>4103</v>
      </c>
      <c r="AF1123" t="s">
        <v>4103</v>
      </c>
      <c r="AJ1123" t="b">
        <v>0</v>
      </c>
    </row>
    <row r="1124" spans="1:36">
      <c r="A1124" t="s">
        <v>4071</v>
      </c>
      <c r="B1124" t="s">
        <v>1403</v>
      </c>
      <c r="C1124" t="s">
        <v>3358</v>
      </c>
      <c r="D1124" t="s">
        <v>3997</v>
      </c>
      <c r="E1124">
        <v>48.75</v>
      </c>
      <c r="Q1124">
        <v>0.4276315789473684</v>
      </c>
      <c r="R1124">
        <v>114</v>
      </c>
      <c r="AE1124" t="s">
        <v>4103</v>
      </c>
      <c r="AF1124" t="s">
        <v>4103</v>
      </c>
      <c r="AJ1124" t="b">
        <v>0</v>
      </c>
    </row>
    <row r="1125" spans="1:36">
      <c r="A1125" t="s">
        <v>4071</v>
      </c>
      <c r="B1125" t="s">
        <v>934</v>
      </c>
      <c r="C1125" t="s">
        <v>2889</v>
      </c>
      <c r="D1125" t="s">
        <v>3997</v>
      </c>
      <c r="E1125">
        <v>77.8</v>
      </c>
      <c r="Q1125">
        <v>0.6824561403508772</v>
      </c>
      <c r="R1125">
        <v>114</v>
      </c>
      <c r="AE1125" t="s">
        <v>4103</v>
      </c>
      <c r="AF1125" t="s">
        <v>4103</v>
      </c>
      <c r="AJ1125" t="b">
        <v>0</v>
      </c>
    </row>
    <row r="1126" spans="1:36">
      <c r="A1126" t="s">
        <v>4071</v>
      </c>
      <c r="B1126" t="s">
        <v>1815</v>
      </c>
      <c r="C1126" t="s">
        <v>3770</v>
      </c>
      <c r="D1126" t="s">
        <v>3997</v>
      </c>
      <c r="E1126">
        <v>98</v>
      </c>
      <c r="Q1126">
        <v>0.8596491228070176</v>
      </c>
      <c r="R1126">
        <v>114</v>
      </c>
      <c r="AE1126" t="s">
        <v>4103</v>
      </c>
      <c r="AF1126" t="s">
        <v>4103</v>
      </c>
      <c r="AJ1126" t="b">
        <v>0</v>
      </c>
    </row>
    <row r="1127" spans="1:36">
      <c r="A1127" t="s">
        <v>4071</v>
      </c>
      <c r="B1127" t="s">
        <v>1404</v>
      </c>
      <c r="C1127" t="s">
        <v>3359</v>
      </c>
      <c r="D1127" t="s">
        <v>3997</v>
      </c>
      <c r="E1127">
        <v>196</v>
      </c>
      <c r="Q1127">
        <v>1.719298245614035</v>
      </c>
      <c r="R1127">
        <v>114</v>
      </c>
      <c r="AE1127" t="s">
        <v>4103</v>
      </c>
      <c r="AF1127" t="s">
        <v>4103</v>
      </c>
      <c r="AJ1127" t="b">
        <v>0</v>
      </c>
    </row>
    <row r="1128" spans="1:36">
      <c r="A1128" t="s">
        <v>4071</v>
      </c>
      <c r="B1128" t="s">
        <v>1816</v>
      </c>
      <c r="C1128" t="s">
        <v>3771</v>
      </c>
      <c r="D1128" t="s">
        <v>3997</v>
      </c>
      <c r="E1128">
        <v>122.5</v>
      </c>
      <c r="Q1128">
        <v>1.074561403508772</v>
      </c>
      <c r="R1128">
        <v>114</v>
      </c>
      <c r="AE1128" t="s">
        <v>4103</v>
      </c>
      <c r="AF1128" t="s">
        <v>4103</v>
      </c>
      <c r="AJ1128" t="b">
        <v>0</v>
      </c>
    </row>
    <row r="1129" spans="1:36">
      <c r="A1129" t="s">
        <v>4071</v>
      </c>
      <c r="B1129" t="s">
        <v>1817</v>
      </c>
      <c r="C1129" t="s">
        <v>3772</v>
      </c>
      <c r="D1129" t="s">
        <v>3997</v>
      </c>
      <c r="E1129">
        <v>27.1</v>
      </c>
      <c r="Q1129">
        <v>0.2377192982456141</v>
      </c>
      <c r="R1129">
        <v>114</v>
      </c>
      <c r="AE1129" t="s">
        <v>4103</v>
      </c>
      <c r="AF1129" t="s">
        <v>4103</v>
      </c>
      <c r="AJ1129" t="b">
        <v>0</v>
      </c>
    </row>
    <row r="1130" spans="1:36">
      <c r="A1130" t="s">
        <v>4071</v>
      </c>
      <c r="B1130" t="s">
        <v>1405</v>
      </c>
      <c r="C1130" t="s">
        <v>3360</v>
      </c>
      <c r="D1130" t="s">
        <v>3997</v>
      </c>
      <c r="E1130">
        <v>19.3</v>
      </c>
      <c r="Q1130">
        <v>0.1692982456140351</v>
      </c>
      <c r="R1130">
        <v>114</v>
      </c>
      <c r="AE1130" t="s">
        <v>4103</v>
      </c>
      <c r="AF1130" t="s">
        <v>4103</v>
      </c>
      <c r="AJ1130" t="b">
        <v>0</v>
      </c>
    </row>
    <row r="1131" spans="1:36">
      <c r="A1131" t="s">
        <v>4071</v>
      </c>
      <c r="B1131" t="s">
        <v>1818</v>
      </c>
      <c r="C1131" t="s">
        <v>3773</v>
      </c>
      <c r="D1131" t="s">
        <v>3997</v>
      </c>
      <c r="E1131">
        <v>32</v>
      </c>
      <c r="Q1131">
        <v>0.2807017543859649</v>
      </c>
      <c r="R1131">
        <v>114</v>
      </c>
      <c r="AE1131" t="s">
        <v>4103</v>
      </c>
      <c r="AF1131" t="s">
        <v>4103</v>
      </c>
      <c r="AJ1131" t="b">
        <v>0</v>
      </c>
    </row>
    <row r="1132" spans="1:36">
      <c r="A1132" t="s">
        <v>4071</v>
      </c>
      <c r="B1132" t="s">
        <v>936</v>
      </c>
      <c r="C1132" t="s">
        <v>2891</v>
      </c>
      <c r="D1132" t="s">
        <v>3997</v>
      </c>
      <c r="E1132">
        <v>40</v>
      </c>
      <c r="Q1132">
        <v>0.3508771929824561</v>
      </c>
      <c r="R1132">
        <v>114</v>
      </c>
      <c r="AE1132" t="s">
        <v>4103</v>
      </c>
      <c r="AF1132" t="s">
        <v>4103</v>
      </c>
      <c r="AJ1132" t="b">
        <v>0</v>
      </c>
    </row>
    <row r="1133" spans="1:36">
      <c r="A1133" t="s">
        <v>4071</v>
      </c>
      <c r="B1133" t="s">
        <v>937</v>
      </c>
      <c r="C1133" t="s">
        <v>2892</v>
      </c>
      <c r="D1133" t="s">
        <v>3997</v>
      </c>
      <c r="E1133">
        <v>223.5</v>
      </c>
      <c r="Q1133">
        <v>1.960526315789474</v>
      </c>
      <c r="R1133">
        <v>114</v>
      </c>
      <c r="AE1133" t="s">
        <v>4103</v>
      </c>
      <c r="AF1133" t="s">
        <v>4103</v>
      </c>
      <c r="AJ1133" t="b">
        <v>0</v>
      </c>
    </row>
    <row r="1134" spans="1:36">
      <c r="A1134" t="s">
        <v>4071</v>
      </c>
      <c r="B1134" t="s">
        <v>938</v>
      </c>
      <c r="C1134" t="s">
        <v>2893</v>
      </c>
      <c r="D1134" t="s">
        <v>3997</v>
      </c>
      <c r="E1134">
        <v>59.5</v>
      </c>
      <c r="Q1134">
        <v>0.5219298245614035</v>
      </c>
      <c r="R1134">
        <v>114</v>
      </c>
      <c r="AE1134" t="s">
        <v>4103</v>
      </c>
      <c r="AF1134" t="s">
        <v>4103</v>
      </c>
      <c r="AJ1134" t="b">
        <v>0</v>
      </c>
    </row>
    <row r="1135" spans="1:36">
      <c r="A1135" t="s">
        <v>4071</v>
      </c>
      <c r="B1135" t="s">
        <v>939</v>
      </c>
      <c r="C1135" t="s">
        <v>2894</v>
      </c>
      <c r="D1135" t="s">
        <v>3997</v>
      </c>
      <c r="E1135">
        <v>60.5</v>
      </c>
      <c r="Q1135">
        <v>0.5307017543859649</v>
      </c>
      <c r="R1135">
        <v>114</v>
      </c>
      <c r="AE1135" t="s">
        <v>4103</v>
      </c>
      <c r="AF1135" t="s">
        <v>4103</v>
      </c>
      <c r="AJ1135" t="b">
        <v>0</v>
      </c>
    </row>
    <row r="1136" spans="1:36">
      <c r="A1136" t="s">
        <v>4071</v>
      </c>
      <c r="B1136" t="s">
        <v>1406</v>
      </c>
      <c r="C1136" t="s">
        <v>3361</v>
      </c>
      <c r="D1136" t="s">
        <v>3997</v>
      </c>
      <c r="E1136">
        <v>59.3</v>
      </c>
      <c r="Q1136">
        <v>0.5201754385964912</v>
      </c>
      <c r="R1136">
        <v>114</v>
      </c>
      <c r="AE1136" t="s">
        <v>4103</v>
      </c>
      <c r="AF1136" t="s">
        <v>4103</v>
      </c>
      <c r="AJ1136" t="b">
        <v>0</v>
      </c>
    </row>
    <row r="1137" spans="1:36">
      <c r="A1137" t="s">
        <v>4071</v>
      </c>
      <c r="B1137" t="s">
        <v>1407</v>
      </c>
      <c r="C1137" t="s">
        <v>3362</v>
      </c>
      <c r="D1137" t="s">
        <v>3997</v>
      </c>
      <c r="E1137">
        <v>31.6</v>
      </c>
      <c r="Q1137">
        <v>0.2771929824561404</v>
      </c>
      <c r="R1137">
        <v>114</v>
      </c>
      <c r="AE1137" t="s">
        <v>4103</v>
      </c>
      <c r="AF1137" t="s">
        <v>4103</v>
      </c>
      <c r="AJ1137" t="b">
        <v>0</v>
      </c>
    </row>
    <row r="1138" spans="1:36">
      <c r="A1138" t="s">
        <v>4071</v>
      </c>
      <c r="B1138" t="s">
        <v>287</v>
      </c>
      <c r="C1138" t="s">
        <v>2242</v>
      </c>
      <c r="D1138" t="s">
        <v>3997</v>
      </c>
      <c r="E1138">
        <v>263.5</v>
      </c>
      <c r="F1138">
        <v>3.14</v>
      </c>
      <c r="G1138">
        <v>1.66</v>
      </c>
      <c r="K1138" t="s">
        <v>4109</v>
      </c>
      <c r="L1138" t="s">
        <v>4112</v>
      </c>
      <c r="N1138">
        <v>1.66</v>
      </c>
      <c r="Q1138">
        <v>2.31140350877193</v>
      </c>
      <c r="R1138">
        <v>114</v>
      </c>
      <c r="AE1138" t="s">
        <v>4103</v>
      </c>
      <c r="AF1138" t="s">
        <v>4103</v>
      </c>
      <c r="AG1138" t="s">
        <v>4036</v>
      </c>
      <c r="AH1138" s="1">
        <v>12.67906777849048</v>
      </c>
      <c r="AI1138" t="s">
        <v>4133</v>
      </c>
      <c r="AJ1138" t="b">
        <v>1</v>
      </c>
    </row>
    <row r="1139" spans="1:36">
      <c r="A1139" t="s">
        <v>4071</v>
      </c>
      <c r="B1139" t="s">
        <v>585</v>
      </c>
      <c r="C1139" t="s">
        <v>2540</v>
      </c>
      <c r="D1139" t="s">
        <v>3997</v>
      </c>
      <c r="E1139">
        <v>43.2</v>
      </c>
      <c r="Q1139">
        <v>0.3789473684210526</v>
      </c>
      <c r="R1139">
        <v>114</v>
      </c>
      <c r="AE1139" t="s">
        <v>4103</v>
      </c>
      <c r="AF1139" t="s">
        <v>4103</v>
      </c>
      <c r="AJ1139" t="b">
        <v>0</v>
      </c>
    </row>
    <row r="1140" spans="1:36">
      <c r="A1140" t="s">
        <v>4071</v>
      </c>
      <c r="B1140" t="s">
        <v>1408</v>
      </c>
      <c r="C1140" t="s">
        <v>3363</v>
      </c>
      <c r="D1140" t="s">
        <v>3997</v>
      </c>
      <c r="E1140">
        <v>121.5</v>
      </c>
      <c r="Q1140">
        <v>1.065789473684211</v>
      </c>
      <c r="R1140">
        <v>114</v>
      </c>
      <c r="AE1140" t="s">
        <v>4103</v>
      </c>
      <c r="AF1140" t="s">
        <v>4103</v>
      </c>
      <c r="AJ1140" t="b">
        <v>0</v>
      </c>
    </row>
    <row r="1141" spans="1:36">
      <c r="A1141" t="s">
        <v>4071</v>
      </c>
      <c r="B1141" t="s">
        <v>1409</v>
      </c>
      <c r="C1141" t="s">
        <v>3364</v>
      </c>
      <c r="D1141" t="s">
        <v>3997</v>
      </c>
      <c r="E1141">
        <v>28.55</v>
      </c>
      <c r="Q1141">
        <v>0.2504385964912281</v>
      </c>
      <c r="R1141">
        <v>114</v>
      </c>
      <c r="AE1141" t="s">
        <v>4103</v>
      </c>
      <c r="AF1141" t="s">
        <v>4103</v>
      </c>
      <c r="AJ1141" t="b">
        <v>0</v>
      </c>
    </row>
    <row r="1142" spans="1:36">
      <c r="A1142" t="s">
        <v>4071</v>
      </c>
      <c r="B1142" t="s">
        <v>940</v>
      </c>
      <c r="C1142" t="s">
        <v>2895</v>
      </c>
      <c r="D1142" t="s">
        <v>3997</v>
      </c>
      <c r="E1142">
        <v>1885</v>
      </c>
      <c r="Q1142">
        <v>16.53508771929825</v>
      </c>
      <c r="R1142">
        <v>114</v>
      </c>
      <c r="AE1142" t="s">
        <v>4103</v>
      </c>
      <c r="AF1142" t="s">
        <v>4103</v>
      </c>
      <c r="AJ1142" t="b">
        <v>0</v>
      </c>
    </row>
    <row r="1143" spans="1:36">
      <c r="A1143" t="s">
        <v>4071</v>
      </c>
      <c r="B1143" t="s">
        <v>586</v>
      </c>
      <c r="C1143" t="s">
        <v>2541</v>
      </c>
      <c r="D1143" t="s">
        <v>3997</v>
      </c>
      <c r="E1143">
        <v>33.05</v>
      </c>
      <c r="Q1143">
        <v>0.2899122807017543</v>
      </c>
      <c r="R1143">
        <v>114</v>
      </c>
      <c r="AE1143" t="s">
        <v>4103</v>
      </c>
      <c r="AF1143" t="s">
        <v>4103</v>
      </c>
      <c r="AJ1143" t="b">
        <v>0</v>
      </c>
    </row>
    <row r="1144" spans="1:36">
      <c r="A1144" t="s">
        <v>4071</v>
      </c>
      <c r="B1144" t="s">
        <v>941</v>
      </c>
      <c r="C1144" t="s">
        <v>2896</v>
      </c>
      <c r="D1144" t="s">
        <v>3997</v>
      </c>
      <c r="E1144">
        <v>211</v>
      </c>
      <c r="Q1144">
        <v>1.850877192982456</v>
      </c>
      <c r="R1144">
        <v>114</v>
      </c>
      <c r="AE1144" t="s">
        <v>4103</v>
      </c>
      <c r="AF1144" t="s">
        <v>4103</v>
      </c>
      <c r="AJ1144" t="b">
        <v>0</v>
      </c>
    </row>
    <row r="1145" spans="1:36">
      <c r="A1145" t="s">
        <v>4071</v>
      </c>
      <c r="B1145" t="s">
        <v>1410</v>
      </c>
      <c r="C1145" t="s">
        <v>3365</v>
      </c>
      <c r="D1145" t="s">
        <v>3997</v>
      </c>
      <c r="E1145">
        <v>11.1</v>
      </c>
      <c r="Q1145">
        <v>0.09736842105263158</v>
      </c>
      <c r="R1145">
        <v>114</v>
      </c>
      <c r="AE1145" t="s">
        <v>4103</v>
      </c>
      <c r="AF1145" t="s">
        <v>4103</v>
      </c>
      <c r="AJ1145" t="b">
        <v>0</v>
      </c>
    </row>
    <row r="1146" spans="1:36">
      <c r="A1146" t="s">
        <v>4071</v>
      </c>
      <c r="B1146" t="s">
        <v>587</v>
      </c>
      <c r="C1146" t="s">
        <v>2542</v>
      </c>
      <c r="D1146" t="s">
        <v>3997</v>
      </c>
      <c r="E1146">
        <v>167</v>
      </c>
      <c r="Q1146">
        <v>1.464912280701754</v>
      </c>
      <c r="R1146">
        <v>114</v>
      </c>
      <c r="AE1146" t="s">
        <v>4103</v>
      </c>
      <c r="AF1146" t="s">
        <v>4103</v>
      </c>
      <c r="AJ1146" t="b">
        <v>0</v>
      </c>
    </row>
    <row r="1147" spans="1:36">
      <c r="A1147" t="s">
        <v>4071</v>
      </c>
      <c r="B1147" t="s">
        <v>588</v>
      </c>
      <c r="C1147" t="s">
        <v>2543</v>
      </c>
      <c r="D1147" t="s">
        <v>3997</v>
      </c>
      <c r="E1147">
        <v>255</v>
      </c>
      <c r="Q1147">
        <v>2.236842105263158</v>
      </c>
      <c r="R1147">
        <v>114</v>
      </c>
      <c r="AE1147" t="s">
        <v>4103</v>
      </c>
      <c r="AF1147" t="s">
        <v>4103</v>
      </c>
      <c r="AJ1147" t="b">
        <v>0</v>
      </c>
    </row>
    <row r="1148" spans="1:36">
      <c r="A1148" t="s">
        <v>4071</v>
      </c>
      <c r="B1148" t="s">
        <v>589</v>
      </c>
      <c r="C1148" t="s">
        <v>2544</v>
      </c>
      <c r="D1148" t="s">
        <v>3997</v>
      </c>
      <c r="E1148">
        <v>15.3</v>
      </c>
      <c r="Q1148">
        <v>0.1342105263157895</v>
      </c>
      <c r="R1148">
        <v>114</v>
      </c>
      <c r="AE1148" t="s">
        <v>4103</v>
      </c>
      <c r="AF1148" t="s">
        <v>4103</v>
      </c>
      <c r="AJ1148" t="b">
        <v>0</v>
      </c>
    </row>
    <row r="1149" spans="1:36">
      <c r="A1149" t="s">
        <v>4071</v>
      </c>
      <c r="B1149" t="s">
        <v>424</v>
      </c>
      <c r="C1149" t="s">
        <v>2379</v>
      </c>
      <c r="D1149" t="s">
        <v>3997</v>
      </c>
      <c r="E1149">
        <v>11.7</v>
      </c>
      <c r="Q1149">
        <v>0.1026315789473684</v>
      </c>
      <c r="R1149">
        <v>114</v>
      </c>
      <c r="AE1149" t="s">
        <v>4103</v>
      </c>
      <c r="AF1149" t="s">
        <v>4103</v>
      </c>
      <c r="AJ1149" t="b">
        <v>0</v>
      </c>
    </row>
    <row r="1150" spans="1:36">
      <c r="A1150" t="s">
        <v>4071</v>
      </c>
      <c r="B1150" t="s">
        <v>288</v>
      </c>
      <c r="C1150" t="s">
        <v>2243</v>
      </c>
      <c r="D1150" t="s">
        <v>3997</v>
      </c>
      <c r="E1150">
        <v>41.65</v>
      </c>
      <c r="F1150">
        <v>0.73</v>
      </c>
      <c r="G1150">
        <v>0.45</v>
      </c>
      <c r="K1150" t="s">
        <v>4109</v>
      </c>
      <c r="L1150" t="s">
        <v>4112</v>
      </c>
      <c r="N1150">
        <v>0.45</v>
      </c>
      <c r="Q1150">
        <v>0.3653508771929824</v>
      </c>
      <c r="R1150">
        <v>114</v>
      </c>
      <c r="AE1150" t="s">
        <v>4103</v>
      </c>
      <c r="AF1150" t="s">
        <v>4103</v>
      </c>
      <c r="AG1150" t="s">
        <v>4036</v>
      </c>
      <c r="AH1150" s="1">
        <v>12.05273069679849</v>
      </c>
      <c r="AJ1150" t="b">
        <v>1</v>
      </c>
    </row>
    <row r="1151" spans="1:36">
      <c r="A1151" t="s">
        <v>4071</v>
      </c>
      <c r="B1151" t="s">
        <v>1411</v>
      </c>
      <c r="C1151" t="s">
        <v>3366</v>
      </c>
      <c r="D1151" t="s">
        <v>3997</v>
      </c>
      <c r="E1151">
        <v>608</v>
      </c>
      <c r="Q1151">
        <v>5.333333333333333</v>
      </c>
      <c r="R1151">
        <v>114</v>
      </c>
      <c r="AE1151" t="s">
        <v>4103</v>
      </c>
      <c r="AF1151" t="s">
        <v>4103</v>
      </c>
      <c r="AJ1151" t="b">
        <v>0</v>
      </c>
    </row>
    <row r="1152" spans="1:36">
      <c r="A1152" t="s">
        <v>4071</v>
      </c>
      <c r="B1152" t="s">
        <v>942</v>
      </c>
      <c r="C1152" t="s">
        <v>2897</v>
      </c>
      <c r="D1152" t="s">
        <v>3997</v>
      </c>
      <c r="E1152">
        <v>45.4</v>
      </c>
      <c r="Q1152">
        <v>0.3982456140350877</v>
      </c>
      <c r="R1152">
        <v>114</v>
      </c>
      <c r="AE1152" t="s">
        <v>4103</v>
      </c>
      <c r="AF1152" t="s">
        <v>4103</v>
      </c>
      <c r="AJ1152" t="b">
        <v>0</v>
      </c>
    </row>
    <row r="1153" spans="1:38">
      <c r="A1153" t="s">
        <v>4071</v>
      </c>
      <c r="B1153" t="s">
        <v>943</v>
      </c>
      <c r="C1153" t="s">
        <v>2898</v>
      </c>
      <c r="D1153" t="s">
        <v>3997</v>
      </c>
      <c r="E1153">
        <v>44.2</v>
      </c>
      <c r="Q1153">
        <v>0.3877192982456141</v>
      </c>
      <c r="R1153">
        <v>114</v>
      </c>
      <c r="AE1153" t="s">
        <v>4103</v>
      </c>
      <c r="AF1153" t="s">
        <v>4103</v>
      </c>
      <c r="AJ1153" t="b">
        <v>0</v>
      </c>
    </row>
    <row r="1154" spans="1:38">
      <c r="A1154" t="s">
        <v>4071</v>
      </c>
      <c r="B1154" t="s">
        <v>164</v>
      </c>
      <c r="C1154" t="s">
        <v>2119</v>
      </c>
      <c r="D1154" t="s">
        <v>3997</v>
      </c>
      <c r="E1154">
        <v>2400</v>
      </c>
      <c r="F1154">
        <v>27.25</v>
      </c>
      <c r="G1154">
        <v>22.08</v>
      </c>
      <c r="K1154" t="s">
        <v>4109</v>
      </c>
      <c r="L1154" t="s">
        <v>4112</v>
      </c>
      <c r="N1154">
        <v>27.25</v>
      </c>
      <c r="Q1154">
        <v>21.05263157894737</v>
      </c>
      <c r="R1154">
        <v>114</v>
      </c>
      <c r="AE1154" t="s">
        <v>4103</v>
      </c>
      <c r="AF1154" t="s">
        <v>4103</v>
      </c>
      <c r="AJ1154" t="b">
        <v>0</v>
      </c>
      <c r="AK1154" t="s">
        <v>4016</v>
      </c>
      <c r="AL1154" t="s">
        <v>4048</v>
      </c>
    </row>
    <row r="1155" spans="1:38">
      <c r="A1155" t="s">
        <v>4071</v>
      </c>
      <c r="B1155" t="s">
        <v>590</v>
      </c>
      <c r="C1155" t="s">
        <v>2545</v>
      </c>
      <c r="D1155" t="s">
        <v>3997</v>
      </c>
      <c r="E1155">
        <v>19.8</v>
      </c>
      <c r="Q1155">
        <v>0.1736842105263158</v>
      </c>
      <c r="R1155">
        <v>114</v>
      </c>
      <c r="AE1155" t="s">
        <v>4103</v>
      </c>
      <c r="AF1155" t="s">
        <v>4103</v>
      </c>
      <c r="AJ1155" t="b">
        <v>0</v>
      </c>
    </row>
    <row r="1156" spans="1:38">
      <c r="A1156" t="s">
        <v>4071</v>
      </c>
      <c r="B1156" t="s">
        <v>591</v>
      </c>
      <c r="C1156" t="s">
        <v>2546</v>
      </c>
      <c r="D1156" t="s">
        <v>3997</v>
      </c>
      <c r="E1156">
        <v>22</v>
      </c>
      <c r="Q1156">
        <v>0.1929824561403509</v>
      </c>
      <c r="R1156">
        <v>114</v>
      </c>
      <c r="AE1156" t="s">
        <v>4103</v>
      </c>
      <c r="AF1156" t="s">
        <v>4103</v>
      </c>
      <c r="AJ1156" t="b">
        <v>0</v>
      </c>
    </row>
    <row r="1157" spans="1:38">
      <c r="A1157" t="s">
        <v>4071</v>
      </c>
      <c r="B1157" t="s">
        <v>944</v>
      </c>
      <c r="C1157" t="s">
        <v>2899</v>
      </c>
      <c r="D1157" t="s">
        <v>3997</v>
      </c>
      <c r="E1157">
        <v>129.5</v>
      </c>
      <c r="Q1157">
        <v>1.135964912280702</v>
      </c>
      <c r="R1157">
        <v>114</v>
      </c>
      <c r="AE1157" t="s">
        <v>4103</v>
      </c>
      <c r="AF1157" t="s">
        <v>4103</v>
      </c>
      <c r="AJ1157" t="b">
        <v>0</v>
      </c>
    </row>
    <row r="1158" spans="1:38">
      <c r="A1158" t="s">
        <v>4071</v>
      </c>
      <c r="B1158" t="s">
        <v>1412</v>
      </c>
      <c r="C1158" t="s">
        <v>3367</v>
      </c>
      <c r="D1158" t="s">
        <v>3997</v>
      </c>
      <c r="E1158">
        <v>39.4</v>
      </c>
      <c r="Q1158">
        <v>0.3456140350877193</v>
      </c>
      <c r="R1158">
        <v>114</v>
      </c>
      <c r="AE1158" t="s">
        <v>4103</v>
      </c>
      <c r="AF1158" t="s">
        <v>4103</v>
      </c>
      <c r="AJ1158" t="b">
        <v>0</v>
      </c>
    </row>
    <row r="1159" spans="1:38">
      <c r="A1159" t="s">
        <v>4071</v>
      </c>
      <c r="B1159" t="s">
        <v>945</v>
      </c>
      <c r="C1159" t="s">
        <v>2900</v>
      </c>
      <c r="D1159" t="s">
        <v>3997</v>
      </c>
      <c r="E1159">
        <v>31.45</v>
      </c>
      <c r="Q1159">
        <v>0.2758771929824561</v>
      </c>
      <c r="R1159">
        <v>114</v>
      </c>
      <c r="AE1159" t="s">
        <v>4103</v>
      </c>
      <c r="AF1159" t="s">
        <v>4103</v>
      </c>
      <c r="AJ1159" t="b">
        <v>0</v>
      </c>
    </row>
    <row r="1160" spans="1:38">
      <c r="A1160" t="s">
        <v>4071</v>
      </c>
      <c r="B1160" t="s">
        <v>1413</v>
      </c>
      <c r="C1160" t="s">
        <v>3368</v>
      </c>
      <c r="D1160" t="s">
        <v>3997</v>
      </c>
      <c r="E1160">
        <v>40.4</v>
      </c>
      <c r="Q1160">
        <v>0.3543859649122807</v>
      </c>
      <c r="R1160">
        <v>114</v>
      </c>
      <c r="AE1160" t="s">
        <v>4103</v>
      </c>
      <c r="AF1160" t="s">
        <v>4103</v>
      </c>
      <c r="AJ1160" t="b">
        <v>0</v>
      </c>
    </row>
    <row r="1161" spans="1:38">
      <c r="A1161" t="s">
        <v>4071</v>
      </c>
      <c r="B1161" t="s">
        <v>425</v>
      </c>
      <c r="C1161" t="s">
        <v>2380</v>
      </c>
      <c r="D1161" t="s">
        <v>3997</v>
      </c>
      <c r="E1161">
        <v>181.5</v>
      </c>
      <c r="Q1161">
        <v>1.592105263157895</v>
      </c>
      <c r="R1161">
        <v>114</v>
      </c>
      <c r="AE1161" t="s">
        <v>4103</v>
      </c>
      <c r="AF1161" t="s">
        <v>4103</v>
      </c>
      <c r="AJ1161" t="b">
        <v>0</v>
      </c>
    </row>
    <row r="1162" spans="1:38">
      <c r="A1162" t="s">
        <v>4071</v>
      </c>
      <c r="B1162" t="s">
        <v>946</v>
      </c>
      <c r="C1162" t="s">
        <v>2901</v>
      </c>
      <c r="D1162" t="s">
        <v>3997</v>
      </c>
      <c r="E1162">
        <v>2290</v>
      </c>
      <c r="Q1162">
        <v>20.08771929824561</v>
      </c>
      <c r="R1162">
        <v>114</v>
      </c>
      <c r="AE1162" t="s">
        <v>4103</v>
      </c>
      <c r="AF1162" t="s">
        <v>4103</v>
      </c>
      <c r="AJ1162" t="b">
        <v>0</v>
      </c>
    </row>
    <row r="1163" spans="1:38">
      <c r="A1163" t="s">
        <v>4071</v>
      </c>
      <c r="B1163" t="s">
        <v>165</v>
      </c>
      <c r="C1163" t="s">
        <v>2120</v>
      </c>
      <c r="D1163" t="s">
        <v>3997</v>
      </c>
      <c r="E1163">
        <v>88.8</v>
      </c>
      <c r="F1163">
        <v>2.35</v>
      </c>
      <c r="G1163">
        <v>1.77</v>
      </c>
      <c r="H1163">
        <v>0.79</v>
      </c>
      <c r="J1163">
        <v>197.4683544303797</v>
      </c>
      <c r="K1163" t="s">
        <v>4109</v>
      </c>
      <c r="L1163" t="s">
        <v>4112</v>
      </c>
      <c r="N1163">
        <v>1.77</v>
      </c>
      <c r="Q1163">
        <v>0.7789473684210526</v>
      </c>
      <c r="R1163">
        <v>114</v>
      </c>
      <c r="AE1163" t="s">
        <v>4103</v>
      </c>
      <c r="AF1163" t="s">
        <v>4103</v>
      </c>
      <c r="AJ1163" t="b">
        <v>0</v>
      </c>
      <c r="AK1163" t="s">
        <v>4016</v>
      </c>
      <c r="AL1163" t="s">
        <v>4050</v>
      </c>
    </row>
    <row r="1164" spans="1:38">
      <c r="A1164" t="s">
        <v>4071</v>
      </c>
      <c r="B1164" t="s">
        <v>947</v>
      </c>
      <c r="C1164" t="s">
        <v>2902</v>
      </c>
      <c r="D1164" t="s">
        <v>3997</v>
      </c>
      <c r="E1164">
        <v>70.40000000000001</v>
      </c>
      <c r="Q1164">
        <v>0.6175438596491228</v>
      </c>
      <c r="R1164">
        <v>114</v>
      </c>
      <c r="AE1164" t="s">
        <v>4103</v>
      </c>
      <c r="AF1164" t="s">
        <v>4103</v>
      </c>
      <c r="AJ1164" t="b">
        <v>0</v>
      </c>
    </row>
    <row r="1165" spans="1:38">
      <c r="A1165" t="s">
        <v>4071</v>
      </c>
      <c r="B1165" t="s">
        <v>948</v>
      </c>
      <c r="C1165" t="s">
        <v>2903</v>
      </c>
      <c r="D1165" t="s">
        <v>3997</v>
      </c>
      <c r="E1165">
        <v>11.6</v>
      </c>
      <c r="Q1165">
        <v>0.1017543859649123</v>
      </c>
      <c r="R1165">
        <v>114</v>
      </c>
      <c r="AE1165" t="s">
        <v>4103</v>
      </c>
      <c r="AF1165" t="s">
        <v>4103</v>
      </c>
      <c r="AJ1165" t="b">
        <v>0</v>
      </c>
    </row>
    <row r="1166" spans="1:38">
      <c r="A1166" t="s">
        <v>4071</v>
      </c>
      <c r="B1166" t="s">
        <v>949</v>
      </c>
      <c r="C1166" t="s">
        <v>2904</v>
      </c>
      <c r="D1166" t="s">
        <v>3997</v>
      </c>
      <c r="E1166">
        <v>170</v>
      </c>
      <c r="Q1166">
        <v>1.491228070175439</v>
      </c>
      <c r="R1166">
        <v>114</v>
      </c>
      <c r="AE1166" t="s">
        <v>4103</v>
      </c>
      <c r="AF1166" t="s">
        <v>4103</v>
      </c>
      <c r="AJ1166" t="b">
        <v>0</v>
      </c>
    </row>
    <row r="1167" spans="1:38">
      <c r="A1167" t="s">
        <v>4071</v>
      </c>
      <c r="B1167" t="s">
        <v>1414</v>
      </c>
      <c r="C1167" t="s">
        <v>3369</v>
      </c>
      <c r="D1167" t="s">
        <v>3997</v>
      </c>
      <c r="E1167">
        <v>29</v>
      </c>
      <c r="Q1167">
        <v>0.2543859649122807</v>
      </c>
      <c r="R1167">
        <v>114</v>
      </c>
      <c r="AE1167" t="s">
        <v>4103</v>
      </c>
      <c r="AF1167" t="s">
        <v>4103</v>
      </c>
      <c r="AJ1167" t="b">
        <v>0</v>
      </c>
    </row>
    <row r="1168" spans="1:38">
      <c r="A1168" t="s">
        <v>4071</v>
      </c>
      <c r="B1168" t="s">
        <v>592</v>
      </c>
      <c r="C1168" t="s">
        <v>2547</v>
      </c>
      <c r="D1168" t="s">
        <v>3997</v>
      </c>
      <c r="E1168">
        <v>31.45</v>
      </c>
      <c r="Q1168">
        <v>0.2758771929824561</v>
      </c>
      <c r="R1168">
        <v>114</v>
      </c>
      <c r="AE1168" t="s">
        <v>4103</v>
      </c>
      <c r="AF1168" t="s">
        <v>4103</v>
      </c>
      <c r="AJ1168" t="b">
        <v>0</v>
      </c>
    </row>
    <row r="1169" spans="1:36">
      <c r="A1169" t="s">
        <v>4071</v>
      </c>
      <c r="B1169" t="s">
        <v>103</v>
      </c>
      <c r="C1169" t="s">
        <v>2058</v>
      </c>
      <c r="D1169" t="s">
        <v>3997</v>
      </c>
      <c r="E1169">
        <v>61.7</v>
      </c>
      <c r="F1169">
        <v>0.6300000000000001</v>
      </c>
      <c r="G1169">
        <v>0.47</v>
      </c>
      <c r="K1169" t="s">
        <v>4109</v>
      </c>
      <c r="L1169" t="s">
        <v>4112</v>
      </c>
      <c r="N1169">
        <v>0.47</v>
      </c>
      <c r="Q1169">
        <v>0.5412280701754386</v>
      </c>
      <c r="R1169">
        <v>114</v>
      </c>
      <c r="AE1169" t="s">
        <v>4103</v>
      </c>
      <c r="AF1169" t="s">
        <v>4103</v>
      </c>
      <c r="AG1169" t="s">
        <v>4003</v>
      </c>
      <c r="AH1169" s="1">
        <v>5.950030050656818</v>
      </c>
      <c r="AJ1169" t="b">
        <v>1</v>
      </c>
    </row>
    <row r="1170" spans="1:36">
      <c r="A1170" t="s">
        <v>4071</v>
      </c>
      <c r="B1170" t="s">
        <v>1415</v>
      </c>
      <c r="C1170" t="s">
        <v>3370</v>
      </c>
      <c r="D1170" t="s">
        <v>3997</v>
      </c>
      <c r="E1170">
        <v>42.35</v>
      </c>
      <c r="Q1170">
        <v>0.3714912280701754</v>
      </c>
      <c r="R1170">
        <v>114</v>
      </c>
      <c r="AE1170" t="s">
        <v>4103</v>
      </c>
      <c r="AF1170" t="s">
        <v>4103</v>
      </c>
      <c r="AJ1170" t="b">
        <v>0</v>
      </c>
    </row>
    <row r="1171" spans="1:36">
      <c r="A1171" t="s">
        <v>4071</v>
      </c>
      <c r="B1171" t="s">
        <v>426</v>
      </c>
      <c r="C1171" t="s">
        <v>2381</v>
      </c>
      <c r="D1171" t="s">
        <v>3997</v>
      </c>
      <c r="E1171">
        <v>66.7</v>
      </c>
      <c r="Q1171">
        <v>0.5850877192982457</v>
      </c>
      <c r="R1171">
        <v>114</v>
      </c>
      <c r="AE1171" t="s">
        <v>4103</v>
      </c>
      <c r="AF1171" t="s">
        <v>4103</v>
      </c>
      <c r="AJ1171" t="b">
        <v>0</v>
      </c>
    </row>
    <row r="1172" spans="1:36">
      <c r="A1172" t="s">
        <v>4071</v>
      </c>
      <c r="B1172" t="s">
        <v>289</v>
      </c>
      <c r="C1172" t="s">
        <v>2244</v>
      </c>
      <c r="D1172" t="s">
        <v>3997</v>
      </c>
      <c r="E1172">
        <v>938</v>
      </c>
      <c r="F1172">
        <v>25.64</v>
      </c>
      <c r="G1172">
        <v>13.19</v>
      </c>
      <c r="K1172" t="s">
        <v>4109</v>
      </c>
      <c r="L1172" t="s">
        <v>4112</v>
      </c>
      <c r="N1172">
        <v>13.19</v>
      </c>
      <c r="Q1172">
        <v>8.228070175438596</v>
      </c>
      <c r="R1172">
        <v>114</v>
      </c>
      <c r="AE1172" t="s">
        <v>4103</v>
      </c>
      <c r="AF1172" t="s">
        <v>4103</v>
      </c>
      <c r="AG1172" t="s">
        <v>4036</v>
      </c>
      <c r="AH1172" s="1">
        <v>15.13440530256536</v>
      </c>
      <c r="AI1172" t="s">
        <v>4084</v>
      </c>
      <c r="AJ1172" t="b">
        <v>1</v>
      </c>
    </row>
    <row r="1173" spans="1:36">
      <c r="A1173" t="s">
        <v>4071</v>
      </c>
      <c r="B1173" t="s">
        <v>290</v>
      </c>
      <c r="C1173" t="s">
        <v>2245</v>
      </c>
      <c r="D1173" t="s">
        <v>3997</v>
      </c>
      <c r="E1173">
        <v>175</v>
      </c>
      <c r="F1173">
        <v>3.77</v>
      </c>
      <c r="G1173">
        <v>0.78</v>
      </c>
      <c r="K1173" t="s">
        <v>4109</v>
      </c>
      <c r="L1173" t="s">
        <v>4112</v>
      </c>
      <c r="N1173">
        <v>0.78</v>
      </c>
      <c r="Q1173">
        <v>1.535087719298246</v>
      </c>
      <c r="R1173">
        <v>114</v>
      </c>
      <c r="AE1173" t="s">
        <v>4103</v>
      </c>
      <c r="AF1173" t="s">
        <v>4103</v>
      </c>
      <c r="AG1173" t="s">
        <v>4036</v>
      </c>
      <c r="AH1173" s="1">
        <v>22.78547623223994</v>
      </c>
      <c r="AJ1173" t="b">
        <v>1</v>
      </c>
    </row>
    <row r="1174" spans="1:36">
      <c r="A1174" t="s">
        <v>4071</v>
      </c>
      <c r="B1174" t="s">
        <v>427</v>
      </c>
      <c r="C1174" t="s">
        <v>2382</v>
      </c>
      <c r="D1174" t="s">
        <v>3997</v>
      </c>
      <c r="E1174">
        <v>2360</v>
      </c>
      <c r="Q1174">
        <v>20.70175438596491</v>
      </c>
      <c r="R1174">
        <v>114</v>
      </c>
      <c r="AE1174" t="s">
        <v>4103</v>
      </c>
      <c r="AF1174" t="s">
        <v>4103</v>
      </c>
      <c r="AJ1174" t="b">
        <v>0</v>
      </c>
    </row>
    <row r="1175" spans="1:36">
      <c r="A1175" t="s">
        <v>4071</v>
      </c>
      <c r="B1175" t="s">
        <v>291</v>
      </c>
      <c r="C1175" t="s">
        <v>2246</v>
      </c>
      <c r="D1175" t="s">
        <v>3997</v>
      </c>
      <c r="E1175">
        <v>48.5</v>
      </c>
      <c r="F1175">
        <v>3.44</v>
      </c>
      <c r="G1175">
        <v>0.61</v>
      </c>
      <c r="K1175" t="s">
        <v>4109</v>
      </c>
      <c r="L1175" t="s">
        <v>4112</v>
      </c>
      <c r="N1175">
        <v>0.61</v>
      </c>
      <c r="Q1175">
        <v>0.4254385964912281</v>
      </c>
      <c r="R1175">
        <v>114</v>
      </c>
      <c r="AE1175" t="s">
        <v>4103</v>
      </c>
      <c r="AF1175" t="s">
        <v>4103</v>
      </c>
      <c r="AG1175" t="s">
        <v>4041</v>
      </c>
      <c r="AH1175" s="1">
        <v>6.086290807677575</v>
      </c>
      <c r="AJ1175" t="b">
        <v>1</v>
      </c>
    </row>
    <row r="1176" spans="1:36">
      <c r="A1176" t="s">
        <v>4071</v>
      </c>
      <c r="B1176" t="s">
        <v>1819</v>
      </c>
      <c r="C1176" t="s">
        <v>3774</v>
      </c>
      <c r="D1176" t="s">
        <v>3997</v>
      </c>
      <c r="E1176">
        <v>53.1</v>
      </c>
      <c r="Q1176">
        <v>0.4657894736842105</v>
      </c>
      <c r="R1176">
        <v>114</v>
      </c>
      <c r="AE1176" t="s">
        <v>4103</v>
      </c>
      <c r="AF1176" t="s">
        <v>4103</v>
      </c>
      <c r="AJ1176" t="b">
        <v>0</v>
      </c>
    </row>
    <row r="1177" spans="1:36">
      <c r="A1177" t="s">
        <v>4071</v>
      </c>
      <c r="B1177" t="s">
        <v>292</v>
      </c>
      <c r="C1177" t="s">
        <v>2247</v>
      </c>
      <c r="D1177" t="s">
        <v>3997</v>
      </c>
      <c r="E1177">
        <v>88.09999999999999</v>
      </c>
      <c r="F1177">
        <v>2.23</v>
      </c>
      <c r="G1177">
        <v>0.83</v>
      </c>
      <c r="K1177" t="s">
        <v>4109</v>
      </c>
      <c r="L1177" t="s">
        <v>4112</v>
      </c>
      <c r="N1177">
        <v>0.83</v>
      </c>
      <c r="Q1177">
        <v>0.7728070175438596</v>
      </c>
      <c r="R1177">
        <v>114</v>
      </c>
      <c r="AE1177" t="s">
        <v>4103</v>
      </c>
      <c r="AF1177" t="s">
        <v>4103</v>
      </c>
      <c r="AG1177" t="s">
        <v>4036</v>
      </c>
      <c r="AH1177" s="1">
        <v>20.16640523767304</v>
      </c>
      <c r="AI1177" t="s">
        <v>4133</v>
      </c>
      <c r="AJ1177" t="b">
        <v>1</v>
      </c>
    </row>
    <row r="1178" spans="1:36">
      <c r="A1178" t="s">
        <v>4071</v>
      </c>
      <c r="B1178" t="s">
        <v>950</v>
      </c>
      <c r="C1178" t="s">
        <v>2905</v>
      </c>
      <c r="D1178" t="s">
        <v>3997</v>
      </c>
      <c r="E1178">
        <v>31.25</v>
      </c>
      <c r="Q1178">
        <v>0.2741228070175439</v>
      </c>
      <c r="R1178">
        <v>114</v>
      </c>
      <c r="AE1178" t="s">
        <v>4103</v>
      </c>
      <c r="AF1178" t="s">
        <v>4103</v>
      </c>
      <c r="AJ1178" t="b">
        <v>0</v>
      </c>
    </row>
    <row r="1179" spans="1:36">
      <c r="A1179" t="s">
        <v>4071</v>
      </c>
      <c r="B1179" t="s">
        <v>951</v>
      </c>
      <c r="C1179" t="s">
        <v>2906</v>
      </c>
      <c r="D1179" t="s">
        <v>3997</v>
      </c>
      <c r="E1179">
        <v>43.45</v>
      </c>
      <c r="Q1179">
        <v>0.381140350877193</v>
      </c>
      <c r="R1179">
        <v>114</v>
      </c>
      <c r="AE1179" t="s">
        <v>4103</v>
      </c>
      <c r="AF1179" t="s">
        <v>4103</v>
      </c>
      <c r="AJ1179" t="b">
        <v>0</v>
      </c>
    </row>
    <row r="1180" spans="1:36">
      <c r="A1180" t="s">
        <v>4071</v>
      </c>
      <c r="B1180" t="s">
        <v>952</v>
      </c>
      <c r="C1180" t="s">
        <v>2907</v>
      </c>
      <c r="D1180" t="s">
        <v>3997</v>
      </c>
      <c r="E1180">
        <v>1010</v>
      </c>
      <c r="Q1180">
        <v>8.859649122807017</v>
      </c>
      <c r="R1180">
        <v>114</v>
      </c>
      <c r="AE1180" t="s">
        <v>4103</v>
      </c>
      <c r="AF1180" t="s">
        <v>4103</v>
      </c>
      <c r="AJ1180" t="b">
        <v>0</v>
      </c>
    </row>
    <row r="1181" spans="1:36">
      <c r="A1181" t="s">
        <v>4071</v>
      </c>
      <c r="B1181" t="s">
        <v>1416</v>
      </c>
      <c r="C1181" t="s">
        <v>3371</v>
      </c>
      <c r="D1181" t="s">
        <v>3997</v>
      </c>
      <c r="E1181">
        <v>32.55</v>
      </c>
      <c r="Q1181">
        <v>0.2855263157894737</v>
      </c>
      <c r="R1181">
        <v>114</v>
      </c>
      <c r="AE1181" t="s">
        <v>4103</v>
      </c>
      <c r="AF1181" t="s">
        <v>4103</v>
      </c>
      <c r="AJ1181" t="b">
        <v>0</v>
      </c>
    </row>
    <row r="1182" spans="1:36">
      <c r="A1182" t="s">
        <v>4071</v>
      </c>
      <c r="B1182" t="s">
        <v>593</v>
      </c>
      <c r="C1182" t="s">
        <v>2548</v>
      </c>
      <c r="D1182" t="s">
        <v>3997</v>
      </c>
      <c r="E1182">
        <v>27.45</v>
      </c>
      <c r="Q1182">
        <v>0.2407894736842105</v>
      </c>
      <c r="R1182">
        <v>114</v>
      </c>
      <c r="AE1182" t="s">
        <v>4103</v>
      </c>
      <c r="AF1182" t="s">
        <v>4103</v>
      </c>
      <c r="AJ1182" t="b">
        <v>0</v>
      </c>
    </row>
    <row r="1183" spans="1:36">
      <c r="A1183" t="s">
        <v>4071</v>
      </c>
      <c r="B1183" t="s">
        <v>1417</v>
      </c>
      <c r="C1183" t="s">
        <v>3372</v>
      </c>
      <c r="D1183" t="s">
        <v>3997</v>
      </c>
      <c r="E1183">
        <v>53.4</v>
      </c>
      <c r="Q1183">
        <v>0.468421052631579</v>
      </c>
      <c r="R1183">
        <v>114</v>
      </c>
      <c r="AE1183" t="s">
        <v>4103</v>
      </c>
      <c r="AF1183" t="s">
        <v>4103</v>
      </c>
      <c r="AJ1183" t="b">
        <v>0</v>
      </c>
    </row>
    <row r="1184" spans="1:36">
      <c r="A1184" t="s">
        <v>4071</v>
      </c>
      <c r="B1184" t="s">
        <v>953</v>
      </c>
      <c r="C1184" t="s">
        <v>2908</v>
      </c>
      <c r="D1184" t="s">
        <v>3997</v>
      </c>
      <c r="E1184">
        <v>70.90000000000001</v>
      </c>
      <c r="Q1184">
        <v>0.6219298245614036</v>
      </c>
      <c r="R1184">
        <v>114</v>
      </c>
      <c r="AE1184" t="s">
        <v>4103</v>
      </c>
      <c r="AF1184" t="s">
        <v>4103</v>
      </c>
      <c r="AJ1184" t="b">
        <v>0</v>
      </c>
    </row>
    <row r="1185" spans="1:38">
      <c r="A1185" t="s">
        <v>4071</v>
      </c>
      <c r="B1185" t="s">
        <v>1418</v>
      </c>
      <c r="C1185" t="s">
        <v>3373</v>
      </c>
      <c r="D1185" t="s">
        <v>3997</v>
      </c>
      <c r="E1185">
        <v>128</v>
      </c>
      <c r="Q1185">
        <v>1.12280701754386</v>
      </c>
      <c r="R1185">
        <v>114</v>
      </c>
      <c r="AE1185" t="s">
        <v>4103</v>
      </c>
      <c r="AF1185" t="s">
        <v>4103</v>
      </c>
      <c r="AJ1185" t="b">
        <v>0</v>
      </c>
    </row>
    <row r="1186" spans="1:38">
      <c r="A1186" t="s">
        <v>4071</v>
      </c>
      <c r="B1186" t="s">
        <v>293</v>
      </c>
      <c r="C1186" t="s">
        <v>2248</v>
      </c>
      <c r="D1186" t="s">
        <v>3997</v>
      </c>
      <c r="E1186">
        <v>358</v>
      </c>
      <c r="F1186">
        <v>9.870000000000001</v>
      </c>
      <c r="G1186">
        <v>7.86</v>
      </c>
      <c r="K1186" t="s">
        <v>4109</v>
      </c>
      <c r="L1186" t="s">
        <v>4112</v>
      </c>
      <c r="N1186">
        <v>7.864592</v>
      </c>
      <c r="Q1186">
        <v>3.140350877192982</v>
      </c>
      <c r="R1186">
        <v>114</v>
      </c>
      <c r="AE1186" t="s">
        <v>4103</v>
      </c>
      <c r="AF1186" t="s">
        <v>4103</v>
      </c>
      <c r="AG1186" t="s">
        <v>4038</v>
      </c>
      <c r="AH1186" s="1">
        <v>2.844010341855774</v>
      </c>
      <c r="AI1186" t="s">
        <v>4046</v>
      </c>
      <c r="AJ1186" t="b">
        <v>1</v>
      </c>
    </row>
    <row r="1187" spans="1:38">
      <c r="A1187" t="s">
        <v>4071</v>
      </c>
      <c r="B1187" t="s">
        <v>377</v>
      </c>
      <c r="C1187" t="s">
        <v>2332</v>
      </c>
      <c r="D1187" t="s">
        <v>3997</v>
      </c>
      <c r="E1187">
        <v>149.5</v>
      </c>
      <c r="F1187">
        <v>3.55</v>
      </c>
      <c r="G1187">
        <v>4.04</v>
      </c>
      <c r="K1187" t="s">
        <v>4109</v>
      </c>
      <c r="L1187" t="s">
        <v>4112</v>
      </c>
      <c r="Q1187">
        <v>1.31140350877193</v>
      </c>
      <c r="R1187">
        <v>114</v>
      </c>
      <c r="AE1187" t="s">
        <v>4103</v>
      </c>
      <c r="AF1187" t="s">
        <v>4103</v>
      </c>
      <c r="AJ1187" t="b">
        <v>0</v>
      </c>
    </row>
    <row r="1188" spans="1:38">
      <c r="A1188" t="s">
        <v>4071</v>
      </c>
      <c r="B1188" t="s">
        <v>594</v>
      </c>
      <c r="C1188" t="s">
        <v>2549</v>
      </c>
      <c r="D1188" t="s">
        <v>3997</v>
      </c>
      <c r="E1188">
        <v>717</v>
      </c>
      <c r="Q1188">
        <v>6.289473684210527</v>
      </c>
      <c r="R1188">
        <v>114</v>
      </c>
      <c r="AE1188" t="s">
        <v>4103</v>
      </c>
      <c r="AF1188" t="s">
        <v>4103</v>
      </c>
      <c r="AJ1188" t="b">
        <v>0</v>
      </c>
    </row>
    <row r="1189" spans="1:38">
      <c r="A1189" t="s">
        <v>4071</v>
      </c>
      <c r="B1189" t="s">
        <v>428</v>
      </c>
      <c r="C1189" t="s">
        <v>2383</v>
      </c>
      <c r="D1189" t="s">
        <v>3997</v>
      </c>
      <c r="E1189">
        <v>19.6</v>
      </c>
      <c r="Q1189">
        <v>0.1719298245614035</v>
      </c>
      <c r="R1189">
        <v>114</v>
      </c>
      <c r="AE1189" t="s">
        <v>4103</v>
      </c>
      <c r="AF1189" t="s">
        <v>4103</v>
      </c>
      <c r="AJ1189" t="b">
        <v>0</v>
      </c>
    </row>
    <row r="1190" spans="1:38">
      <c r="A1190" t="s">
        <v>4071</v>
      </c>
      <c r="B1190" t="s">
        <v>595</v>
      </c>
      <c r="C1190" t="s">
        <v>2550</v>
      </c>
      <c r="D1190" t="s">
        <v>3997</v>
      </c>
      <c r="E1190">
        <v>333.5</v>
      </c>
      <c r="Q1190">
        <v>2.925438596491228</v>
      </c>
      <c r="R1190">
        <v>114</v>
      </c>
      <c r="AE1190" t="s">
        <v>4103</v>
      </c>
      <c r="AF1190" t="s">
        <v>4103</v>
      </c>
      <c r="AJ1190" t="b">
        <v>0</v>
      </c>
    </row>
    <row r="1191" spans="1:38">
      <c r="A1191" t="s">
        <v>4071</v>
      </c>
      <c r="B1191" t="s">
        <v>166</v>
      </c>
      <c r="C1191" t="s">
        <v>2121</v>
      </c>
      <c r="D1191" t="s">
        <v>3997</v>
      </c>
      <c r="E1191">
        <v>6350</v>
      </c>
      <c r="F1191">
        <v>27.56</v>
      </c>
      <c r="G1191">
        <v>14.9</v>
      </c>
      <c r="H1191">
        <v>10.02</v>
      </c>
      <c r="J1191">
        <v>175.0499001996008</v>
      </c>
      <c r="K1191" t="s">
        <v>4109</v>
      </c>
      <c r="L1191" t="s">
        <v>4112</v>
      </c>
      <c r="N1191">
        <v>14.9</v>
      </c>
      <c r="Q1191">
        <v>55.70175438596491</v>
      </c>
      <c r="R1191">
        <v>114</v>
      </c>
      <c r="AE1191" t="s">
        <v>4103</v>
      </c>
      <c r="AF1191" t="s">
        <v>4103</v>
      </c>
      <c r="AJ1191" t="b">
        <v>0</v>
      </c>
      <c r="AK1191" t="s">
        <v>4016</v>
      </c>
      <c r="AL1191" t="s">
        <v>4048</v>
      </c>
    </row>
    <row r="1192" spans="1:38">
      <c r="A1192" t="s">
        <v>4071</v>
      </c>
      <c r="B1192" t="s">
        <v>954</v>
      </c>
      <c r="C1192" t="s">
        <v>2909</v>
      </c>
      <c r="D1192" t="s">
        <v>3997</v>
      </c>
      <c r="E1192">
        <v>107</v>
      </c>
      <c r="Q1192">
        <v>0.9385964912280702</v>
      </c>
      <c r="R1192">
        <v>114</v>
      </c>
      <c r="AE1192" t="s">
        <v>4103</v>
      </c>
      <c r="AF1192" t="s">
        <v>4103</v>
      </c>
      <c r="AJ1192" t="b">
        <v>0</v>
      </c>
    </row>
    <row r="1193" spans="1:38">
      <c r="A1193" t="s">
        <v>4071</v>
      </c>
      <c r="B1193" t="s">
        <v>1820</v>
      </c>
      <c r="C1193" t="s">
        <v>3775</v>
      </c>
      <c r="D1193" t="s">
        <v>3997</v>
      </c>
      <c r="E1193">
        <v>36.4</v>
      </c>
      <c r="Q1193">
        <v>0.3192982456140351</v>
      </c>
      <c r="R1193">
        <v>114</v>
      </c>
      <c r="AE1193" t="s">
        <v>4103</v>
      </c>
      <c r="AF1193" t="s">
        <v>4103</v>
      </c>
      <c r="AJ1193" t="b">
        <v>0</v>
      </c>
    </row>
    <row r="1194" spans="1:38">
      <c r="A1194" t="s">
        <v>4071</v>
      </c>
      <c r="B1194" t="s">
        <v>429</v>
      </c>
      <c r="C1194" t="s">
        <v>2384</v>
      </c>
      <c r="D1194" t="s">
        <v>3997</v>
      </c>
      <c r="E1194">
        <v>79.3</v>
      </c>
      <c r="Q1194">
        <v>0.6956140350877192</v>
      </c>
      <c r="R1194">
        <v>114</v>
      </c>
      <c r="AE1194" t="s">
        <v>4103</v>
      </c>
      <c r="AF1194" t="s">
        <v>4103</v>
      </c>
      <c r="AJ1194" t="b">
        <v>0</v>
      </c>
    </row>
    <row r="1195" spans="1:38">
      <c r="A1195" t="s">
        <v>4071</v>
      </c>
      <c r="B1195" t="s">
        <v>1821</v>
      </c>
      <c r="C1195" t="s">
        <v>3776</v>
      </c>
      <c r="D1195" t="s">
        <v>3997</v>
      </c>
      <c r="E1195">
        <v>10.25</v>
      </c>
      <c r="Q1195">
        <v>0.08991228070175439</v>
      </c>
      <c r="R1195">
        <v>114</v>
      </c>
      <c r="AE1195" t="s">
        <v>4103</v>
      </c>
      <c r="AF1195" t="s">
        <v>4103</v>
      </c>
      <c r="AJ1195" t="b">
        <v>0</v>
      </c>
    </row>
    <row r="1196" spans="1:38">
      <c r="A1196" t="s">
        <v>4071</v>
      </c>
      <c r="B1196" t="s">
        <v>430</v>
      </c>
      <c r="C1196" t="s">
        <v>2385</v>
      </c>
      <c r="D1196" t="s">
        <v>3997</v>
      </c>
      <c r="E1196">
        <v>43.3</v>
      </c>
      <c r="Q1196">
        <v>0.3798245614035087</v>
      </c>
      <c r="R1196">
        <v>114</v>
      </c>
      <c r="AE1196" t="s">
        <v>4103</v>
      </c>
      <c r="AF1196" t="s">
        <v>4103</v>
      </c>
      <c r="AJ1196" t="b">
        <v>0</v>
      </c>
    </row>
    <row r="1197" spans="1:38">
      <c r="A1197" t="s">
        <v>4071</v>
      </c>
      <c r="B1197" t="s">
        <v>1822</v>
      </c>
      <c r="C1197" t="s">
        <v>3777</v>
      </c>
      <c r="D1197" t="s">
        <v>3997</v>
      </c>
      <c r="E1197">
        <v>63.4</v>
      </c>
      <c r="Q1197">
        <v>0.5561403508771929</v>
      </c>
      <c r="R1197">
        <v>114</v>
      </c>
      <c r="AE1197" t="s">
        <v>4103</v>
      </c>
      <c r="AF1197" t="s">
        <v>4103</v>
      </c>
      <c r="AJ1197" t="b">
        <v>0</v>
      </c>
    </row>
    <row r="1198" spans="1:38">
      <c r="A1198" t="s">
        <v>4071</v>
      </c>
      <c r="B1198" t="s">
        <v>294</v>
      </c>
      <c r="C1198" t="s">
        <v>2249</v>
      </c>
      <c r="D1198" t="s">
        <v>3997</v>
      </c>
      <c r="E1198">
        <v>674</v>
      </c>
      <c r="F1198">
        <v>5.200000000000001</v>
      </c>
      <c r="G1198">
        <v>3.85</v>
      </c>
      <c r="K1198" t="s">
        <v>4109</v>
      </c>
      <c r="L1198" t="s">
        <v>4112</v>
      </c>
      <c r="N1198">
        <v>3.85</v>
      </c>
      <c r="Q1198">
        <v>5.912280701754386</v>
      </c>
      <c r="R1198">
        <v>114</v>
      </c>
      <c r="AE1198" t="s">
        <v>4103</v>
      </c>
      <c r="AF1198" t="s">
        <v>4103</v>
      </c>
      <c r="AG1198" t="s">
        <v>4036</v>
      </c>
      <c r="AH1198" s="1">
        <v>10.06777169919164</v>
      </c>
      <c r="AI1198" t="s">
        <v>4046</v>
      </c>
      <c r="AJ1198" t="b">
        <v>1</v>
      </c>
    </row>
    <row r="1199" spans="1:38">
      <c r="A1199" t="s">
        <v>4071</v>
      </c>
      <c r="B1199" t="s">
        <v>167</v>
      </c>
      <c r="C1199" t="s">
        <v>2122</v>
      </c>
      <c r="D1199" t="s">
        <v>3997</v>
      </c>
      <c r="E1199">
        <v>65.8</v>
      </c>
      <c r="F1199">
        <v>1.29</v>
      </c>
      <c r="G1199">
        <v>0.76</v>
      </c>
      <c r="H1199">
        <v>0.89</v>
      </c>
      <c r="J1199">
        <v>44.94382022471908</v>
      </c>
      <c r="K1199" t="s">
        <v>4109</v>
      </c>
      <c r="L1199" t="s">
        <v>4112</v>
      </c>
      <c r="N1199">
        <v>0.76</v>
      </c>
      <c r="Q1199">
        <v>0.5771929824561404</v>
      </c>
      <c r="R1199">
        <v>114</v>
      </c>
      <c r="AE1199" t="s">
        <v>4103</v>
      </c>
      <c r="AF1199" t="s">
        <v>4103</v>
      </c>
      <c r="AJ1199" t="b">
        <v>0</v>
      </c>
      <c r="AK1199" t="s">
        <v>4016</v>
      </c>
      <c r="AL1199" t="s">
        <v>4048</v>
      </c>
    </row>
    <row r="1200" spans="1:38">
      <c r="A1200" t="s">
        <v>4071</v>
      </c>
      <c r="B1200" t="s">
        <v>431</v>
      </c>
      <c r="C1200" t="s">
        <v>2386</v>
      </c>
      <c r="D1200" t="s">
        <v>3997</v>
      </c>
      <c r="E1200">
        <v>47</v>
      </c>
      <c r="Q1200">
        <v>0.412280701754386</v>
      </c>
      <c r="R1200">
        <v>114</v>
      </c>
      <c r="AE1200" t="s">
        <v>4103</v>
      </c>
      <c r="AF1200" t="s">
        <v>4103</v>
      </c>
      <c r="AJ1200" t="b">
        <v>0</v>
      </c>
    </row>
    <row r="1201" spans="1:36">
      <c r="A1201" t="s">
        <v>4071</v>
      </c>
      <c r="B1201" t="s">
        <v>955</v>
      </c>
      <c r="C1201" t="s">
        <v>2910</v>
      </c>
      <c r="D1201" t="s">
        <v>3997</v>
      </c>
      <c r="E1201">
        <v>26.65</v>
      </c>
      <c r="Q1201">
        <v>0.2337719298245614</v>
      </c>
      <c r="R1201">
        <v>114</v>
      </c>
      <c r="AE1201" t="s">
        <v>4103</v>
      </c>
      <c r="AF1201" t="s">
        <v>4103</v>
      </c>
      <c r="AJ1201" t="b">
        <v>0</v>
      </c>
    </row>
    <row r="1202" spans="1:36">
      <c r="A1202" t="s">
        <v>4071</v>
      </c>
      <c r="B1202" t="s">
        <v>1419</v>
      </c>
      <c r="C1202" t="s">
        <v>3374</v>
      </c>
      <c r="D1202" t="s">
        <v>3997</v>
      </c>
      <c r="E1202">
        <v>54.4</v>
      </c>
      <c r="Q1202">
        <v>0.4771929824561403</v>
      </c>
      <c r="R1202">
        <v>114</v>
      </c>
      <c r="AE1202" t="s">
        <v>4103</v>
      </c>
      <c r="AF1202" t="s">
        <v>4103</v>
      </c>
      <c r="AJ1202" t="b">
        <v>0</v>
      </c>
    </row>
    <row r="1203" spans="1:36">
      <c r="A1203" t="s">
        <v>4071</v>
      </c>
      <c r="B1203" t="s">
        <v>596</v>
      </c>
      <c r="C1203" t="s">
        <v>2551</v>
      </c>
      <c r="D1203" t="s">
        <v>3997</v>
      </c>
      <c r="E1203">
        <v>1155</v>
      </c>
      <c r="Q1203">
        <v>10.13157894736842</v>
      </c>
      <c r="R1203">
        <v>114</v>
      </c>
      <c r="AE1203" t="s">
        <v>4103</v>
      </c>
      <c r="AF1203" t="s">
        <v>4103</v>
      </c>
      <c r="AJ1203" t="b">
        <v>0</v>
      </c>
    </row>
    <row r="1204" spans="1:36">
      <c r="A1204" t="s">
        <v>4071</v>
      </c>
      <c r="B1204" t="s">
        <v>1823</v>
      </c>
      <c r="C1204" t="s">
        <v>3778</v>
      </c>
      <c r="D1204" t="s">
        <v>3997</v>
      </c>
      <c r="E1204">
        <v>15.9</v>
      </c>
      <c r="Q1204">
        <v>0.1394736842105263</v>
      </c>
      <c r="R1204">
        <v>114</v>
      </c>
      <c r="AE1204" t="s">
        <v>4103</v>
      </c>
      <c r="AF1204" t="s">
        <v>4103</v>
      </c>
      <c r="AJ1204" t="b">
        <v>0</v>
      </c>
    </row>
    <row r="1205" spans="1:36">
      <c r="A1205" t="s">
        <v>4071</v>
      </c>
      <c r="B1205" t="s">
        <v>1824</v>
      </c>
      <c r="C1205" t="s">
        <v>3779</v>
      </c>
      <c r="D1205" t="s">
        <v>3997</v>
      </c>
      <c r="E1205">
        <v>29.5</v>
      </c>
      <c r="Q1205">
        <v>0.2587719298245614</v>
      </c>
      <c r="R1205">
        <v>114</v>
      </c>
      <c r="AE1205" t="s">
        <v>4103</v>
      </c>
      <c r="AF1205" t="s">
        <v>4103</v>
      </c>
      <c r="AJ1205" t="b">
        <v>0</v>
      </c>
    </row>
    <row r="1206" spans="1:36">
      <c r="A1206" t="s">
        <v>4071</v>
      </c>
      <c r="B1206" t="s">
        <v>295</v>
      </c>
      <c r="C1206" t="s">
        <v>2250</v>
      </c>
      <c r="D1206" t="s">
        <v>3997</v>
      </c>
      <c r="E1206">
        <v>524</v>
      </c>
      <c r="F1206">
        <v>14.97</v>
      </c>
      <c r="G1206">
        <v>8.41</v>
      </c>
      <c r="K1206" t="s">
        <v>4109</v>
      </c>
      <c r="L1206" t="s">
        <v>4112</v>
      </c>
      <c r="N1206">
        <v>8.41</v>
      </c>
      <c r="Q1206">
        <v>4.596491228070176</v>
      </c>
      <c r="R1206">
        <v>114</v>
      </c>
      <c r="AE1206" t="s">
        <v>4103</v>
      </c>
      <c r="AF1206" t="s">
        <v>4103</v>
      </c>
      <c r="AG1206" t="s">
        <v>4036</v>
      </c>
      <c r="AH1206" s="1">
        <v>19.56645750142614</v>
      </c>
      <c r="AI1206" t="s">
        <v>4133</v>
      </c>
      <c r="AJ1206" t="b">
        <v>1</v>
      </c>
    </row>
    <row r="1207" spans="1:36">
      <c r="A1207" t="s">
        <v>4071</v>
      </c>
      <c r="B1207" t="s">
        <v>597</v>
      </c>
      <c r="C1207" t="s">
        <v>2552</v>
      </c>
      <c r="D1207" t="s">
        <v>3997</v>
      </c>
      <c r="E1207">
        <v>27.25</v>
      </c>
      <c r="Q1207">
        <v>0.2390350877192982</v>
      </c>
      <c r="R1207">
        <v>114</v>
      </c>
      <c r="AE1207" t="s">
        <v>4103</v>
      </c>
      <c r="AF1207" t="s">
        <v>4103</v>
      </c>
      <c r="AJ1207" t="b">
        <v>0</v>
      </c>
    </row>
    <row r="1208" spans="1:36">
      <c r="A1208" t="s">
        <v>4071</v>
      </c>
      <c r="B1208" t="s">
        <v>1825</v>
      </c>
      <c r="C1208" t="s">
        <v>3780</v>
      </c>
      <c r="D1208" t="s">
        <v>3997</v>
      </c>
      <c r="E1208">
        <v>136</v>
      </c>
      <c r="Q1208">
        <v>1.192982456140351</v>
      </c>
      <c r="R1208">
        <v>114</v>
      </c>
      <c r="AE1208" t="s">
        <v>4103</v>
      </c>
      <c r="AF1208" t="s">
        <v>4103</v>
      </c>
      <c r="AJ1208" t="b">
        <v>0</v>
      </c>
    </row>
    <row r="1209" spans="1:36">
      <c r="A1209" t="s">
        <v>4071</v>
      </c>
      <c r="B1209" t="s">
        <v>956</v>
      </c>
      <c r="C1209" t="s">
        <v>2911</v>
      </c>
      <c r="D1209" t="s">
        <v>3997</v>
      </c>
      <c r="E1209">
        <v>44.75</v>
      </c>
      <c r="Q1209">
        <v>0.3925438596491228</v>
      </c>
      <c r="R1209">
        <v>114</v>
      </c>
      <c r="AE1209" t="s">
        <v>4103</v>
      </c>
      <c r="AF1209" t="s">
        <v>4103</v>
      </c>
      <c r="AJ1209" t="b">
        <v>0</v>
      </c>
    </row>
    <row r="1210" spans="1:36">
      <c r="A1210" t="s">
        <v>4071</v>
      </c>
      <c r="B1210" t="s">
        <v>1420</v>
      </c>
      <c r="C1210" t="s">
        <v>3375</v>
      </c>
      <c r="D1210" t="s">
        <v>3997</v>
      </c>
      <c r="E1210">
        <v>52.7</v>
      </c>
      <c r="Q1210">
        <v>0.462280701754386</v>
      </c>
      <c r="R1210">
        <v>114</v>
      </c>
      <c r="AE1210" t="s">
        <v>4103</v>
      </c>
      <c r="AF1210" t="s">
        <v>4103</v>
      </c>
      <c r="AJ1210" t="b">
        <v>0</v>
      </c>
    </row>
    <row r="1211" spans="1:36">
      <c r="A1211" t="s">
        <v>4071</v>
      </c>
      <c r="B1211" t="s">
        <v>1421</v>
      </c>
      <c r="C1211" t="s">
        <v>3376</v>
      </c>
      <c r="D1211" t="s">
        <v>3997</v>
      </c>
      <c r="E1211">
        <v>29.55</v>
      </c>
      <c r="Q1211">
        <v>0.2592105263157895</v>
      </c>
      <c r="R1211">
        <v>114</v>
      </c>
      <c r="AE1211" t="s">
        <v>4103</v>
      </c>
      <c r="AF1211" t="s">
        <v>4103</v>
      </c>
      <c r="AJ1211" t="b">
        <v>0</v>
      </c>
    </row>
    <row r="1212" spans="1:36">
      <c r="A1212" t="s">
        <v>4071</v>
      </c>
      <c r="B1212" t="s">
        <v>598</v>
      </c>
      <c r="C1212" t="s">
        <v>2553</v>
      </c>
      <c r="D1212" t="s">
        <v>3997</v>
      </c>
      <c r="E1212">
        <v>45.05</v>
      </c>
      <c r="Q1212">
        <v>0.3951754385964912</v>
      </c>
      <c r="R1212">
        <v>114</v>
      </c>
      <c r="AE1212" t="s">
        <v>4103</v>
      </c>
      <c r="AF1212" t="s">
        <v>4103</v>
      </c>
      <c r="AJ1212" t="b">
        <v>0</v>
      </c>
    </row>
    <row r="1213" spans="1:36">
      <c r="A1213" t="s">
        <v>4071</v>
      </c>
      <c r="B1213" t="s">
        <v>1422</v>
      </c>
      <c r="C1213" t="s">
        <v>3377</v>
      </c>
      <c r="D1213" t="s">
        <v>3997</v>
      </c>
      <c r="E1213">
        <v>25.15</v>
      </c>
      <c r="Q1213">
        <v>0.2206140350877193</v>
      </c>
      <c r="R1213">
        <v>114</v>
      </c>
      <c r="AE1213" t="s">
        <v>4103</v>
      </c>
      <c r="AF1213" t="s">
        <v>4103</v>
      </c>
      <c r="AJ1213" t="b">
        <v>0</v>
      </c>
    </row>
    <row r="1214" spans="1:36">
      <c r="A1214" t="s">
        <v>4071</v>
      </c>
      <c r="B1214" t="s">
        <v>957</v>
      </c>
      <c r="C1214" t="s">
        <v>2912</v>
      </c>
      <c r="D1214" t="s">
        <v>3997</v>
      </c>
      <c r="E1214">
        <v>58.2</v>
      </c>
      <c r="Q1214">
        <v>0.5105263157894737</v>
      </c>
      <c r="R1214">
        <v>114</v>
      </c>
      <c r="AE1214" t="s">
        <v>4103</v>
      </c>
      <c r="AF1214" t="s">
        <v>4103</v>
      </c>
      <c r="AJ1214" t="b">
        <v>0</v>
      </c>
    </row>
    <row r="1215" spans="1:36">
      <c r="A1215" t="s">
        <v>4071</v>
      </c>
      <c r="B1215" t="s">
        <v>599</v>
      </c>
      <c r="C1215" t="s">
        <v>2554</v>
      </c>
      <c r="D1215" t="s">
        <v>3997</v>
      </c>
      <c r="E1215">
        <v>148</v>
      </c>
      <c r="Q1215">
        <v>1.298245614035088</v>
      </c>
      <c r="R1215">
        <v>114</v>
      </c>
      <c r="AE1215" t="s">
        <v>4103</v>
      </c>
      <c r="AF1215" t="s">
        <v>4103</v>
      </c>
      <c r="AJ1215" t="b">
        <v>0</v>
      </c>
    </row>
    <row r="1216" spans="1:36">
      <c r="A1216" t="s">
        <v>4071</v>
      </c>
      <c r="B1216" t="s">
        <v>1826</v>
      </c>
      <c r="C1216" t="s">
        <v>3781</v>
      </c>
      <c r="D1216" t="s">
        <v>3997</v>
      </c>
      <c r="E1216">
        <v>74.59999999999999</v>
      </c>
      <c r="Q1216">
        <v>0.6543859649122806</v>
      </c>
      <c r="R1216">
        <v>114</v>
      </c>
      <c r="AE1216" t="s">
        <v>4103</v>
      </c>
      <c r="AF1216" t="s">
        <v>4103</v>
      </c>
      <c r="AJ1216" t="b">
        <v>0</v>
      </c>
    </row>
    <row r="1217" spans="1:36">
      <c r="A1217" t="s">
        <v>4071</v>
      </c>
      <c r="B1217" t="s">
        <v>1423</v>
      </c>
      <c r="C1217" t="s">
        <v>3378</v>
      </c>
      <c r="D1217" t="s">
        <v>3997</v>
      </c>
      <c r="E1217">
        <v>8.25</v>
      </c>
      <c r="Q1217">
        <v>0.07236842105263158</v>
      </c>
      <c r="R1217">
        <v>114</v>
      </c>
      <c r="AE1217" t="s">
        <v>4103</v>
      </c>
      <c r="AF1217" t="s">
        <v>4103</v>
      </c>
      <c r="AJ1217" t="b">
        <v>0</v>
      </c>
    </row>
    <row r="1218" spans="1:36">
      <c r="A1218" t="s">
        <v>4071</v>
      </c>
      <c r="B1218" t="s">
        <v>958</v>
      </c>
      <c r="C1218" t="s">
        <v>2913</v>
      </c>
      <c r="D1218" t="s">
        <v>3997</v>
      </c>
      <c r="E1218">
        <v>38.05</v>
      </c>
      <c r="Q1218">
        <v>0.3337719298245614</v>
      </c>
      <c r="R1218">
        <v>114</v>
      </c>
      <c r="AE1218" t="s">
        <v>4103</v>
      </c>
      <c r="AF1218" t="s">
        <v>4103</v>
      </c>
      <c r="AJ1218" t="b">
        <v>0</v>
      </c>
    </row>
    <row r="1219" spans="1:36">
      <c r="A1219" t="s">
        <v>4071</v>
      </c>
      <c r="B1219" t="s">
        <v>600</v>
      </c>
      <c r="C1219" t="s">
        <v>2555</v>
      </c>
      <c r="D1219" t="s">
        <v>3997</v>
      </c>
      <c r="E1219">
        <v>73.2</v>
      </c>
      <c r="Q1219">
        <v>0.6421052631578947</v>
      </c>
      <c r="R1219">
        <v>114</v>
      </c>
      <c r="AE1219" t="s">
        <v>4103</v>
      </c>
      <c r="AF1219" t="s">
        <v>4103</v>
      </c>
      <c r="AJ1219" t="b">
        <v>0</v>
      </c>
    </row>
    <row r="1220" spans="1:36">
      <c r="A1220" t="s">
        <v>4071</v>
      </c>
      <c r="B1220" t="s">
        <v>1424</v>
      </c>
      <c r="C1220" t="s">
        <v>3379</v>
      </c>
      <c r="D1220" t="s">
        <v>3997</v>
      </c>
      <c r="E1220">
        <v>22.75</v>
      </c>
      <c r="Q1220">
        <v>0.1995614035087719</v>
      </c>
      <c r="R1220">
        <v>114</v>
      </c>
      <c r="AE1220" t="s">
        <v>4103</v>
      </c>
      <c r="AF1220" t="s">
        <v>4103</v>
      </c>
      <c r="AJ1220" t="b">
        <v>0</v>
      </c>
    </row>
    <row r="1221" spans="1:36">
      <c r="A1221" t="s">
        <v>4071</v>
      </c>
      <c r="B1221" t="s">
        <v>959</v>
      </c>
      <c r="C1221" t="s">
        <v>2914</v>
      </c>
      <c r="D1221" t="s">
        <v>3997</v>
      </c>
      <c r="E1221">
        <v>254.5</v>
      </c>
      <c r="Q1221">
        <v>2.232456140350877</v>
      </c>
      <c r="R1221">
        <v>114</v>
      </c>
      <c r="AE1221" t="s">
        <v>4103</v>
      </c>
      <c r="AF1221" t="s">
        <v>4103</v>
      </c>
      <c r="AJ1221" t="b">
        <v>0</v>
      </c>
    </row>
    <row r="1222" spans="1:36">
      <c r="A1222" t="s">
        <v>4071</v>
      </c>
      <c r="B1222" t="s">
        <v>1425</v>
      </c>
      <c r="C1222" t="s">
        <v>3380</v>
      </c>
      <c r="D1222" t="s">
        <v>3997</v>
      </c>
      <c r="E1222">
        <v>36</v>
      </c>
      <c r="Q1222">
        <v>0.3157894736842105</v>
      </c>
      <c r="R1222">
        <v>114</v>
      </c>
      <c r="AE1222" t="s">
        <v>4103</v>
      </c>
      <c r="AF1222" t="s">
        <v>4103</v>
      </c>
      <c r="AJ1222" t="b">
        <v>0</v>
      </c>
    </row>
    <row r="1223" spans="1:36">
      <c r="A1223" t="s">
        <v>4071</v>
      </c>
      <c r="B1223" t="s">
        <v>1827</v>
      </c>
      <c r="C1223" t="s">
        <v>3782</v>
      </c>
      <c r="D1223" t="s">
        <v>3997</v>
      </c>
      <c r="E1223">
        <v>17.15</v>
      </c>
      <c r="Q1223">
        <v>0.1504385964912281</v>
      </c>
      <c r="R1223">
        <v>114</v>
      </c>
      <c r="AE1223" t="s">
        <v>4103</v>
      </c>
      <c r="AF1223" t="s">
        <v>4103</v>
      </c>
      <c r="AJ1223" t="b">
        <v>0</v>
      </c>
    </row>
    <row r="1224" spans="1:36">
      <c r="A1224" t="s">
        <v>4071</v>
      </c>
      <c r="B1224" t="s">
        <v>1828</v>
      </c>
      <c r="C1224" t="s">
        <v>3783</v>
      </c>
      <c r="D1224" t="s">
        <v>3997</v>
      </c>
      <c r="E1224">
        <v>10.25</v>
      </c>
      <c r="Q1224">
        <v>0.08991228070175439</v>
      </c>
      <c r="R1224">
        <v>114</v>
      </c>
      <c r="AE1224" t="s">
        <v>4103</v>
      </c>
      <c r="AF1224" t="s">
        <v>4103</v>
      </c>
      <c r="AJ1224" t="b">
        <v>0</v>
      </c>
    </row>
    <row r="1225" spans="1:36">
      <c r="A1225" t="s">
        <v>4071</v>
      </c>
      <c r="B1225" t="s">
        <v>960</v>
      </c>
      <c r="C1225" t="s">
        <v>2915</v>
      </c>
      <c r="D1225" t="s">
        <v>3997</v>
      </c>
      <c r="E1225">
        <v>28</v>
      </c>
      <c r="Q1225">
        <v>0.2456140350877193</v>
      </c>
      <c r="R1225">
        <v>114</v>
      </c>
      <c r="AE1225" t="s">
        <v>4103</v>
      </c>
      <c r="AF1225" t="s">
        <v>4103</v>
      </c>
      <c r="AJ1225" t="b">
        <v>0</v>
      </c>
    </row>
    <row r="1226" spans="1:36">
      <c r="A1226" t="s">
        <v>4071</v>
      </c>
      <c r="B1226" t="s">
        <v>1426</v>
      </c>
      <c r="C1226" t="s">
        <v>3381</v>
      </c>
      <c r="D1226" t="s">
        <v>3997</v>
      </c>
      <c r="E1226">
        <v>41.85</v>
      </c>
      <c r="Q1226">
        <v>0.3671052631578948</v>
      </c>
      <c r="R1226">
        <v>114</v>
      </c>
      <c r="AE1226" t="s">
        <v>4103</v>
      </c>
      <c r="AF1226" t="s">
        <v>4103</v>
      </c>
      <c r="AJ1226" t="b">
        <v>0</v>
      </c>
    </row>
    <row r="1227" spans="1:36">
      <c r="A1227" t="s">
        <v>4071</v>
      </c>
      <c r="B1227" t="s">
        <v>961</v>
      </c>
      <c r="C1227" t="s">
        <v>2916</v>
      </c>
      <c r="D1227" t="s">
        <v>3997</v>
      </c>
      <c r="E1227">
        <v>51.6</v>
      </c>
      <c r="Q1227">
        <v>0.4526315789473684</v>
      </c>
      <c r="R1227">
        <v>114</v>
      </c>
      <c r="AE1227" t="s">
        <v>4103</v>
      </c>
      <c r="AF1227" t="s">
        <v>4103</v>
      </c>
      <c r="AJ1227" t="b">
        <v>0</v>
      </c>
    </row>
    <row r="1228" spans="1:36">
      <c r="A1228" t="s">
        <v>4071</v>
      </c>
      <c r="B1228" t="s">
        <v>962</v>
      </c>
      <c r="C1228" t="s">
        <v>2917</v>
      </c>
      <c r="D1228" t="s">
        <v>3997</v>
      </c>
      <c r="E1228">
        <v>66.40000000000001</v>
      </c>
      <c r="Q1228">
        <v>0.5824561403508772</v>
      </c>
      <c r="R1228">
        <v>114</v>
      </c>
      <c r="AE1228" t="s">
        <v>4103</v>
      </c>
      <c r="AF1228" t="s">
        <v>4103</v>
      </c>
      <c r="AJ1228" t="b">
        <v>0</v>
      </c>
    </row>
    <row r="1229" spans="1:36">
      <c r="A1229" t="s">
        <v>4071</v>
      </c>
      <c r="B1229" t="s">
        <v>1427</v>
      </c>
      <c r="C1229" t="s">
        <v>3382</v>
      </c>
      <c r="D1229" t="s">
        <v>3997</v>
      </c>
      <c r="E1229">
        <v>18.55</v>
      </c>
      <c r="Q1229">
        <v>0.162719298245614</v>
      </c>
      <c r="R1229">
        <v>114</v>
      </c>
      <c r="AE1229" t="s">
        <v>4103</v>
      </c>
      <c r="AF1229" t="s">
        <v>4103</v>
      </c>
      <c r="AJ1229" t="b">
        <v>0</v>
      </c>
    </row>
    <row r="1230" spans="1:36">
      <c r="A1230" t="s">
        <v>4071</v>
      </c>
      <c r="B1230" t="s">
        <v>1829</v>
      </c>
      <c r="C1230" t="s">
        <v>3784</v>
      </c>
      <c r="D1230" t="s">
        <v>3997</v>
      </c>
      <c r="E1230">
        <v>79.7</v>
      </c>
      <c r="Q1230">
        <v>0.6991228070175439</v>
      </c>
      <c r="R1230">
        <v>114</v>
      </c>
      <c r="AE1230" t="s">
        <v>4103</v>
      </c>
      <c r="AF1230" t="s">
        <v>4103</v>
      </c>
      <c r="AJ1230" t="b">
        <v>0</v>
      </c>
    </row>
    <row r="1231" spans="1:36">
      <c r="A1231" t="s">
        <v>4071</v>
      </c>
      <c r="B1231" t="s">
        <v>1830</v>
      </c>
      <c r="C1231" t="s">
        <v>3785</v>
      </c>
      <c r="D1231" t="s">
        <v>3997</v>
      </c>
      <c r="E1231">
        <v>13.75</v>
      </c>
      <c r="Q1231">
        <v>0.1206140350877193</v>
      </c>
      <c r="R1231">
        <v>114</v>
      </c>
      <c r="AE1231" t="s">
        <v>4103</v>
      </c>
      <c r="AF1231" t="s">
        <v>4103</v>
      </c>
      <c r="AJ1231" t="b">
        <v>0</v>
      </c>
    </row>
    <row r="1232" spans="1:36">
      <c r="A1232" t="s">
        <v>4071</v>
      </c>
      <c r="B1232" t="s">
        <v>1428</v>
      </c>
      <c r="C1232" t="s">
        <v>3383</v>
      </c>
      <c r="D1232" t="s">
        <v>3997</v>
      </c>
      <c r="E1232">
        <v>119</v>
      </c>
      <c r="Q1232">
        <v>1.043859649122807</v>
      </c>
      <c r="R1232">
        <v>114</v>
      </c>
      <c r="AE1232" t="s">
        <v>4103</v>
      </c>
      <c r="AF1232" t="s">
        <v>4103</v>
      </c>
      <c r="AJ1232" t="b">
        <v>0</v>
      </c>
    </row>
    <row r="1233" spans="1:38">
      <c r="A1233" t="s">
        <v>4071</v>
      </c>
      <c r="B1233" t="s">
        <v>1429</v>
      </c>
      <c r="C1233" t="s">
        <v>3384</v>
      </c>
      <c r="D1233" t="s">
        <v>3997</v>
      </c>
      <c r="E1233">
        <v>19.15</v>
      </c>
      <c r="F1233">
        <v>0.02000000000000002</v>
      </c>
      <c r="G1233">
        <v>1.14</v>
      </c>
      <c r="H1233">
        <v>0.240904</v>
      </c>
      <c r="J1233">
        <v>-91.69793776774149</v>
      </c>
      <c r="K1233" t="s">
        <v>4109</v>
      </c>
      <c r="L1233" t="s">
        <v>4112</v>
      </c>
      <c r="Q1233">
        <v>0.1679824561403509</v>
      </c>
      <c r="R1233">
        <v>114</v>
      </c>
      <c r="AE1233" t="s">
        <v>4103</v>
      </c>
      <c r="AF1233" t="s">
        <v>4103</v>
      </c>
      <c r="AJ1233" t="b">
        <v>0</v>
      </c>
    </row>
    <row r="1234" spans="1:38">
      <c r="A1234" t="s">
        <v>4071</v>
      </c>
      <c r="B1234" t="s">
        <v>1430</v>
      </c>
      <c r="C1234" t="s">
        <v>3385</v>
      </c>
      <c r="D1234" t="s">
        <v>3997</v>
      </c>
      <c r="E1234">
        <v>11.05</v>
      </c>
      <c r="Q1234">
        <v>0.09692982456140352</v>
      </c>
      <c r="R1234">
        <v>114</v>
      </c>
      <c r="AE1234" t="s">
        <v>4103</v>
      </c>
      <c r="AF1234" t="s">
        <v>4103</v>
      </c>
      <c r="AJ1234" t="b">
        <v>0</v>
      </c>
    </row>
    <row r="1235" spans="1:38">
      <c r="A1235" t="s">
        <v>4071</v>
      </c>
      <c r="B1235" t="s">
        <v>1831</v>
      </c>
      <c r="C1235" t="s">
        <v>3786</v>
      </c>
      <c r="D1235" t="s">
        <v>3997</v>
      </c>
      <c r="E1235">
        <v>248.5</v>
      </c>
      <c r="Q1235">
        <v>2.179824561403509</v>
      </c>
      <c r="R1235">
        <v>114</v>
      </c>
      <c r="AE1235" t="s">
        <v>4103</v>
      </c>
      <c r="AF1235" t="s">
        <v>4103</v>
      </c>
      <c r="AJ1235" t="b">
        <v>0</v>
      </c>
    </row>
    <row r="1236" spans="1:38">
      <c r="A1236" t="s">
        <v>4071</v>
      </c>
      <c r="B1236" t="s">
        <v>1832</v>
      </c>
      <c r="C1236" t="s">
        <v>3787</v>
      </c>
      <c r="D1236" t="s">
        <v>3997</v>
      </c>
      <c r="E1236">
        <v>28.15</v>
      </c>
      <c r="Q1236">
        <v>0.2469298245614035</v>
      </c>
      <c r="R1236">
        <v>114</v>
      </c>
      <c r="AE1236" t="s">
        <v>4103</v>
      </c>
      <c r="AF1236" t="s">
        <v>4103</v>
      </c>
      <c r="AJ1236" t="b">
        <v>0</v>
      </c>
    </row>
    <row r="1237" spans="1:38">
      <c r="A1237" t="s">
        <v>4071</v>
      </c>
      <c r="B1237" t="s">
        <v>601</v>
      </c>
      <c r="C1237" t="s">
        <v>2556</v>
      </c>
      <c r="D1237" t="s">
        <v>3997</v>
      </c>
      <c r="E1237">
        <v>290</v>
      </c>
      <c r="Q1237">
        <v>2.543859649122807</v>
      </c>
      <c r="R1237">
        <v>114</v>
      </c>
      <c r="AE1237" t="s">
        <v>4103</v>
      </c>
      <c r="AF1237" t="s">
        <v>4103</v>
      </c>
      <c r="AJ1237" t="b">
        <v>0</v>
      </c>
    </row>
    <row r="1238" spans="1:38">
      <c r="A1238" t="s">
        <v>4071</v>
      </c>
      <c r="B1238" t="s">
        <v>963</v>
      </c>
      <c r="C1238" t="s">
        <v>2918</v>
      </c>
      <c r="D1238" t="s">
        <v>3997</v>
      </c>
      <c r="E1238">
        <v>51.9</v>
      </c>
      <c r="Q1238">
        <v>0.4552631578947368</v>
      </c>
      <c r="R1238">
        <v>114</v>
      </c>
      <c r="AE1238" t="s">
        <v>4103</v>
      </c>
      <c r="AF1238" t="s">
        <v>4103</v>
      </c>
      <c r="AJ1238" t="b">
        <v>0</v>
      </c>
    </row>
    <row r="1239" spans="1:38">
      <c r="A1239" t="s">
        <v>4071</v>
      </c>
      <c r="B1239" t="s">
        <v>602</v>
      </c>
      <c r="C1239" t="s">
        <v>2557</v>
      </c>
      <c r="D1239" t="s">
        <v>3997</v>
      </c>
      <c r="E1239">
        <v>4050</v>
      </c>
      <c r="Q1239">
        <v>35.52631578947368</v>
      </c>
      <c r="R1239">
        <v>114</v>
      </c>
      <c r="AE1239" t="s">
        <v>4103</v>
      </c>
      <c r="AF1239" t="s">
        <v>4103</v>
      </c>
      <c r="AJ1239" t="b">
        <v>0</v>
      </c>
    </row>
    <row r="1240" spans="1:38">
      <c r="A1240" t="s">
        <v>4071</v>
      </c>
      <c r="B1240" t="s">
        <v>432</v>
      </c>
      <c r="C1240" t="s">
        <v>2387</v>
      </c>
      <c r="D1240" t="s">
        <v>3997</v>
      </c>
      <c r="E1240">
        <v>417</v>
      </c>
      <c r="Q1240">
        <v>3.657894736842105</v>
      </c>
      <c r="R1240">
        <v>114</v>
      </c>
      <c r="AE1240" t="s">
        <v>4103</v>
      </c>
      <c r="AF1240" t="s">
        <v>4103</v>
      </c>
      <c r="AJ1240" t="b">
        <v>0</v>
      </c>
    </row>
    <row r="1241" spans="1:38">
      <c r="A1241" t="s">
        <v>4071</v>
      </c>
      <c r="B1241" t="s">
        <v>1431</v>
      </c>
      <c r="C1241" t="s">
        <v>3386</v>
      </c>
      <c r="D1241" t="s">
        <v>3997</v>
      </c>
      <c r="E1241">
        <v>23.9</v>
      </c>
      <c r="Q1241">
        <v>0.2096491228070175</v>
      </c>
      <c r="R1241">
        <v>114</v>
      </c>
      <c r="AE1241" t="s">
        <v>4103</v>
      </c>
      <c r="AF1241" t="s">
        <v>4103</v>
      </c>
      <c r="AJ1241" t="b">
        <v>0</v>
      </c>
    </row>
    <row r="1242" spans="1:38">
      <c r="A1242" t="s">
        <v>4071</v>
      </c>
      <c r="B1242" t="s">
        <v>1833</v>
      </c>
      <c r="C1242" t="s">
        <v>3788</v>
      </c>
      <c r="D1242" t="s">
        <v>3997</v>
      </c>
      <c r="E1242">
        <v>144.5</v>
      </c>
      <c r="Q1242">
        <v>1.267543859649123</v>
      </c>
      <c r="R1242">
        <v>114</v>
      </c>
      <c r="AE1242" t="s">
        <v>4103</v>
      </c>
      <c r="AF1242" t="s">
        <v>4103</v>
      </c>
      <c r="AJ1242" t="b">
        <v>0</v>
      </c>
    </row>
    <row r="1243" spans="1:38">
      <c r="A1243" t="s">
        <v>4071</v>
      </c>
      <c r="B1243" t="s">
        <v>226</v>
      </c>
      <c r="C1243" t="s">
        <v>2181</v>
      </c>
      <c r="D1243" t="s">
        <v>3997</v>
      </c>
      <c r="E1243">
        <v>66.5</v>
      </c>
      <c r="F1243">
        <v>1.78</v>
      </c>
      <c r="G1243">
        <v>1.41</v>
      </c>
      <c r="H1243">
        <v>1.41</v>
      </c>
      <c r="J1243">
        <v>26.24113475177307</v>
      </c>
      <c r="K1243" t="s">
        <v>4109</v>
      </c>
      <c r="L1243" t="s">
        <v>4112</v>
      </c>
      <c r="N1243">
        <v>1.41</v>
      </c>
      <c r="Q1243">
        <v>0.5833333333333334</v>
      </c>
      <c r="R1243">
        <v>114</v>
      </c>
      <c r="AE1243" t="s">
        <v>4103</v>
      </c>
      <c r="AF1243" t="s">
        <v>4103</v>
      </c>
      <c r="AJ1243" t="b">
        <v>0</v>
      </c>
      <c r="AK1243" t="s">
        <v>4022</v>
      </c>
      <c r="AL1243" t="s">
        <v>4053</v>
      </c>
    </row>
    <row r="1244" spans="1:38">
      <c r="A1244" t="s">
        <v>4071</v>
      </c>
      <c r="B1244" t="s">
        <v>1834</v>
      </c>
      <c r="C1244" t="s">
        <v>3789</v>
      </c>
      <c r="D1244" t="s">
        <v>3997</v>
      </c>
      <c r="E1244">
        <v>29.05</v>
      </c>
      <c r="Q1244">
        <v>0.2548245614035088</v>
      </c>
      <c r="R1244">
        <v>114</v>
      </c>
      <c r="AE1244" t="s">
        <v>4103</v>
      </c>
      <c r="AF1244" t="s">
        <v>4103</v>
      </c>
      <c r="AJ1244" t="b">
        <v>0</v>
      </c>
    </row>
    <row r="1245" spans="1:38">
      <c r="A1245" t="s">
        <v>4071</v>
      </c>
      <c r="B1245" t="s">
        <v>433</v>
      </c>
      <c r="C1245" t="s">
        <v>2388</v>
      </c>
      <c r="D1245" t="s">
        <v>3997</v>
      </c>
      <c r="E1245">
        <v>17.65</v>
      </c>
      <c r="Q1245">
        <v>0.1548245614035088</v>
      </c>
      <c r="R1245">
        <v>114</v>
      </c>
      <c r="AE1245" t="s">
        <v>4103</v>
      </c>
      <c r="AF1245" t="s">
        <v>4103</v>
      </c>
      <c r="AJ1245" t="b">
        <v>0</v>
      </c>
    </row>
    <row r="1246" spans="1:38">
      <c r="A1246" t="s">
        <v>4071</v>
      </c>
      <c r="B1246" t="s">
        <v>1835</v>
      </c>
      <c r="C1246" t="s">
        <v>3790</v>
      </c>
      <c r="D1246" t="s">
        <v>3997</v>
      </c>
      <c r="E1246">
        <v>19.5</v>
      </c>
      <c r="Q1246">
        <v>0.1710526315789474</v>
      </c>
      <c r="R1246">
        <v>114</v>
      </c>
      <c r="AE1246" t="s">
        <v>4103</v>
      </c>
      <c r="AF1246" t="s">
        <v>4103</v>
      </c>
      <c r="AJ1246" t="b">
        <v>0</v>
      </c>
    </row>
    <row r="1247" spans="1:38">
      <c r="A1247" t="s">
        <v>4071</v>
      </c>
      <c r="B1247" t="s">
        <v>434</v>
      </c>
      <c r="C1247" t="s">
        <v>2389</v>
      </c>
      <c r="D1247" t="s">
        <v>3997</v>
      </c>
      <c r="E1247">
        <v>186</v>
      </c>
      <c r="Q1247">
        <v>1.631578947368421</v>
      </c>
      <c r="R1247">
        <v>114</v>
      </c>
      <c r="AE1247" t="s">
        <v>4103</v>
      </c>
      <c r="AF1247" t="s">
        <v>4103</v>
      </c>
      <c r="AJ1247" t="b">
        <v>0</v>
      </c>
    </row>
    <row r="1248" spans="1:38">
      <c r="A1248" t="s">
        <v>4071</v>
      </c>
      <c r="B1248" t="s">
        <v>296</v>
      </c>
      <c r="C1248" t="s">
        <v>2251</v>
      </c>
      <c r="D1248" t="s">
        <v>3997</v>
      </c>
      <c r="E1248">
        <v>90.59999999999999</v>
      </c>
      <c r="F1248">
        <v>1.64</v>
      </c>
      <c r="G1248">
        <v>1.15</v>
      </c>
      <c r="K1248" t="s">
        <v>4109</v>
      </c>
      <c r="L1248" t="s">
        <v>4112</v>
      </c>
      <c r="N1248">
        <v>1.15</v>
      </c>
      <c r="Q1248">
        <v>0.7947368421052631</v>
      </c>
      <c r="R1248">
        <v>114</v>
      </c>
      <c r="AE1248" t="s">
        <v>4103</v>
      </c>
      <c r="AF1248" t="s">
        <v>4103</v>
      </c>
      <c r="AG1248" t="s">
        <v>4036</v>
      </c>
      <c r="AH1248" s="1">
        <v>8.64612063796617</v>
      </c>
      <c r="AI1248" t="s">
        <v>4046</v>
      </c>
      <c r="AJ1248" t="b">
        <v>1</v>
      </c>
    </row>
    <row r="1249" spans="1:36">
      <c r="A1249" t="s">
        <v>4071</v>
      </c>
      <c r="B1249" t="s">
        <v>964</v>
      </c>
      <c r="C1249" t="s">
        <v>2919</v>
      </c>
      <c r="D1249" t="s">
        <v>3997</v>
      </c>
      <c r="E1249">
        <v>90.2</v>
      </c>
      <c r="Q1249">
        <v>0.7912280701754386</v>
      </c>
      <c r="R1249">
        <v>114</v>
      </c>
      <c r="AE1249" t="s">
        <v>4103</v>
      </c>
      <c r="AF1249" t="s">
        <v>4103</v>
      </c>
      <c r="AJ1249" t="b">
        <v>0</v>
      </c>
    </row>
    <row r="1250" spans="1:36">
      <c r="A1250" t="s">
        <v>4071</v>
      </c>
      <c r="B1250" t="s">
        <v>435</v>
      </c>
      <c r="C1250" t="s">
        <v>2390</v>
      </c>
      <c r="D1250" t="s">
        <v>3997</v>
      </c>
      <c r="E1250">
        <v>588</v>
      </c>
      <c r="Q1250">
        <v>5.157894736842105</v>
      </c>
      <c r="R1250">
        <v>114</v>
      </c>
      <c r="AE1250" t="s">
        <v>4103</v>
      </c>
      <c r="AF1250" t="s">
        <v>4103</v>
      </c>
      <c r="AJ1250" t="b">
        <v>0</v>
      </c>
    </row>
    <row r="1251" spans="1:36">
      <c r="A1251" t="s">
        <v>4071</v>
      </c>
      <c r="B1251" t="s">
        <v>965</v>
      </c>
      <c r="C1251" t="s">
        <v>2920</v>
      </c>
      <c r="D1251" t="s">
        <v>3997</v>
      </c>
      <c r="E1251">
        <v>35.3</v>
      </c>
      <c r="Q1251">
        <v>0.3096491228070175</v>
      </c>
      <c r="R1251">
        <v>114</v>
      </c>
      <c r="AE1251" t="s">
        <v>4103</v>
      </c>
      <c r="AF1251" t="s">
        <v>4103</v>
      </c>
      <c r="AJ1251" t="b">
        <v>0</v>
      </c>
    </row>
    <row r="1252" spans="1:36">
      <c r="A1252" t="s">
        <v>4071</v>
      </c>
      <c r="B1252" t="s">
        <v>1836</v>
      </c>
      <c r="C1252" t="s">
        <v>3791</v>
      </c>
      <c r="D1252" t="s">
        <v>3997</v>
      </c>
      <c r="E1252">
        <v>49.85</v>
      </c>
      <c r="Q1252">
        <v>0.437280701754386</v>
      </c>
      <c r="R1252">
        <v>114</v>
      </c>
      <c r="AE1252" t="s">
        <v>4103</v>
      </c>
      <c r="AF1252" t="s">
        <v>4103</v>
      </c>
      <c r="AJ1252" t="b">
        <v>0</v>
      </c>
    </row>
    <row r="1253" spans="1:36">
      <c r="A1253" t="s">
        <v>4071</v>
      </c>
      <c r="B1253" t="s">
        <v>1837</v>
      </c>
      <c r="C1253" t="s">
        <v>3792</v>
      </c>
      <c r="D1253" t="s">
        <v>3997</v>
      </c>
      <c r="E1253">
        <v>241</v>
      </c>
      <c r="Q1253">
        <v>2.114035087719298</v>
      </c>
      <c r="R1253">
        <v>114</v>
      </c>
      <c r="AE1253" t="s">
        <v>4103</v>
      </c>
      <c r="AF1253" t="s">
        <v>4103</v>
      </c>
      <c r="AJ1253" t="b">
        <v>0</v>
      </c>
    </row>
    <row r="1254" spans="1:36">
      <c r="A1254" t="s">
        <v>4071</v>
      </c>
      <c r="B1254" t="s">
        <v>436</v>
      </c>
      <c r="C1254" t="s">
        <v>2391</v>
      </c>
      <c r="D1254" t="s">
        <v>3997</v>
      </c>
      <c r="E1254">
        <v>204</v>
      </c>
      <c r="Q1254">
        <v>1.789473684210526</v>
      </c>
      <c r="R1254">
        <v>114</v>
      </c>
      <c r="AE1254" t="s">
        <v>4103</v>
      </c>
      <c r="AF1254" t="s">
        <v>4103</v>
      </c>
      <c r="AJ1254" t="b">
        <v>0</v>
      </c>
    </row>
    <row r="1255" spans="1:36">
      <c r="A1255" t="s">
        <v>4071</v>
      </c>
      <c r="B1255" t="s">
        <v>966</v>
      </c>
      <c r="C1255" t="s">
        <v>2921</v>
      </c>
      <c r="D1255" t="s">
        <v>3997</v>
      </c>
      <c r="E1255">
        <v>119.5</v>
      </c>
      <c r="Q1255">
        <v>1.048245614035088</v>
      </c>
      <c r="R1255">
        <v>114</v>
      </c>
      <c r="AE1255" t="s">
        <v>4103</v>
      </c>
      <c r="AF1255" t="s">
        <v>4103</v>
      </c>
      <c r="AJ1255" t="b">
        <v>0</v>
      </c>
    </row>
    <row r="1256" spans="1:36">
      <c r="A1256" t="s">
        <v>4071</v>
      </c>
      <c r="B1256" t="s">
        <v>603</v>
      </c>
      <c r="C1256" t="s">
        <v>2558</v>
      </c>
      <c r="D1256" t="s">
        <v>3997</v>
      </c>
      <c r="E1256">
        <v>21.1</v>
      </c>
      <c r="Q1256">
        <v>0.1850877192982456</v>
      </c>
      <c r="R1256">
        <v>114</v>
      </c>
      <c r="AE1256" t="s">
        <v>4103</v>
      </c>
      <c r="AF1256" t="s">
        <v>4103</v>
      </c>
      <c r="AJ1256" t="b">
        <v>0</v>
      </c>
    </row>
    <row r="1257" spans="1:36">
      <c r="A1257" t="s">
        <v>4071</v>
      </c>
      <c r="B1257" t="s">
        <v>1432</v>
      </c>
      <c r="C1257" t="s">
        <v>3387</v>
      </c>
      <c r="D1257" t="s">
        <v>3997</v>
      </c>
      <c r="E1257">
        <v>125</v>
      </c>
      <c r="Q1257">
        <v>1.096491228070176</v>
      </c>
      <c r="R1257">
        <v>114</v>
      </c>
      <c r="AE1257" t="s">
        <v>4103</v>
      </c>
      <c r="AF1257" t="s">
        <v>4103</v>
      </c>
      <c r="AJ1257" t="b">
        <v>0</v>
      </c>
    </row>
    <row r="1258" spans="1:36">
      <c r="A1258" t="s">
        <v>4071</v>
      </c>
      <c r="B1258" t="s">
        <v>104</v>
      </c>
      <c r="C1258" t="s">
        <v>2059</v>
      </c>
      <c r="D1258" t="s">
        <v>3997</v>
      </c>
      <c r="E1258">
        <v>159.5</v>
      </c>
      <c r="F1258">
        <v>2.28</v>
      </c>
      <c r="G1258">
        <v>2.63</v>
      </c>
      <c r="H1258">
        <v>1.92</v>
      </c>
      <c r="J1258">
        <v>18.75000000000002</v>
      </c>
      <c r="K1258" t="s">
        <v>4109</v>
      </c>
      <c r="L1258" t="s">
        <v>4112</v>
      </c>
      <c r="N1258">
        <v>2.63</v>
      </c>
      <c r="Q1258">
        <v>1.399122807017544</v>
      </c>
      <c r="R1258">
        <v>114</v>
      </c>
      <c r="AE1258" t="s">
        <v>4103</v>
      </c>
      <c r="AF1258" t="s">
        <v>4103</v>
      </c>
      <c r="AG1258" t="s">
        <v>4003</v>
      </c>
      <c r="AH1258" s="1">
        <v>1.62472124880535</v>
      </c>
      <c r="AI1258" t="s">
        <v>4084</v>
      </c>
      <c r="AJ1258" t="b">
        <v>1</v>
      </c>
    </row>
    <row r="1259" spans="1:36">
      <c r="A1259" t="s">
        <v>4071</v>
      </c>
      <c r="B1259" t="s">
        <v>604</v>
      </c>
      <c r="C1259" t="s">
        <v>2559</v>
      </c>
      <c r="D1259" t="s">
        <v>3997</v>
      </c>
      <c r="E1259">
        <v>144.5</v>
      </c>
      <c r="Q1259">
        <v>1.267543859649123</v>
      </c>
      <c r="R1259">
        <v>114</v>
      </c>
      <c r="AE1259" t="s">
        <v>4103</v>
      </c>
      <c r="AF1259" t="s">
        <v>4103</v>
      </c>
      <c r="AJ1259" t="b">
        <v>0</v>
      </c>
    </row>
    <row r="1260" spans="1:36">
      <c r="A1260" t="s">
        <v>4071</v>
      </c>
      <c r="B1260" t="s">
        <v>1838</v>
      </c>
      <c r="C1260" t="s">
        <v>3793</v>
      </c>
      <c r="D1260" t="s">
        <v>3997</v>
      </c>
      <c r="E1260">
        <v>15.9</v>
      </c>
      <c r="Q1260">
        <v>0.1394736842105263</v>
      </c>
      <c r="R1260">
        <v>114</v>
      </c>
      <c r="AE1260" t="s">
        <v>4103</v>
      </c>
      <c r="AF1260" t="s">
        <v>4103</v>
      </c>
      <c r="AJ1260" t="b">
        <v>0</v>
      </c>
    </row>
    <row r="1261" spans="1:36">
      <c r="A1261" t="s">
        <v>4071</v>
      </c>
      <c r="B1261" t="s">
        <v>1433</v>
      </c>
      <c r="C1261" t="s">
        <v>3388</v>
      </c>
      <c r="D1261" t="s">
        <v>3997</v>
      </c>
      <c r="E1261">
        <v>37.65</v>
      </c>
      <c r="Q1261">
        <v>0.3302631578947368</v>
      </c>
      <c r="R1261">
        <v>114</v>
      </c>
      <c r="AE1261" t="s">
        <v>4103</v>
      </c>
      <c r="AF1261" t="s">
        <v>4103</v>
      </c>
      <c r="AJ1261" t="b">
        <v>0</v>
      </c>
    </row>
    <row r="1262" spans="1:36">
      <c r="A1262" t="s">
        <v>4071</v>
      </c>
      <c r="B1262" t="s">
        <v>437</v>
      </c>
      <c r="C1262" t="s">
        <v>2392</v>
      </c>
      <c r="D1262" t="s">
        <v>3997</v>
      </c>
      <c r="E1262">
        <v>75</v>
      </c>
      <c r="Q1262">
        <v>0.6578947368421053</v>
      </c>
      <c r="R1262">
        <v>114</v>
      </c>
      <c r="AE1262" t="s">
        <v>4103</v>
      </c>
      <c r="AF1262" t="s">
        <v>4103</v>
      </c>
      <c r="AJ1262" t="b">
        <v>0</v>
      </c>
    </row>
    <row r="1263" spans="1:36">
      <c r="A1263" t="s">
        <v>4071</v>
      </c>
      <c r="B1263" t="s">
        <v>967</v>
      </c>
      <c r="C1263" t="s">
        <v>2922</v>
      </c>
      <c r="D1263" t="s">
        <v>3997</v>
      </c>
      <c r="E1263">
        <v>42.05</v>
      </c>
      <c r="Q1263">
        <v>0.368859649122807</v>
      </c>
      <c r="R1263">
        <v>114</v>
      </c>
      <c r="AE1263" t="s">
        <v>4103</v>
      </c>
      <c r="AF1263" t="s">
        <v>4103</v>
      </c>
      <c r="AJ1263" t="b">
        <v>0</v>
      </c>
    </row>
    <row r="1264" spans="1:36">
      <c r="A1264" t="s">
        <v>4071</v>
      </c>
      <c r="B1264" t="s">
        <v>968</v>
      </c>
      <c r="C1264" t="s">
        <v>2923</v>
      </c>
      <c r="D1264" t="s">
        <v>3997</v>
      </c>
      <c r="E1264">
        <v>238</v>
      </c>
      <c r="Q1264">
        <v>2.087719298245614</v>
      </c>
      <c r="R1264">
        <v>114</v>
      </c>
      <c r="AE1264" t="s">
        <v>4103</v>
      </c>
      <c r="AF1264" t="s">
        <v>4103</v>
      </c>
      <c r="AJ1264" t="b">
        <v>0</v>
      </c>
    </row>
    <row r="1265" spans="1:38">
      <c r="A1265" t="s">
        <v>4071</v>
      </c>
      <c r="B1265" t="s">
        <v>1434</v>
      </c>
      <c r="C1265" t="s">
        <v>3389</v>
      </c>
      <c r="D1265" t="s">
        <v>3997</v>
      </c>
      <c r="E1265">
        <v>49.65</v>
      </c>
      <c r="Q1265">
        <v>0.4355263157894737</v>
      </c>
      <c r="R1265">
        <v>114</v>
      </c>
      <c r="AE1265" t="s">
        <v>4103</v>
      </c>
      <c r="AF1265" t="s">
        <v>4103</v>
      </c>
      <c r="AJ1265" t="b">
        <v>0</v>
      </c>
    </row>
    <row r="1266" spans="1:38">
      <c r="A1266" t="s">
        <v>4071</v>
      </c>
      <c r="B1266" t="s">
        <v>969</v>
      </c>
      <c r="C1266" t="s">
        <v>2924</v>
      </c>
      <c r="D1266" t="s">
        <v>3997</v>
      </c>
      <c r="E1266">
        <v>32.2</v>
      </c>
      <c r="Q1266">
        <v>0.2824561403508772</v>
      </c>
      <c r="R1266">
        <v>114</v>
      </c>
      <c r="AE1266" t="s">
        <v>4103</v>
      </c>
      <c r="AF1266" t="s">
        <v>4103</v>
      </c>
      <c r="AJ1266" t="b">
        <v>0</v>
      </c>
    </row>
    <row r="1267" spans="1:38">
      <c r="A1267" t="s">
        <v>4071</v>
      </c>
      <c r="B1267" t="s">
        <v>438</v>
      </c>
      <c r="C1267" t="s">
        <v>2393</v>
      </c>
      <c r="D1267" t="s">
        <v>3997</v>
      </c>
      <c r="E1267">
        <v>37.8</v>
      </c>
      <c r="Q1267">
        <v>0.331578947368421</v>
      </c>
      <c r="R1267">
        <v>114</v>
      </c>
      <c r="AE1267" t="s">
        <v>4103</v>
      </c>
      <c r="AF1267" t="s">
        <v>4103</v>
      </c>
      <c r="AJ1267" t="b">
        <v>0</v>
      </c>
    </row>
    <row r="1268" spans="1:38">
      <c r="A1268" t="s">
        <v>4071</v>
      </c>
      <c r="B1268" t="s">
        <v>605</v>
      </c>
      <c r="C1268" t="s">
        <v>2560</v>
      </c>
      <c r="D1268" t="s">
        <v>3997</v>
      </c>
      <c r="E1268">
        <v>291.5</v>
      </c>
      <c r="Q1268">
        <v>2.557017543859649</v>
      </c>
      <c r="R1268">
        <v>114</v>
      </c>
      <c r="AE1268" t="s">
        <v>4103</v>
      </c>
      <c r="AF1268" t="s">
        <v>4103</v>
      </c>
      <c r="AJ1268" t="b">
        <v>0</v>
      </c>
    </row>
    <row r="1269" spans="1:38">
      <c r="A1269" t="s">
        <v>4071</v>
      </c>
      <c r="B1269" t="s">
        <v>1435</v>
      </c>
      <c r="C1269" t="s">
        <v>3390</v>
      </c>
      <c r="D1269" t="s">
        <v>3997</v>
      </c>
      <c r="E1269">
        <v>192</v>
      </c>
      <c r="Q1269">
        <v>1.684210526315789</v>
      </c>
      <c r="R1269">
        <v>114</v>
      </c>
      <c r="AE1269" t="s">
        <v>4103</v>
      </c>
      <c r="AF1269" t="s">
        <v>4103</v>
      </c>
      <c r="AJ1269" t="b">
        <v>0</v>
      </c>
    </row>
    <row r="1270" spans="1:38">
      <c r="A1270" t="s">
        <v>4071</v>
      </c>
      <c r="B1270" t="s">
        <v>970</v>
      </c>
      <c r="C1270" t="s">
        <v>2925</v>
      </c>
      <c r="D1270" t="s">
        <v>3997</v>
      </c>
      <c r="E1270">
        <v>38.4</v>
      </c>
      <c r="Q1270">
        <v>0.3368421052631579</v>
      </c>
      <c r="R1270">
        <v>114</v>
      </c>
      <c r="AE1270" t="s">
        <v>4103</v>
      </c>
      <c r="AF1270" t="s">
        <v>4103</v>
      </c>
      <c r="AJ1270" t="b">
        <v>0</v>
      </c>
    </row>
    <row r="1271" spans="1:38">
      <c r="A1271" t="s">
        <v>4071</v>
      </c>
      <c r="B1271" t="s">
        <v>1436</v>
      </c>
      <c r="C1271" t="s">
        <v>3391</v>
      </c>
      <c r="D1271" t="s">
        <v>3997</v>
      </c>
      <c r="E1271">
        <v>59.3</v>
      </c>
      <c r="Q1271">
        <v>0.5201754385964912</v>
      </c>
      <c r="R1271">
        <v>114</v>
      </c>
      <c r="AE1271" t="s">
        <v>4103</v>
      </c>
      <c r="AF1271" t="s">
        <v>4103</v>
      </c>
      <c r="AJ1271" t="b">
        <v>0</v>
      </c>
    </row>
    <row r="1272" spans="1:38">
      <c r="A1272" t="s">
        <v>4071</v>
      </c>
      <c r="B1272" t="s">
        <v>1839</v>
      </c>
      <c r="C1272" t="s">
        <v>3794</v>
      </c>
      <c r="D1272" t="s">
        <v>3997</v>
      </c>
      <c r="E1272">
        <v>46.4</v>
      </c>
      <c r="Q1272">
        <v>0.4070175438596491</v>
      </c>
      <c r="R1272">
        <v>114</v>
      </c>
      <c r="AE1272" t="s">
        <v>4103</v>
      </c>
      <c r="AF1272" t="s">
        <v>4103</v>
      </c>
      <c r="AJ1272" t="b">
        <v>0</v>
      </c>
    </row>
    <row r="1273" spans="1:38">
      <c r="A1273" t="s">
        <v>4071</v>
      </c>
      <c r="B1273" t="s">
        <v>1437</v>
      </c>
      <c r="C1273" t="s">
        <v>3392</v>
      </c>
      <c r="D1273" t="s">
        <v>3997</v>
      </c>
      <c r="E1273">
        <v>40.9</v>
      </c>
      <c r="Q1273">
        <v>0.3587719298245614</v>
      </c>
      <c r="R1273">
        <v>114</v>
      </c>
      <c r="AE1273" t="s">
        <v>4103</v>
      </c>
      <c r="AF1273" t="s">
        <v>4103</v>
      </c>
      <c r="AJ1273" t="b">
        <v>0</v>
      </c>
    </row>
    <row r="1274" spans="1:38">
      <c r="A1274" t="s">
        <v>4071</v>
      </c>
      <c r="B1274" t="s">
        <v>606</v>
      </c>
      <c r="C1274" t="s">
        <v>2561</v>
      </c>
      <c r="D1274" t="s">
        <v>3997</v>
      </c>
      <c r="E1274">
        <v>22.9</v>
      </c>
      <c r="Q1274">
        <v>0.2008771929824561</v>
      </c>
      <c r="R1274">
        <v>114</v>
      </c>
      <c r="AE1274" t="s">
        <v>4103</v>
      </c>
      <c r="AF1274" t="s">
        <v>4103</v>
      </c>
      <c r="AJ1274" t="b">
        <v>0</v>
      </c>
    </row>
    <row r="1275" spans="1:38">
      <c r="A1275" t="s">
        <v>4071</v>
      </c>
      <c r="B1275" t="s">
        <v>1438</v>
      </c>
      <c r="C1275" t="s">
        <v>3393</v>
      </c>
      <c r="D1275" t="s">
        <v>3997</v>
      </c>
      <c r="E1275">
        <v>30.55</v>
      </c>
      <c r="Q1275">
        <v>0.2679824561403509</v>
      </c>
      <c r="R1275">
        <v>114</v>
      </c>
      <c r="AE1275" t="s">
        <v>4103</v>
      </c>
      <c r="AF1275" t="s">
        <v>4103</v>
      </c>
      <c r="AJ1275" t="b">
        <v>0</v>
      </c>
    </row>
    <row r="1276" spans="1:38">
      <c r="A1276" t="s">
        <v>4071</v>
      </c>
      <c r="B1276" t="s">
        <v>227</v>
      </c>
      <c r="C1276" t="s">
        <v>2182</v>
      </c>
      <c r="D1276" t="s">
        <v>3997</v>
      </c>
      <c r="E1276">
        <v>18</v>
      </c>
      <c r="F1276">
        <v>0.14</v>
      </c>
      <c r="G1276">
        <v>0.17</v>
      </c>
      <c r="H1276">
        <v>0.16</v>
      </c>
      <c r="J1276">
        <v>-12.50000000000002</v>
      </c>
      <c r="K1276" t="s">
        <v>4109</v>
      </c>
      <c r="L1276" t="s">
        <v>4112</v>
      </c>
      <c r="N1276">
        <v>0.17</v>
      </c>
      <c r="Q1276">
        <v>0.1578947368421053</v>
      </c>
      <c r="R1276">
        <v>114</v>
      </c>
      <c r="AE1276" t="s">
        <v>4103</v>
      </c>
      <c r="AF1276" t="s">
        <v>4103</v>
      </c>
      <c r="AJ1276" t="b">
        <v>0</v>
      </c>
      <c r="AK1276" t="s">
        <v>4022</v>
      </c>
      <c r="AL1276" t="s">
        <v>4055</v>
      </c>
    </row>
    <row r="1277" spans="1:38">
      <c r="A1277" t="s">
        <v>4071</v>
      </c>
      <c r="B1277" t="s">
        <v>1840</v>
      </c>
      <c r="C1277" t="s">
        <v>3795</v>
      </c>
      <c r="D1277" t="s">
        <v>3997</v>
      </c>
      <c r="E1277">
        <v>8.66</v>
      </c>
      <c r="Q1277">
        <v>0.07596491228070175</v>
      </c>
      <c r="R1277">
        <v>114</v>
      </c>
      <c r="AE1277" t="s">
        <v>4103</v>
      </c>
      <c r="AF1277" t="s">
        <v>4103</v>
      </c>
      <c r="AJ1277" t="b">
        <v>0</v>
      </c>
    </row>
    <row r="1278" spans="1:38">
      <c r="A1278" t="s">
        <v>4071</v>
      </c>
      <c r="B1278" t="s">
        <v>297</v>
      </c>
      <c r="C1278" t="s">
        <v>2252</v>
      </c>
      <c r="D1278" t="s">
        <v>3997</v>
      </c>
      <c r="E1278">
        <v>14.3</v>
      </c>
      <c r="F1278">
        <v>-0.07000000000000001</v>
      </c>
      <c r="G1278">
        <v>-0.45</v>
      </c>
      <c r="H1278">
        <v>-0.17</v>
      </c>
      <c r="K1278" t="s">
        <v>4109</v>
      </c>
      <c r="L1278" t="s">
        <v>4112</v>
      </c>
      <c r="N1278">
        <v>-0.45</v>
      </c>
      <c r="Q1278">
        <v>0.1254385964912281</v>
      </c>
      <c r="R1278">
        <v>114</v>
      </c>
      <c r="AE1278" t="s">
        <v>4103</v>
      </c>
      <c r="AF1278" t="s">
        <v>4103</v>
      </c>
      <c r="AG1278" t="s">
        <v>4030</v>
      </c>
      <c r="AH1278" s="1">
        <v>7.478391582111987</v>
      </c>
      <c r="AI1278" t="s">
        <v>4046</v>
      </c>
      <c r="AJ1278" t="b">
        <v>1</v>
      </c>
    </row>
    <row r="1279" spans="1:38">
      <c r="A1279" t="s">
        <v>4071</v>
      </c>
      <c r="B1279" t="s">
        <v>971</v>
      </c>
      <c r="C1279" t="s">
        <v>2926</v>
      </c>
      <c r="D1279" t="s">
        <v>3997</v>
      </c>
      <c r="E1279">
        <v>8.289999999999999</v>
      </c>
      <c r="Q1279">
        <v>0.07271929824561403</v>
      </c>
      <c r="R1279">
        <v>114</v>
      </c>
      <c r="AE1279" t="s">
        <v>4103</v>
      </c>
      <c r="AF1279" t="s">
        <v>4103</v>
      </c>
      <c r="AJ1279" t="b">
        <v>0</v>
      </c>
    </row>
    <row r="1280" spans="1:38">
      <c r="A1280" t="s">
        <v>4071</v>
      </c>
      <c r="B1280" t="s">
        <v>1841</v>
      </c>
      <c r="C1280" t="s">
        <v>3796</v>
      </c>
      <c r="D1280" t="s">
        <v>3997</v>
      </c>
      <c r="E1280">
        <v>11.95</v>
      </c>
      <c r="Q1280">
        <v>0.1048245614035088</v>
      </c>
      <c r="R1280">
        <v>114</v>
      </c>
      <c r="AE1280" t="s">
        <v>4103</v>
      </c>
      <c r="AF1280" t="s">
        <v>4103</v>
      </c>
      <c r="AJ1280" t="b">
        <v>0</v>
      </c>
    </row>
    <row r="1281" spans="1:38">
      <c r="A1281" t="s">
        <v>4071</v>
      </c>
      <c r="B1281" t="s">
        <v>1439</v>
      </c>
      <c r="C1281" t="s">
        <v>3394</v>
      </c>
      <c r="D1281" t="s">
        <v>3997</v>
      </c>
      <c r="E1281">
        <v>11.85</v>
      </c>
      <c r="Q1281">
        <v>0.1039473684210526</v>
      </c>
      <c r="R1281">
        <v>114</v>
      </c>
      <c r="AE1281" t="s">
        <v>4103</v>
      </c>
      <c r="AF1281" t="s">
        <v>4103</v>
      </c>
      <c r="AJ1281" t="b">
        <v>0</v>
      </c>
    </row>
    <row r="1282" spans="1:38">
      <c r="A1282" t="s">
        <v>4071</v>
      </c>
      <c r="B1282" t="s">
        <v>972</v>
      </c>
      <c r="C1282" t="s">
        <v>2927</v>
      </c>
      <c r="D1282" t="s">
        <v>3997</v>
      </c>
      <c r="E1282">
        <v>13.95</v>
      </c>
      <c r="Q1282">
        <v>0.1223684210526316</v>
      </c>
      <c r="R1282">
        <v>114</v>
      </c>
      <c r="AE1282" t="s">
        <v>4103</v>
      </c>
      <c r="AF1282" t="s">
        <v>4103</v>
      </c>
      <c r="AJ1282" t="b">
        <v>0</v>
      </c>
    </row>
    <row r="1283" spans="1:38">
      <c r="A1283" t="s">
        <v>4071</v>
      </c>
      <c r="B1283" t="s">
        <v>439</v>
      </c>
      <c r="C1283" t="s">
        <v>2394</v>
      </c>
      <c r="D1283" t="s">
        <v>3997</v>
      </c>
      <c r="E1283">
        <v>35.9</v>
      </c>
      <c r="Q1283">
        <v>0.3149122807017544</v>
      </c>
      <c r="R1283">
        <v>114</v>
      </c>
      <c r="AE1283" t="s">
        <v>4103</v>
      </c>
      <c r="AF1283" t="s">
        <v>4103</v>
      </c>
      <c r="AJ1283" t="b">
        <v>0</v>
      </c>
    </row>
    <row r="1284" spans="1:38">
      <c r="A1284" t="s">
        <v>4071</v>
      </c>
      <c r="B1284" t="s">
        <v>1440</v>
      </c>
      <c r="C1284" t="s">
        <v>3395</v>
      </c>
      <c r="D1284" t="s">
        <v>3997</v>
      </c>
      <c r="E1284">
        <v>35</v>
      </c>
      <c r="Q1284">
        <v>0.3070175438596491</v>
      </c>
      <c r="R1284">
        <v>114</v>
      </c>
      <c r="AE1284" t="s">
        <v>4103</v>
      </c>
      <c r="AF1284" t="s">
        <v>4103</v>
      </c>
      <c r="AJ1284" t="b">
        <v>0</v>
      </c>
    </row>
    <row r="1285" spans="1:38">
      <c r="A1285" t="s">
        <v>4071</v>
      </c>
      <c r="B1285" t="s">
        <v>973</v>
      </c>
      <c r="C1285" t="s">
        <v>2928</v>
      </c>
      <c r="D1285" t="s">
        <v>3997</v>
      </c>
      <c r="E1285">
        <v>44.45</v>
      </c>
      <c r="Q1285">
        <v>0.3899122807017544</v>
      </c>
      <c r="R1285">
        <v>114</v>
      </c>
      <c r="AE1285" t="s">
        <v>4103</v>
      </c>
      <c r="AF1285" t="s">
        <v>4103</v>
      </c>
      <c r="AJ1285" t="b">
        <v>0</v>
      </c>
    </row>
    <row r="1286" spans="1:38">
      <c r="A1286" t="s">
        <v>4071</v>
      </c>
      <c r="B1286" t="s">
        <v>1842</v>
      </c>
      <c r="C1286" t="s">
        <v>3797</v>
      </c>
      <c r="D1286" t="s">
        <v>3997</v>
      </c>
      <c r="E1286">
        <v>20.4</v>
      </c>
      <c r="Q1286">
        <v>0.1789473684210526</v>
      </c>
      <c r="R1286">
        <v>114</v>
      </c>
      <c r="AE1286" t="s">
        <v>4103</v>
      </c>
      <c r="AF1286" t="s">
        <v>4103</v>
      </c>
      <c r="AJ1286" t="b">
        <v>0</v>
      </c>
    </row>
    <row r="1287" spans="1:38">
      <c r="A1287" t="s">
        <v>4071</v>
      </c>
      <c r="B1287" t="s">
        <v>974</v>
      </c>
      <c r="C1287" t="s">
        <v>2929</v>
      </c>
      <c r="D1287" t="s">
        <v>3997</v>
      </c>
      <c r="E1287">
        <v>19.7</v>
      </c>
      <c r="Q1287">
        <v>0.1728070175438596</v>
      </c>
      <c r="R1287">
        <v>114</v>
      </c>
      <c r="AE1287" t="s">
        <v>4103</v>
      </c>
      <c r="AF1287" t="s">
        <v>4103</v>
      </c>
      <c r="AJ1287" t="b">
        <v>0</v>
      </c>
    </row>
    <row r="1288" spans="1:38">
      <c r="A1288" t="s">
        <v>4071</v>
      </c>
      <c r="B1288" t="s">
        <v>1441</v>
      </c>
      <c r="C1288" t="s">
        <v>3396</v>
      </c>
      <c r="D1288" t="s">
        <v>3997</v>
      </c>
      <c r="E1288">
        <v>17</v>
      </c>
      <c r="Q1288">
        <v>0.1491228070175439</v>
      </c>
      <c r="R1288">
        <v>114</v>
      </c>
      <c r="AE1288" t="s">
        <v>4103</v>
      </c>
      <c r="AF1288" t="s">
        <v>4103</v>
      </c>
      <c r="AJ1288" t="b">
        <v>0</v>
      </c>
    </row>
    <row r="1289" spans="1:38">
      <c r="A1289" t="s">
        <v>4071</v>
      </c>
      <c r="B1289" t="s">
        <v>105</v>
      </c>
      <c r="C1289" t="s">
        <v>2060</v>
      </c>
      <c r="D1289" t="s">
        <v>3997</v>
      </c>
      <c r="E1289">
        <v>92.2</v>
      </c>
      <c r="F1289">
        <v>3.44</v>
      </c>
      <c r="G1289">
        <v>2.88</v>
      </c>
      <c r="H1289">
        <v>1.57</v>
      </c>
      <c r="J1289">
        <v>119.1082802547771</v>
      </c>
      <c r="K1289" t="s">
        <v>4109</v>
      </c>
      <c r="L1289" t="s">
        <v>4112</v>
      </c>
      <c r="N1289">
        <v>2.88</v>
      </c>
      <c r="Q1289">
        <v>0.8087719298245615</v>
      </c>
      <c r="R1289">
        <v>114</v>
      </c>
      <c r="AE1289" t="s">
        <v>4103</v>
      </c>
      <c r="AF1289" t="s">
        <v>4103</v>
      </c>
      <c r="AG1289" t="s">
        <v>4003</v>
      </c>
      <c r="AH1289" s="1">
        <v>4.104330152994962</v>
      </c>
      <c r="AI1289" t="s">
        <v>4133</v>
      </c>
      <c r="AJ1289" t="b">
        <v>1</v>
      </c>
    </row>
    <row r="1290" spans="1:38">
      <c r="A1290" t="s">
        <v>4071</v>
      </c>
      <c r="B1290" t="s">
        <v>440</v>
      </c>
      <c r="C1290" t="s">
        <v>2395</v>
      </c>
      <c r="D1290" t="s">
        <v>3997</v>
      </c>
      <c r="E1290">
        <v>20.8</v>
      </c>
      <c r="Q1290">
        <v>0.1824561403508772</v>
      </c>
      <c r="R1290">
        <v>114</v>
      </c>
      <c r="AE1290" t="s">
        <v>4103</v>
      </c>
      <c r="AF1290" t="s">
        <v>4103</v>
      </c>
      <c r="AJ1290" t="b">
        <v>0</v>
      </c>
    </row>
    <row r="1291" spans="1:38">
      <c r="A1291" t="s">
        <v>4071</v>
      </c>
      <c r="B1291" t="s">
        <v>168</v>
      </c>
      <c r="C1291" t="s">
        <v>2123</v>
      </c>
      <c r="D1291" t="s">
        <v>3997</v>
      </c>
      <c r="E1291">
        <v>11.25</v>
      </c>
      <c r="F1291">
        <v>0.009999999999999953</v>
      </c>
      <c r="G1291">
        <v>0.4</v>
      </c>
      <c r="H1291">
        <v>-0.07000000000000001</v>
      </c>
      <c r="K1291" t="s">
        <v>4109</v>
      </c>
      <c r="L1291" t="s">
        <v>4112</v>
      </c>
      <c r="N1291">
        <v>0.4</v>
      </c>
      <c r="Q1291">
        <v>0.09868421052631579</v>
      </c>
      <c r="R1291">
        <v>114</v>
      </c>
      <c r="AE1291" t="s">
        <v>4103</v>
      </c>
      <c r="AF1291" t="s">
        <v>4103</v>
      </c>
      <c r="AJ1291" t="b">
        <v>0</v>
      </c>
      <c r="AK1291" t="s">
        <v>4016</v>
      </c>
      <c r="AL1291" t="s">
        <v>4051</v>
      </c>
    </row>
    <row r="1292" spans="1:38">
      <c r="A1292" t="s">
        <v>4071</v>
      </c>
      <c r="B1292" t="s">
        <v>1843</v>
      </c>
      <c r="C1292" t="s">
        <v>3798</v>
      </c>
      <c r="D1292" t="s">
        <v>3997</v>
      </c>
      <c r="E1292">
        <v>9.119999999999999</v>
      </c>
      <c r="Q1292">
        <v>0.07999999999999999</v>
      </c>
      <c r="R1292">
        <v>114</v>
      </c>
      <c r="AE1292" t="s">
        <v>4103</v>
      </c>
      <c r="AF1292" t="s">
        <v>4103</v>
      </c>
      <c r="AJ1292" t="b">
        <v>0</v>
      </c>
    </row>
    <row r="1293" spans="1:38">
      <c r="A1293" t="s">
        <v>4071</v>
      </c>
      <c r="B1293" t="s">
        <v>228</v>
      </c>
      <c r="C1293" t="s">
        <v>2183</v>
      </c>
      <c r="D1293" t="s">
        <v>3997</v>
      </c>
      <c r="E1293">
        <v>41.3</v>
      </c>
      <c r="F1293">
        <v>1.68</v>
      </c>
      <c r="G1293">
        <v>0.68</v>
      </c>
      <c r="K1293" t="s">
        <v>4109</v>
      </c>
      <c r="L1293" t="s">
        <v>4112</v>
      </c>
      <c r="N1293">
        <v>0.68</v>
      </c>
      <c r="Q1293">
        <v>0.3622807017543859</v>
      </c>
      <c r="R1293">
        <v>114</v>
      </c>
      <c r="AE1293" t="s">
        <v>4103</v>
      </c>
      <c r="AF1293" t="s">
        <v>4103</v>
      </c>
      <c r="AJ1293" t="b">
        <v>0</v>
      </c>
      <c r="AK1293" t="s">
        <v>4022</v>
      </c>
      <c r="AL1293" t="s">
        <v>4057</v>
      </c>
    </row>
    <row r="1294" spans="1:38">
      <c r="A1294" t="s">
        <v>4071</v>
      </c>
      <c r="B1294" t="s">
        <v>1844</v>
      </c>
      <c r="C1294" t="s">
        <v>3799</v>
      </c>
      <c r="D1294" t="s">
        <v>3997</v>
      </c>
      <c r="E1294">
        <v>45.6</v>
      </c>
      <c r="Q1294">
        <v>0.4</v>
      </c>
      <c r="R1294">
        <v>114</v>
      </c>
      <c r="AE1294" t="s">
        <v>4103</v>
      </c>
      <c r="AF1294" t="s">
        <v>4103</v>
      </c>
      <c r="AJ1294" t="b">
        <v>0</v>
      </c>
    </row>
    <row r="1295" spans="1:38">
      <c r="A1295" t="s">
        <v>4071</v>
      </c>
      <c r="B1295" t="s">
        <v>298</v>
      </c>
      <c r="C1295" t="s">
        <v>2253</v>
      </c>
      <c r="D1295" t="s">
        <v>3997</v>
      </c>
      <c r="E1295">
        <v>46.8</v>
      </c>
      <c r="F1295">
        <v>1.3</v>
      </c>
      <c r="G1295">
        <v>1.15</v>
      </c>
      <c r="H1295">
        <v>0.228571</v>
      </c>
      <c r="J1295">
        <v>468.7510664082496</v>
      </c>
      <c r="K1295" t="s">
        <v>4109</v>
      </c>
      <c r="L1295" t="s">
        <v>4112</v>
      </c>
      <c r="N1295">
        <v>1.15</v>
      </c>
      <c r="Q1295">
        <v>0.4105263157894737</v>
      </c>
      <c r="R1295">
        <v>114</v>
      </c>
      <c r="AE1295" t="s">
        <v>4103</v>
      </c>
      <c r="AF1295" t="s">
        <v>4103</v>
      </c>
      <c r="AG1295" t="s">
        <v>4030</v>
      </c>
      <c r="AH1295" s="1">
        <v>5.209914011127958</v>
      </c>
      <c r="AJ1295" t="b">
        <v>1</v>
      </c>
    </row>
    <row r="1296" spans="1:38">
      <c r="A1296" t="s">
        <v>4071</v>
      </c>
      <c r="B1296" t="s">
        <v>975</v>
      </c>
      <c r="C1296" t="s">
        <v>2930</v>
      </c>
      <c r="D1296" t="s">
        <v>3997</v>
      </c>
      <c r="E1296">
        <v>38.75</v>
      </c>
      <c r="Q1296">
        <v>0.3399122807017544</v>
      </c>
      <c r="R1296">
        <v>114</v>
      </c>
      <c r="AE1296" t="s">
        <v>4103</v>
      </c>
      <c r="AF1296" t="s">
        <v>4103</v>
      </c>
      <c r="AJ1296" t="b">
        <v>0</v>
      </c>
    </row>
    <row r="1297" spans="1:38">
      <c r="A1297" t="s">
        <v>4071</v>
      </c>
      <c r="B1297" t="s">
        <v>1442</v>
      </c>
      <c r="C1297" t="s">
        <v>3397</v>
      </c>
      <c r="D1297" t="s">
        <v>3997</v>
      </c>
      <c r="E1297">
        <v>33.8</v>
      </c>
      <c r="Q1297">
        <v>0.2964912280701754</v>
      </c>
      <c r="R1297">
        <v>114</v>
      </c>
      <c r="AE1297" t="s">
        <v>4103</v>
      </c>
      <c r="AF1297" t="s">
        <v>4103</v>
      </c>
      <c r="AJ1297" t="b">
        <v>0</v>
      </c>
    </row>
    <row r="1298" spans="1:38">
      <c r="A1298" t="s">
        <v>4071</v>
      </c>
      <c r="B1298" t="s">
        <v>106</v>
      </c>
      <c r="C1298" t="s">
        <v>2061</v>
      </c>
      <c r="D1298" t="s">
        <v>3997</v>
      </c>
      <c r="E1298">
        <v>105</v>
      </c>
      <c r="F1298">
        <v>7.460000000000001</v>
      </c>
      <c r="G1298">
        <v>1.43</v>
      </c>
      <c r="H1298">
        <v>2.018868</v>
      </c>
      <c r="J1298">
        <v>269.5140048779812</v>
      </c>
      <c r="K1298" t="s">
        <v>4109</v>
      </c>
      <c r="L1298" t="s">
        <v>4112</v>
      </c>
      <c r="N1298">
        <v>1.43</v>
      </c>
      <c r="Q1298">
        <v>0.9210526315789473</v>
      </c>
      <c r="R1298">
        <v>114</v>
      </c>
      <c r="AE1298" t="s">
        <v>4103</v>
      </c>
      <c r="AF1298" t="s">
        <v>4103</v>
      </c>
      <c r="AG1298" t="s">
        <v>4003</v>
      </c>
      <c r="AH1298" s="1">
        <v>6.286061342241123</v>
      </c>
      <c r="AJ1298" t="b">
        <v>1</v>
      </c>
    </row>
    <row r="1299" spans="1:38">
      <c r="A1299" t="s">
        <v>4071</v>
      </c>
      <c r="B1299" t="s">
        <v>976</v>
      </c>
      <c r="C1299" t="s">
        <v>2931</v>
      </c>
      <c r="D1299" t="s">
        <v>3997</v>
      </c>
      <c r="E1299">
        <v>10.25</v>
      </c>
      <c r="Q1299">
        <v>0.08991228070175439</v>
      </c>
      <c r="R1299">
        <v>114</v>
      </c>
      <c r="AE1299" t="s">
        <v>4103</v>
      </c>
      <c r="AF1299" t="s">
        <v>4103</v>
      </c>
      <c r="AJ1299" t="b">
        <v>0</v>
      </c>
    </row>
    <row r="1300" spans="1:38">
      <c r="A1300" t="s">
        <v>4071</v>
      </c>
      <c r="B1300" t="s">
        <v>1443</v>
      </c>
      <c r="C1300" t="s">
        <v>3398</v>
      </c>
      <c r="D1300" t="s">
        <v>3997</v>
      </c>
      <c r="E1300">
        <v>93.2</v>
      </c>
      <c r="Q1300">
        <v>0.8175438596491228</v>
      </c>
      <c r="R1300">
        <v>114</v>
      </c>
      <c r="AE1300" t="s">
        <v>4103</v>
      </c>
      <c r="AF1300" t="s">
        <v>4103</v>
      </c>
      <c r="AJ1300" t="b">
        <v>0</v>
      </c>
    </row>
    <row r="1301" spans="1:38">
      <c r="A1301" t="s">
        <v>4071</v>
      </c>
      <c r="B1301" t="s">
        <v>607</v>
      </c>
      <c r="C1301" t="s">
        <v>2562</v>
      </c>
      <c r="D1301" t="s">
        <v>3997</v>
      </c>
      <c r="E1301">
        <v>168</v>
      </c>
      <c r="Q1301">
        <v>1.473684210526316</v>
      </c>
      <c r="R1301">
        <v>114</v>
      </c>
      <c r="AE1301" t="s">
        <v>4103</v>
      </c>
      <c r="AF1301" t="s">
        <v>4103</v>
      </c>
      <c r="AJ1301" t="b">
        <v>0</v>
      </c>
    </row>
    <row r="1302" spans="1:38">
      <c r="A1302" t="s">
        <v>4071</v>
      </c>
      <c r="B1302" t="s">
        <v>977</v>
      </c>
      <c r="C1302" t="s">
        <v>2932</v>
      </c>
      <c r="D1302" t="s">
        <v>3997</v>
      </c>
      <c r="E1302">
        <v>6.2</v>
      </c>
      <c r="Q1302">
        <v>0.0543859649122807</v>
      </c>
      <c r="R1302">
        <v>114</v>
      </c>
      <c r="AE1302" t="s">
        <v>4103</v>
      </c>
      <c r="AF1302" t="s">
        <v>4103</v>
      </c>
      <c r="AJ1302" t="b">
        <v>0</v>
      </c>
    </row>
    <row r="1303" spans="1:38">
      <c r="A1303" t="s">
        <v>4071</v>
      </c>
      <c r="B1303" t="s">
        <v>299</v>
      </c>
      <c r="C1303" t="s">
        <v>2254</v>
      </c>
      <c r="D1303" t="s">
        <v>3997</v>
      </c>
      <c r="E1303">
        <v>231.5</v>
      </c>
      <c r="F1303">
        <v>7.4</v>
      </c>
      <c r="G1303">
        <v>3.84</v>
      </c>
      <c r="K1303" t="s">
        <v>4109</v>
      </c>
      <c r="L1303" t="s">
        <v>4112</v>
      </c>
      <c r="N1303">
        <v>3.84</v>
      </c>
      <c r="Q1303">
        <v>2.030701754385965</v>
      </c>
      <c r="R1303">
        <v>114</v>
      </c>
      <c r="AE1303" t="s">
        <v>4103</v>
      </c>
      <c r="AF1303" t="s">
        <v>4103</v>
      </c>
      <c r="AG1303" t="s">
        <v>4036</v>
      </c>
      <c r="AH1303" s="1">
        <v>11.00455526252697</v>
      </c>
      <c r="AI1303" t="s">
        <v>4133</v>
      </c>
      <c r="AJ1303" t="b">
        <v>1</v>
      </c>
    </row>
    <row r="1304" spans="1:38">
      <c r="A1304" t="s">
        <v>4071</v>
      </c>
      <c r="B1304" t="s">
        <v>300</v>
      </c>
      <c r="C1304" t="s">
        <v>2255</v>
      </c>
      <c r="D1304" t="s">
        <v>3997</v>
      </c>
      <c r="E1304">
        <v>32.9</v>
      </c>
      <c r="F1304">
        <v>3.01</v>
      </c>
      <c r="G1304">
        <v>0.66</v>
      </c>
      <c r="H1304">
        <v>0.2</v>
      </c>
      <c r="J1304">
        <v>1405</v>
      </c>
      <c r="K1304" t="s">
        <v>4109</v>
      </c>
      <c r="L1304" t="s">
        <v>4112</v>
      </c>
      <c r="N1304">
        <v>0.66</v>
      </c>
      <c r="Q1304">
        <v>0.2885964912280702</v>
      </c>
      <c r="R1304">
        <v>114</v>
      </c>
      <c r="AE1304" t="s">
        <v>4103</v>
      </c>
      <c r="AF1304" t="s">
        <v>4103</v>
      </c>
      <c r="AG1304" t="s">
        <v>4030</v>
      </c>
      <c r="AH1304" s="1">
        <v>3.402215761766314</v>
      </c>
      <c r="AJ1304" t="b">
        <v>1</v>
      </c>
    </row>
    <row r="1305" spans="1:38">
      <c r="A1305" t="s">
        <v>4071</v>
      </c>
      <c r="B1305" t="s">
        <v>169</v>
      </c>
      <c r="C1305" t="s">
        <v>2124</v>
      </c>
      <c r="D1305" t="s">
        <v>3997</v>
      </c>
      <c r="E1305">
        <v>68.3</v>
      </c>
      <c r="F1305">
        <v>2.34</v>
      </c>
      <c r="G1305">
        <v>1.17</v>
      </c>
      <c r="H1305">
        <v>0.77</v>
      </c>
      <c r="J1305">
        <v>203.8961038961039</v>
      </c>
      <c r="K1305" t="s">
        <v>4109</v>
      </c>
      <c r="L1305" t="s">
        <v>4112</v>
      </c>
      <c r="N1305">
        <v>1.17</v>
      </c>
      <c r="Q1305">
        <v>0.5991228070175438</v>
      </c>
      <c r="R1305">
        <v>114</v>
      </c>
      <c r="AE1305" t="s">
        <v>4103</v>
      </c>
      <c r="AF1305" t="s">
        <v>4103</v>
      </c>
      <c r="AJ1305" t="b">
        <v>0</v>
      </c>
      <c r="AK1305" t="s">
        <v>4016</v>
      </c>
      <c r="AL1305" t="s">
        <v>4048</v>
      </c>
    </row>
    <row r="1306" spans="1:38">
      <c r="A1306" t="s">
        <v>4071</v>
      </c>
      <c r="B1306" t="s">
        <v>170</v>
      </c>
      <c r="C1306" t="s">
        <v>2125</v>
      </c>
      <c r="D1306" t="s">
        <v>3997</v>
      </c>
      <c r="E1306">
        <v>50.2</v>
      </c>
      <c r="F1306">
        <v>1.64</v>
      </c>
      <c r="G1306">
        <v>1.04</v>
      </c>
      <c r="H1306">
        <v>1.38</v>
      </c>
      <c r="J1306">
        <v>18.84057971014497</v>
      </c>
      <c r="K1306" t="s">
        <v>4109</v>
      </c>
      <c r="L1306" t="s">
        <v>4112</v>
      </c>
      <c r="N1306">
        <v>1.04</v>
      </c>
      <c r="Q1306">
        <v>0.4403508771929825</v>
      </c>
      <c r="R1306">
        <v>114</v>
      </c>
      <c r="AE1306" t="s">
        <v>4103</v>
      </c>
      <c r="AF1306" t="s">
        <v>4103</v>
      </c>
      <c r="AJ1306" t="b">
        <v>0</v>
      </c>
      <c r="AK1306" t="s">
        <v>4016</v>
      </c>
      <c r="AL1306" t="s">
        <v>4048</v>
      </c>
    </row>
    <row r="1307" spans="1:38">
      <c r="A1307" t="s">
        <v>4071</v>
      </c>
      <c r="B1307" t="s">
        <v>1845</v>
      </c>
      <c r="C1307" t="s">
        <v>3800</v>
      </c>
      <c r="D1307" t="s">
        <v>3997</v>
      </c>
      <c r="E1307">
        <v>28.5</v>
      </c>
      <c r="Q1307">
        <v>0.25</v>
      </c>
      <c r="R1307">
        <v>114</v>
      </c>
      <c r="AE1307" t="s">
        <v>4103</v>
      </c>
      <c r="AF1307" t="s">
        <v>4103</v>
      </c>
      <c r="AJ1307" t="b">
        <v>0</v>
      </c>
    </row>
    <row r="1308" spans="1:38">
      <c r="A1308" t="s">
        <v>4071</v>
      </c>
      <c r="B1308" t="s">
        <v>171</v>
      </c>
      <c r="C1308" t="s">
        <v>2126</v>
      </c>
      <c r="D1308" t="s">
        <v>3997</v>
      </c>
      <c r="E1308">
        <v>54.7</v>
      </c>
      <c r="F1308">
        <v>1.64</v>
      </c>
      <c r="G1308">
        <v>0.41</v>
      </c>
      <c r="H1308">
        <v>0.2799999999999998</v>
      </c>
      <c r="J1308">
        <v>485.7142857142861</v>
      </c>
      <c r="K1308" t="s">
        <v>4109</v>
      </c>
      <c r="L1308" t="s">
        <v>4112</v>
      </c>
      <c r="N1308">
        <v>0.41</v>
      </c>
      <c r="Q1308">
        <v>0.4798245614035088</v>
      </c>
      <c r="R1308">
        <v>114</v>
      </c>
      <c r="AE1308" t="s">
        <v>4103</v>
      </c>
      <c r="AF1308" t="s">
        <v>4103</v>
      </c>
      <c r="AJ1308" t="b">
        <v>0</v>
      </c>
      <c r="AK1308" t="s">
        <v>4016</v>
      </c>
      <c r="AL1308" t="s">
        <v>4048</v>
      </c>
    </row>
    <row r="1309" spans="1:38">
      <c r="A1309" t="s">
        <v>4071</v>
      </c>
      <c r="B1309" t="s">
        <v>978</v>
      </c>
      <c r="C1309" t="s">
        <v>2933</v>
      </c>
      <c r="D1309" t="s">
        <v>3997</v>
      </c>
      <c r="E1309">
        <v>20.25</v>
      </c>
      <c r="Q1309">
        <v>0.1776315789473684</v>
      </c>
      <c r="R1309">
        <v>114</v>
      </c>
      <c r="AE1309" t="s">
        <v>4103</v>
      </c>
      <c r="AF1309" t="s">
        <v>4103</v>
      </c>
      <c r="AJ1309" t="b">
        <v>0</v>
      </c>
    </row>
    <row r="1310" spans="1:38">
      <c r="A1310" t="s">
        <v>4071</v>
      </c>
      <c r="B1310" t="s">
        <v>301</v>
      </c>
      <c r="C1310" t="s">
        <v>2256</v>
      </c>
      <c r="D1310" t="s">
        <v>3997</v>
      </c>
      <c r="E1310">
        <v>15.15</v>
      </c>
      <c r="F1310">
        <v>0.62</v>
      </c>
      <c r="G1310">
        <v>0.28</v>
      </c>
      <c r="K1310" t="s">
        <v>4109</v>
      </c>
      <c r="L1310" t="s">
        <v>4112</v>
      </c>
      <c r="N1310">
        <v>0.28</v>
      </c>
      <c r="Q1310">
        <v>0.1328947368421053</v>
      </c>
      <c r="R1310">
        <v>114</v>
      </c>
      <c r="AE1310" t="s">
        <v>4103</v>
      </c>
      <c r="AF1310" t="s">
        <v>4103</v>
      </c>
      <c r="AG1310" t="s">
        <v>4036</v>
      </c>
      <c r="AH1310" s="1">
        <v>8.602150537634422</v>
      </c>
      <c r="AJ1310" t="b">
        <v>1</v>
      </c>
    </row>
    <row r="1311" spans="1:38">
      <c r="A1311" t="s">
        <v>4071</v>
      </c>
      <c r="B1311" t="s">
        <v>608</v>
      </c>
      <c r="C1311" t="s">
        <v>2563</v>
      </c>
      <c r="D1311" t="s">
        <v>3997</v>
      </c>
      <c r="E1311">
        <v>55.3</v>
      </c>
      <c r="Q1311">
        <v>0.4850877192982456</v>
      </c>
      <c r="R1311">
        <v>114</v>
      </c>
      <c r="AE1311" t="s">
        <v>4103</v>
      </c>
      <c r="AF1311" t="s">
        <v>4103</v>
      </c>
      <c r="AJ1311" t="b">
        <v>0</v>
      </c>
    </row>
    <row r="1312" spans="1:38">
      <c r="A1312" t="s">
        <v>4071</v>
      </c>
      <c r="B1312" t="s">
        <v>609</v>
      </c>
      <c r="C1312" t="s">
        <v>2564</v>
      </c>
      <c r="D1312" t="s">
        <v>3997</v>
      </c>
      <c r="E1312">
        <v>21.65</v>
      </c>
      <c r="Q1312">
        <v>0.1899122807017544</v>
      </c>
      <c r="R1312">
        <v>114</v>
      </c>
      <c r="AE1312" t="s">
        <v>4103</v>
      </c>
      <c r="AF1312" t="s">
        <v>4103</v>
      </c>
      <c r="AJ1312" t="b">
        <v>0</v>
      </c>
    </row>
    <row r="1313" spans="1:38">
      <c r="A1313" t="s">
        <v>4071</v>
      </c>
      <c r="B1313" t="s">
        <v>1444</v>
      </c>
      <c r="C1313" t="s">
        <v>3399</v>
      </c>
      <c r="D1313" t="s">
        <v>3997</v>
      </c>
      <c r="E1313">
        <v>18.15</v>
      </c>
      <c r="Q1313">
        <v>0.1592105263157895</v>
      </c>
      <c r="R1313">
        <v>114</v>
      </c>
      <c r="AE1313" t="s">
        <v>4103</v>
      </c>
      <c r="AF1313" t="s">
        <v>4103</v>
      </c>
      <c r="AJ1313" t="b">
        <v>0</v>
      </c>
    </row>
    <row r="1314" spans="1:38">
      <c r="A1314" t="s">
        <v>4071</v>
      </c>
      <c r="B1314" t="s">
        <v>302</v>
      </c>
      <c r="C1314" t="s">
        <v>2257</v>
      </c>
      <c r="D1314" t="s">
        <v>3997</v>
      </c>
      <c r="E1314">
        <v>99.59999999999999</v>
      </c>
      <c r="F1314">
        <v>4.109999999999999</v>
      </c>
      <c r="G1314">
        <v>2.73</v>
      </c>
      <c r="K1314" t="s">
        <v>4109</v>
      </c>
      <c r="L1314" t="s">
        <v>4112</v>
      </c>
      <c r="N1314">
        <v>2.73</v>
      </c>
      <c r="Q1314">
        <v>0.8736842105263157</v>
      </c>
      <c r="R1314">
        <v>114</v>
      </c>
      <c r="AE1314" t="s">
        <v>4103</v>
      </c>
      <c r="AF1314" t="s">
        <v>4103</v>
      </c>
      <c r="AG1314" t="s">
        <v>4036</v>
      </c>
      <c r="AH1314" s="1">
        <v>15.1644793894895</v>
      </c>
      <c r="AI1314" t="s">
        <v>4046</v>
      </c>
      <c r="AJ1314" t="b">
        <v>1</v>
      </c>
    </row>
    <row r="1315" spans="1:38">
      <c r="A1315" t="s">
        <v>4071</v>
      </c>
      <c r="B1315" t="s">
        <v>1846</v>
      </c>
      <c r="C1315" t="s">
        <v>3801</v>
      </c>
      <c r="D1315" t="s">
        <v>3997</v>
      </c>
      <c r="E1315">
        <v>13.35</v>
      </c>
      <c r="Q1315">
        <v>0.1171052631578947</v>
      </c>
      <c r="R1315">
        <v>114</v>
      </c>
      <c r="AE1315" t="s">
        <v>4103</v>
      </c>
      <c r="AF1315" t="s">
        <v>4103</v>
      </c>
      <c r="AJ1315" t="b">
        <v>0</v>
      </c>
    </row>
    <row r="1316" spans="1:38">
      <c r="A1316" t="s">
        <v>4071</v>
      </c>
      <c r="B1316" t="s">
        <v>610</v>
      </c>
      <c r="C1316" t="s">
        <v>2565</v>
      </c>
      <c r="D1316" t="s">
        <v>3997</v>
      </c>
      <c r="E1316">
        <v>29.1</v>
      </c>
      <c r="Q1316">
        <v>0.2552631578947369</v>
      </c>
      <c r="R1316">
        <v>114</v>
      </c>
      <c r="AE1316" t="s">
        <v>4103</v>
      </c>
      <c r="AF1316" t="s">
        <v>4103</v>
      </c>
      <c r="AJ1316" t="b">
        <v>0</v>
      </c>
    </row>
    <row r="1317" spans="1:38">
      <c r="A1317" t="s">
        <v>4071</v>
      </c>
      <c r="B1317" t="s">
        <v>611</v>
      </c>
      <c r="C1317" t="s">
        <v>2566</v>
      </c>
      <c r="D1317" t="s">
        <v>3997</v>
      </c>
      <c r="E1317">
        <v>41.8</v>
      </c>
      <c r="Q1317">
        <v>0.3666666666666666</v>
      </c>
      <c r="R1317">
        <v>114</v>
      </c>
      <c r="AE1317" t="s">
        <v>4103</v>
      </c>
      <c r="AF1317" t="s">
        <v>4103</v>
      </c>
      <c r="AJ1317" t="b">
        <v>0</v>
      </c>
    </row>
    <row r="1318" spans="1:38">
      <c r="A1318" t="s">
        <v>4071</v>
      </c>
      <c r="B1318" t="s">
        <v>612</v>
      </c>
      <c r="C1318" t="s">
        <v>2567</v>
      </c>
      <c r="D1318" t="s">
        <v>3997</v>
      </c>
      <c r="E1318">
        <v>52.4</v>
      </c>
      <c r="Q1318">
        <v>0.4596491228070175</v>
      </c>
      <c r="R1318">
        <v>114</v>
      </c>
      <c r="AE1318" t="s">
        <v>4103</v>
      </c>
      <c r="AF1318" t="s">
        <v>4103</v>
      </c>
      <c r="AJ1318" t="b">
        <v>0</v>
      </c>
    </row>
    <row r="1319" spans="1:38">
      <c r="A1319" t="s">
        <v>4071</v>
      </c>
      <c r="B1319" t="s">
        <v>107</v>
      </c>
      <c r="C1319" t="s">
        <v>2062</v>
      </c>
      <c r="D1319" t="s">
        <v>3997</v>
      </c>
      <c r="E1319">
        <v>26</v>
      </c>
      <c r="F1319">
        <v>0.3</v>
      </c>
      <c r="G1319">
        <v>0.37</v>
      </c>
      <c r="H1319">
        <v>0.29</v>
      </c>
      <c r="J1319">
        <v>3.448275862068995</v>
      </c>
      <c r="K1319" t="s">
        <v>4109</v>
      </c>
      <c r="L1319" t="s">
        <v>4112</v>
      </c>
      <c r="N1319">
        <v>0.37</v>
      </c>
      <c r="Q1319">
        <v>0.2280701754385965</v>
      </c>
      <c r="R1319">
        <v>114</v>
      </c>
      <c r="AE1319" t="s">
        <v>4103</v>
      </c>
      <c r="AF1319" t="s">
        <v>4103</v>
      </c>
      <c r="AG1319" t="s">
        <v>4003</v>
      </c>
      <c r="AH1319" s="1">
        <v>0.2119868953555537</v>
      </c>
      <c r="AI1319" t="s">
        <v>4133</v>
      </c>
      <c r="AJ1319" t="b">
        <v>1</v>
      </c>
    </row>
    <row r="1320" spans="1:38">
      <c r="A1320" t="s">
        <v>4071</v>
      </c>
      <c r="B1320" t="s">
        <v>374</v>
      </c>
      <c r="C1320" t="s">
        <v>2329</v>
      </c>
      <c r="D1320" t="s">
        <v>3997</v>
      </c>
      <c r="E1320">
        <v>71</v>
      </c>
      <c r="F1320">
        <v>1.02</v>
      </c>
      <c r="G1320">
        <v>0.28</v>
      </c>
      <c r="K1320" t="s">
        <v>4109</v>
      </c>
      <c r="L1320" t="s">
        <v>4112</v>
      </c>
      <c r="Q1320">
        <v>0.6228070175438597</v>
      </c>
      <c r="R1320">
        <v>114</v>
      </c>
      <c r="AE1320" t="s">
        <v>4103</v>
      </c>
      <c r="AF1320" t="s">
        <v>4103</v>
      </c>
      <c r="AJ1320" t="b">
        <v>0</v>
      </c>
    </row>
    <row r="1321" spans="1:38">
      <c r="A1321" t="s">
        <v>4071</v>
      </c>
      <c r="B1321" t="s">
        <v>441</v>
      </c>
      <c r="C1321" t="s">
        <v>2396</v>
      </c>
      <c r="D1321" t="s">
        <v>3997</v>
      </c>
      <c r="E1321">
        <v>69.59999999999999</v>
      </c>
      <c r="Q1321">
        <v>0.6105263157894736</v>
      </c>
      <c r="R1321">
        <v>114</v>
      </c>
      <c r="AE1321" t="s">
        <v>4103</v>
      </c>
      <c r="AF1321" t="s">
        <v>4103</v>
      </c>
      <c r="AJ1321" t="b">
        <v>0</v>
      </c>
    </row>
    <row r="1322" spans="1:38">
      <c r="A1322" t="s">
        <v>4071</v>
      </c>
      <c r="B1322" t="s">
        <v>303</v>
      </c>
      <c r="C1322" t="s">
        <v>2258</v>
      </c>
      <c r="D1322" t="s">
        <v>3997</v>
      </c>
      <c r="E1322">
        <v>87</v>
      </c>
      <c r="F1322">
        <v>1.6</v>
      </c>
      <c r="H1322">
        <v>-0.24</v>
      </c>
      <c r="K1322" t="s">
        <v>4110</v>
      </c>
      <c r="L1322" t="s">
        <v>4112</v>
      </c>
      <c r="N1322">
        <v>1.6</v>
      </c>
      <c r="Q1322">
        <v>0.7631578947368421</v>
      </c>
      <c r="R1322">
        <v>114</v>
      </c>
      <c r="AE1322" t="s">
        <v>4103</v>
      </c>
      <c r="AF1322" t="s">
        <v>4103</v>
      </c>
      <c r="AG1322" t="s">
        <v>4030</v>
      </c>
      <c r="AH1322" s="1">
        <v>3.707235665752773</v>
      </c>
      <c r="AI1322" t="s">
        <v>4133</v>
      </c>
      <c r="AJ1322" t="b">
        <v>1</v>
      </c>
    </row>
    <row r="1323" spans="1:38">
      <c r="A1323" t="s">
        <v>4071</v>
      </c>
      <c r="B1323" t="s">
        <v>1847</v>
      </c>
      <c r="C1323" t="s">
        <v>3802</v>
      </c>
      <c r="D1323" t="s">
        <v>3997</v>
      </c>
      <c r="E1323">
        <v>20.2</v>
      </c>
      <c r="Q1323">
        <v>0.1771929824561403</v>
      </c>
      <c r="R1323">
        <v>114</v>
      </c>
      <c r="AE1323" t="s">
        <v>4103</v>
      </c>
      <c r="AF1323" t="s">
        <v>4103</v>
      </c>
      <c r="AJ1323" t="b">
        <v>0</v>
      </c>
    </row>
    <row r="1324" spans="1:38">
      <c r="A1324" t="s">
        <v>4071</v>
      </c>
      <c r="B1324" t="s">
        <v>979</v>
      </c>
      <c r="C1324" t="s">
        <v>2934</v>
      </c>
      <c r="D1324" t="s">
        <v>3997</v>
      </c>
      <c r="E1324">
        <v>182</v>
      </c>
      <c r="Q1324">
        <v>1.596491228070176</v>
      </c>
      <c r="R1324">
        <v>114</v>
      </c>
      <c r="AE1324" t="s">
        <v>4103</v>
      </c>
      <c r="AF1324" t="s">
        <v>4103</v>
      </c>
      <c r="AJ1324" t="b">
        <v>0</v>
      </c>
    </row>
    <row r="1325" spans="1:38">
      <c r="A1325" t="s">
        <v>4071</v>
      </c>
      <c r="B1325" t="s">
        <v>980</v>
      </c>
      <c r="C1325" t="s">
        <v>2935</v>
      </c>
      <c r="D1325" t="s">
        <v>3997</v>
      </c>
      <c r="E1325">
        <v>20.75</v>
      </c>
      <c r="Q1325">
        <v>0.1820175438596491</v>
      </c>
      <c r="R1325">
        <v>114</v>
      </c>
      <c r="AE1325" t="s">
        <v>4103</v>
      </c>
      <c r="AF1325" t="s">
        <v>4103</v>
      </c>
      <c r="AJ1325" t="b">
        <v>0</v>
      </c>
    </row>
    <row r="1326" spans="1:38">
      <c r="A1326" t="s">
        <v>4071</v>
      </c>
      <c r="B1326" t="s">
        <v>613</v>
      </c>
      <c r="C1326" t="s">
        <v>2568</v>
      </c>
      <c r="D1326" t="s">
        <v>3997</v>
      </c>
      <c r="E1326">
        <v>10.7</v>
      </c>
      <c r="Q1326">
        <v>0.09385964912280702</v>
      </c>
      <c r="R1326">
        <v>114</v>
      </c>
      <c r="AE1326" t="s">
        <v>4103</v>
      </c>
      <c r="AF1326" t="s">
        <v>4103</v>
      </c>
      <c r="AJ1326" t="b">
        <v>0</v>
      </c>
    </row>
    <row r="1327" spans="1:38">
      <c r="A1327" t="s">
        <v>4071</v>
      </c>
      <c r="B1327" t="s">
        <v>1848</v>
      </c>
      <c r="C1327" t="s">
        <v>3803</v>
      </c>
      <c r="D1327" t="s">
        <v>3997</v>
      </c>
      <c r="E1327">
        <v>12.2</v>
      </c>
      <c r="Q1327">
        <v>0.1070175438596491</v>
      </c>
      <c r="R1327">
        <v>114</v>
      </c>
      <c r="AE1327" t="s">
        <v>4103</v>
      </c>
      <c r="AF1327" t="s">
        <v>4103</v>
      </c>
      <c r="AJ1327" t="b">
        <v>0</v>
      </c>
    </row>
    <row r="1328" spans="1:38">
      <c r="A1328" t="s">
        <v>4071</v>
      </c>
      <c r="B1328" t="s">
        <v>229</v>
      </c>
      <c r="C1328" t="s">
        <v>2184</v>
      </c>
      <c r="D1328" t="s">
        <v>3997</v>
      </c>
      <c r="E1328">
        <v>46.1</v>
      </c>
      <c r="F1328">
        <v>1.51</v>
      </c>
      <c r="G1328">
        <v>0.16</v>
      </c>
      <c r="H1328">
        <v>0.63</v>
      </c>
      <c r="J1328">
        <v>139.6825396825397</v>
      </c>
      <c r="K1328" t="s">
        <v>4109</v>
      </c>
      <c r="L1328" t="s">
        <v>4112</v>
      </c>
      <c r="N1328">
        <v>0.16</v>
      </c>
      <c r="Q1328">
        <v>0.4043859649122807</v>
      </c>
      <c r="R1328">
        <v>114</v>
      </c>
      <c r="AE1328" t="s">
        <v>4103</v>
      </c>
      <c r="AF1328" t="s">
        <v>4103</v>
      </c>
      <c r="AJ1328" t="b">
        <v>0</v>
      </c>
      <c r="AK1328" t="s">
        <v>4022</v>
      </c>
      <c r="AL1328" t="s">
        <v>4057</v>
      </c>
    </row>
    <row r="1329" spans="1:38">
      <c r="A1329" t="s">
        <v>4071</v>
      </c>
      <c r="B1329" t="s">
        <v>981</v>
      </c>
      <c r="C1329" t="s">
        <v>2936</v>
      </c>
      <c r="D1329" t="s">
        <v>3997</v>
      </c>
      <c r="E1329">
        <v>15.9</v>
      </c>
      <c r="Q1329">
        <v>0.1394736842105263</v>
      </c>
      <c r="R1329">
        <v>114</v>
      </c>
      <c r="AE1329" t="s">
        <v>4103</v>
      </c>
      <c r="AF1329" t="s">
        <v>4103</v>
      </c>
      <c r="AJ1329" t="b">
        <v>0</v>
      </c>
    </row>
    <row r="1330" spans="1:38">
      <c r="A1330" t="s">
        <v>4071</v>
      </c>
      <c r="B1330" t="s">
        <v>982</v>
      </c>
      <c r="C1330" t="s">
        <v>2937</v>
      </c>
      <c r="D1330" t="s">
        <v>3997</v>
      </c>
      <c r="E1330">
        <v>12.5</v>
      </c>
      <c r="Q1330">
        <v>0.1096491228070175</v>
      </c>
      <c r="R1330">
        <v>114</v>
      </c>
      <c r="AE1330" t="s">
        <v>4103</v>
      </c>
      <c r="AF1330" t="s">
        <v>4103</v>
      </c>
      <c r="AJ1330" t="b">
        <v>0</v>
      </c>
    </row>
    <row r="1331" spans="1:38">
      <c r="A1331" t="s">
        <v>4071</v>
      </c>
      <c r="B1331" t="s">
        <v>983</v>
      </c>
      <c r="C1331" t="s">
        <v>2938</v>
      </c>
      <c r="D1331" t="s">
        <v>3997</v>
      </c>
      <c r="E1331">
        <v>177.5</v>
      </c>
      <c r="Q1331">
        <v>1.557017543859649</v>
      </c>
      <c r="R1331">
        <v>114</v>
      </c>
      <c r="AE1331" t="s">
        <v>4103</v>
      </c>
      <c r="AF1331" t="s">
        <v>4103</v>
      </c>
      <c r="AJ1331" t="b">
        <v>0</v>
      </c>
    </row>
    <row r="1332" spans="1:38">
      <c r="A1332" t="s">
        <v>4071</v>
      </c>
      <c r="B1332" t="s">
        <v>1849</v>
      </c>
      <c r="C1332" t="s">
        <v>3804</v>
      </c>
      <c r="D1332" t="s">
        <v>3997</v>
      </c>
      <c r="E1332">
        <v>14.5</v>
      </c>
      <c r="Q1332">
        <v>0.1271929824561404</v>
      </c>
      <c r="R1332">
        <v>114</v>
      </c>
      <c r="AE1332" t="s">
        <v>4103</v>
      </c>
      <c r="AF1332" t="s">
        <v>4103</v>
      </c>
      <c r="AJ1332" t="b">
        <v>0</v>
      </c>
    </row>
    <row r="1333" spans="1:38">
      <c r="A1333" t="s">
        <v>4071</v>
      </c>
      <c r="B1333" t="s">
        <v>1850</v>
      </c>
      <c r="C1333" t="s">
        <v>3805</v>
      </c>
      <c r="D1333" t="s">
        <v>3997</v>
      </c>
      <c r="E1333">
        <v>21.75</v>
      </c>
      <c r="Q1333">
        <v>0.1907894736842105</v>
      </c>
      <c r="R1333">
        <v>114</v>
      </c>
      <c r="AE1333" t="s">
        <v>4103</v>
      </c>
      <c r="AF1333" t="s">
        <v>4103</v>
      </c>
      <c r="AJ1333" t="b">
        <v>0</v>
      </c>
    </row>
    <row r="1334" spans="1:38">
      <c r="A1334" t="s">
        <v>4071</v>
      </c>
      <c r="B1334" t="s">
        <v>1446</v>
      </c>
      <c r="C1334" t="s">
        <v>3401</v>
      </c>
      <c r="D1334" t="s">
        <v>3997</v>
      </c>
      <c r="E1334">
        <v>63.7</v>
      </c>
      <c r="Q1334">
        <v>0.5587719298245615</v>
      </c>
      <c r="R1334">
        <v>114</v>
      </c>
      <c r="AE1334" t="s">
        <v>4103</v>
      </c>
      <c r="AF1334" t="s">
        <v>4103</v>
      </c>
      <c r="AJ1334" t="b">
        <v>0</v>
      </c>
    </row>
    <row r="1335" spans="1:38">
      <c r="A1335" t="s">
        <v>4071</v>
      </c>
      <c r="B1335" t="s">
        <v>984</v>
      </c>
      <c r="C1335" t="s">
        <v>2939</v>
      </c>
      <c r="D1335" t="s">
        <v>3997</v>
      </c>
      <c r="E1335">
        <v>232.5</v>
      </c>
      <c r="Q1335">
        <v>2.039473684210526</v>
      </c>
      <c r="R1335">
        <v>114</v>
      </c>
      <c r="AE1335" t="s">
        <v>4103</v>
      </c>
      <c r="AF1335" t="s">
        <v>4103</v>
      </c>
      <c r="AJ1335" t="b">
        <v>0</v>
      </c>
    </row>
    <row r="1336" spans="1:38">
      <c r="A1336" t="s">
        <v>4071</v>
      </c>
      <c r="B1336" t="s">
        <v>985</v>
      </c>
      <c r="C1336" t="s">
        <v>2940</v>
      </c>
      <c r="D1336" t="s">
        <v>3997</v>
      </c>
      <c r="E1336">
        <v>144</v>
      </c>
      <c r="Q1336">
        <v>1.263157894736842</v>
      </c>
      <c r="R1336">
        <v>114</v>
      </c>
      <c r="AE1336" t="s">
        <v>4103</v>
      </c>
      <c r="AF1336" t="s">
        <v>4103</v>
      </c>
      <c r="AJ1336" t="b">
        <v>0</v>
      </c>
    </row>
    <row r="1337" spans="1:38">
      <c r="A1337" t="s">
        <v>4071</v>
      </c>
      <c r="B1337" t="s">
        <v>443</v>
      </c>
      <c r="C1337" t="s">
        <v>2398</v>
      </c>
      <c r="D1337" t="s">
        <v>3997</v>
      </c>
      <c r="E1337">
        <v>35.95</v>
      </c>
      <c r="Q1337">
        <v>0.3153508771929825</v>
      </c>
      <c r="R1337">
        <v>114</v>
      </c>
      <c r="AE1337" t="s">
        <v>4103</v>
      </c>
      <c r="AF1337" t="s">
        <v>4103</v>
      </c>
      <c r="AJ1337" t="b">
        <v>0</v>
      </c>
    </row>
    <row r="1338" spans="1:38">
      <c r="A1338" t="s">
        <v>4071</v>
      </c>
      <c r="B1338" t="s">
        <v>1852</v>
      </c>
      <c r="C1338" t="s">
        <v>3807</v>
      </c>
      <c r="D1338" t="s">
        <v>3997</v>
      </c>
      <c r="E1338">
        <v>38.4</v>
      </c>
      <c r="Q1338">
        <v>0.3368421052631579</v>
      </c>
      <c r="R1338">
        <v>114</v>
      </c>
      <c r="AE1338" t="s">
        <v>4103</v>
      </c>
      <c r="AF1338" t="s">
        <v>4103</v>
      </c>
      <c r="AJ1338" t="b">
        <v>0</v>
      </c>
    </row>
    <row r="1339" spans="1:38">
      <c r="A1339" t="s">
        <v>4071</v>
      </c>
      <c r="B1339" t="s">
        <v>172</v>
      </c>
      <c r="C1339" t="s">
        <v>2127</v>
      </c>
      <c r="D1339" t="s">
        <v>3997</v>
      </c>
      <c r="E1339">
        <v>183</v>
      </c>
      <c r="F1339">
        <v>3.454444</v>
      </c>
      <c r="G1339">
        <v>3.555556</v>
      </c>
      <c r="H1339">
        <v>2.89</v>
      </c>
      <c r="J1339">
        <v>19.53093425605537</v>
      </c>
      <c r="K1339" t="s">
        <v>4109</v>
      </c>
      <c r="L1339" t="s">
        <v>4112</v>
      </c>
      <c r="N1339">
        <v>3.555556</v>
      </c>
      <c r="Q1339">
        <v>1.605263157894737</v>
      </c>
      <c r="R1339">
        <v>114</v>
      </c>
      <c r="AE1339" t="s">
        <v>4103</v>
      </c>
      <c r="AF1339" t="s">
        <v>4103</v>
      </c>
      <c r="AJ1339" t="b">
        <v>0</v>
      </c>
      <c r="AK1339" t="s">
        <v>4016</v>
      </c>
      <c r="AL1339" t="s">
        <v>4048</v>
      </c>
    </row>
    <row r="1340" spans="1:38">
      <c r="A1340" t="s">
        <v>4071</v>
      </c>
      <c r="B1340" t="s">
        <v>986</v>
      </c>
      <c r="C1340" t="s">
        <v>2941</v>
      </c>
      <c r="D1340" t="s">
        <v>3997</v>
      </c>
      <c r="E1340">
        <v>83.2</v>
      </c>
      <c r="Q1340">
        <v>0.7298245614035088</v>
      </c>
      <c r="R1340">
        <v>114</v>
      </c>
      <c r="AE1340" t="s">
        <v>4103</v>
      </c>
      <c r="AF1340" t="s">
        <v>4103</v>
      </c>
      <c r="AJ1340" t="b">
        <v>0</v>
      </c>
    </row>
    <row r="1341" spans="1:38">
      <c r="A1341" t="s">
        <v>4071</v>
      </c>
      <c r="B1341" t="s">
        <v>987</v>
      </c>
      <c r="C1341" t="s">
        <v>2942</v>
      </c>
      <c r="D1341" t="s">
        <v>3997</v>
      </c>
      <c r="E1341">
        <v>23.75</v>
      </c>
      <c r="Q1341">
        <v>0.2083333333333333</v>
      </c>
      <c r="R1341">
        <v>114</v>
      </c>
      <c r="AE1341" t="s">
        <v>4103</v>
      </c>
      <c r="AF1341" t="s">
        <v>4103</v>
      </c>
      <c r="AJ1341" t="b">
        <v>0</v>
      </c>
    </row>
    <row r="1342" spans="1:38">
      <c r="A1342" t="s">
        <v>4071</v>
      </c>
      <c r="B1342" t="s">
        <v>1853</v>
      </c>
      <c r="C1342" t="s">
        <v>3808</v>
      </c>
      <c r="D1342" t="s">
        <v>3997</v>
      </c>
      <c r="E1342">
        <v>18.8</v>
      </c>
      <c r="Q1342">
        <v>0.1649122807017544</v>
      </c>
      <c r="R1342">
        <v>114</v>
      </c>
      <c r="AE1342" t="s">
        <v>4103</v>
      </c>
      <c r="AF1342" t="s">
        <v>4103</v>
      </c>
      <c r="AJ1342" t="b">
        <v>0</v>
      </c>
    </row>
    <row r="1343" spans="1:38">
      <c r="A1343" t="s">
        <v>4071</v>
      </c>
      <c r="B1343" t="s">
        <v>444</v>
      </c>
      <c r="C1343" t="s">
        <v>2399</v>
      </c>
      <c r="D1343" t="s">
        <v>3997</v>
      </c>
      <c r="E1343">
        <v>34.3</v>
      </c>
      <c r="Q1343">
        <v>0.3008771929824561</v>
      </c>
      <c r="R1343">
        <v>114</v>
      </c>
      <c r="AE1343" t="s">
        <v>4103</v>
      </c>
      <c r="AF1343" t="s">
        <v>4103</v>
      </c>
      <c r="AJ1343" t="b">
        <v>0</v>
      </c>
    </row>
    <row r="1344" spans="1:38">
      <c r="A1344" t="s">
        <v>4071</v>
      </c>
      <c r="B1344" t="s">
        <v>1854</v>
      </c>
      <c r="C1344" t="s">
        <v>3809</v>
      </c>
      <c r="D1344" t="s">
        <v>3997</v>
      </c>
      <c r="E1344">
        <v>16.25</v>
      </c>
      <c r="Q1344">
        <v>0.1425438596491228</v>
      </c>
      <c r="R1344">
        <v>114</v>
      </c>
      <c r="AE1344" t="s">
        <v>4103</v>
      </c>
      <c r="AF1344" t="s">
        <v>4103</v>
      </c>
      <c r="AJ1344" t="b">
        <v>0</v>
      </c>
    </row>
    <row r="1345" spans="1:38">
      <c r="A1345" t="s">
        <v>4071</v>
      </c>
      <c r="B1345" t="s">
        <v>304</v>
      </c>
      <c r="C1345" t="s">
        <v>2259</v>
      </c>
      <c r="D1345" t="s">
        <v>3997</v>
      </c>
      <c r="E1345">
        <v>59.2</v>
      </c>
      <c r="N1345">
        <v>0.62</v>
      </c>
      <c r="Q1345">
        <v>0.5192982456140351</v>
      </c>
      <c r="R1345">
        <v>114</v>
      </c>
      <c r="AE1345" t="s">
        <v>4103</v>
      </c>
      <c r="AF1345" t="s">
        <v>4103</v>
      </c>
      <c r="AG1345" t="s">
        <v>4030</v>
      </c>
      <c r="AH1345" s="1">
        <v>2.18348148787435</v>
      </c>
      <c r="AJ1345" t="b">
        <v>1</v>
      </c>
    </row>
    <row r="1346" spans="1:38">
      <c r="A1346" t="s">
        <v>4071</v>
      </c>
      <c r="B1346" t="s">
        <v>988</v>
      </c>
      <c r="C1346" t="s">
        <v>2943</v>
      </c>
      <c r="D1346" t="s">
        <v>3997</v>
      </c>
      <c r="E1346">
        <v>16.3</v>
      </c>
      <c r="Q1346">
        <v>0.1429824561403509</v>
      </c>
      <c r="R1346">
        <v>114</v>
      </c>
      <c r="AE1346" t="s">
        <v>4103</v>
      </c>
      <c r="AF1346" t="s">
        <v>4103</v>
      </c>
      <c r="AJ1346" t="b">
        <v>0</v>
      </c>
    </row>
    <row r="1347" spans="1:38">
      <c r="A1347" t="s">
        <v>4071</v>
      </c>
      <c r="B1347" t="s">
        <v>1451</v>
      </c>
      <c r="C1347" t="s">
        <v>3406</v>
      </c>
      <c r="D1347" t="s">
        <v>3997</v>
      </c>
      <c r="E1347">
        <v>12.1</v>
      </c>
      <c r="Q1347">
        <v>0.106140350877193</v>
      </c>
      <c r="R1347">
        <v>114</v>
      </c>
      <c r="AE1347" t="s">
        <v>4103</v>
      </c>
      <c r="AF1347" t="s">
        <v>4103</v>
      </c>
      <c r="AJ1347" t="b">
        <v>0</v>
      </c>
    </row>
    <row r="1348" spans="1:38">
      <c r="A1348" t="s">
        <v>4071</v>
      </c>
      <c r="B1348" t="s">
        <v>1855</v>
      </c>
      <c r="C1348" t="s">
        <v>3810</v>
      </c>
      <c r="D1348" t="s">
        <v>3997</v>
      </c>
      <c r="E1348">
        <v>19.95</v>
      </c>
      <c r="Q1348">
        <v>0.175</v>
      </c>
      <c r="R1348">
        <v>114</v>
      </c>
      <c r="AE1348" t="s">
        <v>4103</v>
      </c>
      <c r="AF1348" t="s">
        <v>4103</v>
      </c>
      <c r="AJ1348" t="b">
        <v>0</v>
      </c>
    </row>
    <row r="1349" spans="1:38">
      <c r="A1349" t="s">
        <v>4071</v>
      </c>
      <c r="B1349" t="s">
        <v>173</v>
      </c>
      <c r="C1349" t="s">
        <v>2128</v>
      </c>
      <c r="D1349" t="s">
        <v>3997</v>
      </c>
      <c r="E1349">
        <v>13.6</v>
      </c>
      <c r="N1349">
        <v>0.27</v>
      </c>
      <c r="Q1349">
        <v>0.1192982456140351</v>
      </c>
      <c r="R1349">
        <v>114</v>
      </c>
      <c r="AE1349" t="s">
        <v>4103</v>
      </c>
      <c r="AF1349" t="s">
        <v>4103</v>
      </c>
      <c r="AJ1349" t="b">
        <v>0</v>
      </c>
      <c r="AK1349" t="s">
        <v>4016</v>
      </c>
      <c r="AL1349" t="s">
        <v>4051</v>
      </c>
    </row>
    <row r="1350" spans="1:38">
      <c r="A1350" t="s">
        <v>4071</v>
      </c>
      <c r="B1350" t="s">
        <v>989</v>
      </c>
      <c r="C1350" t="s">
        <v>2944</v>
      </c>
      <c r="D1350" t="s">
        <v>3997</v>
      </c>
      <c r="E1350">
        <v>14.55</v>
      </c>
      <c r="Q1350">
        <v>0.1276315789473684</v>
      </c>
      <c r="R1350">
        <v>114</v>
      </c>
      <c r="AE1350" t="s">
        <v>4103</v>
      </c>
      <c r="AF1350" t="s">
        <v>4103</v>
      </c>
      <c r="AJ1350" t="b">
        <v>0</v>
      </c>
    </row>
    <row r="1351" spans="1:38">
      <c r="A1351" t="s">
        <v>4071</v>
      </c>
      <c r="B1351" t="s">
        <v>305</v>
      </c>
      <c r="C1351" t="s">
        <v>2260</v>
      </c>
      <c r="D1351" t="s">
        <v>3997</v>
      </c>
      <c r="E1351">
        <v>163</v>
      </c>
      <c r="N1351">
        <v>3.05</v>
      </c>
      <c r="Q1351">
        <v>1.429824561403509</v>
      </c>
      <c r="R1351">
        <v>114</v>
      </c>
      <c r="AE1351" t="s">
        <v>4103</v>
      </c>
      <c r="AF1351" t="s">
        <v>4103</v>
      </c>
      <c r="AG1351" t="s">
        <v>4038</v>
      </c>
      <c r="AH1351" s="1">
        <v>3.871276087302844</v>
      </c>
      <c r="AJ1351" t="b">
        <v>1</v>
      </c>
    </row>
    <row r="1352" spans="1:38">
      <c r="A1352" t="s">
        <v>4071</v>
      </c>
      <c r="B1352" t="s">
        <v>445</v>
      </c>
      <c r="C1352" t="s">
        <v>2400</v>
      </c>
      <c r="D1352" t="s">
        <v>3997</v>
      </c>
      <c r="E1352">
        <v>38.95</v>
      </c>
      <c r="Q1352">
        <v>0.3416666666666667</v>
      </c>
      <c r="R1352">
        <v>114</v>
      </c>
      <c r="AE1352" t="s">
        <v>4103</v>
      </c>
      <c r="AF1352" t="s">
        <v>4103</v>
      </c>
      <c r="AJ1352" t="b">
        <v>0</v>
      </c>
    </row>
    <row r="1353" spans="1:38">
      <c r="A1353" t="s">
        <v>4071</v>
      </c>
      <c r="B1353" t="s">
        <v>174</v>
      </c>
      <c r="C1353" t="s">
        <v>2129</v>
      </c>
      <c r="D1353" t="s">
        <v>3997</v>
      </c>
      <c r="E1353">
        <v>27.3</v>
      </c>
      <c r="N1353">
        <v>0.85</v>
      </c>
      <c r="Q1353">
        <v>0.2394736842105263</v>
      </c>
      <c r="R1353">
        <v>114</v>
      </c>
      <c r="AE1353" t="s">
        <v>4103</v>
      </c>
      <c r="AF1353" t="s">
        <v>4103</v>
      </c>
      <c r="AJ1353" t="b">
        <v>0</v>
      </c>
      <c r="AK1353" t="s">
        <v>4016</v>
      </c>
      <c r="AL1353" t="s">
        <v>4048</v>
      </c>
    </row>
    <row r="1354" spans="1:38">
      <c r="A1354" t="s">
        <v>4071</v>
      </c>
      <c r="B1354" t="s">
        <v>614</v>
      </c>
      <c r="C1354" t="s">
        <v>2569</v>
      </c>
      <c r="D1354" t="s">
        <v>3997</v>
      </c>
      <c r="E1354">
        <v>46.6</v>
      </c>
      <c r="Q1354">
        <v>0.4087719298245614</v>
      </c>
      <c r="R1354">
        <v>114</v>
      </c>
      <c r="AE1354" t="s">
        <v>4103</v>
      </c>
      <c r="AF1354" t="s">
        <v>4103</v>
      </c>
      <c r="AJ1354" t="b">
        <v>0</v>
      </c>
    </row>
    <row r="1355" spans="1:38">
      <c r="A1355" t="s">
        <v>4071</v>
      </c>
      <c r="B1355" t="s">
        <v>375</v>
      </c>
      <c r="C1355" t="s">
        <v>2330</v>
      </c>
      <c r="D1355" t="s">
        <v>3997</v>
      </c>
      <c r="E1355">
        <v>9.710000000000001</v>
      </c>
      <c r="Q1355">
        <v>0.08517543859649124</v>
      </c>
      <c r="R1355">
        <v>114</v>
      </c>
      <c r="AE1355" t="s">
        <v>4103</v>
      </c>
      <c r="AF1355" t="s">
        <v>4103</v>
      </c>
      <c r="AJ1355" t="b">
        <v>0</v>
      </c>
    </row>
    <row r="1356" spans="1:38">
      <c r="A1356" t="s">
        <v>4071</v>
      </c>
      <c r="B1356" t="s">
        <v>990</v>
      </c>
      <c r="C1356" t="s">
        <v>2945</v>
      </c>
      <c r="D1356" t="s">
        <v>3997</v>
      </c>
      <c r="E1356">
        <v>39.2</v>
      </c>
      <c r="Q1356">
        <v>0.343859649122807</v>
      </c>
      <c r="R1356">
        <v>114</v>
      </c>
      <c r="AE1356" t="s">
        <v>4103</v>
      </c>
      <c r="AF1356" t="s">
        <v>4103</v>
      </c>
      <c r="AJ1356" t="b">
        <v>0</v>
      </c>
    </row>
    <row r="1357" spans="1:38">
      <c r="A1357" t="s">
        <v>4071</v>
      </c>
      <c r="B1357" t="s">
        <v>615</v>
      </c>
      <c r="C1357" t="s">
        <v>2570</v>
      </c>
      <c r="D1357" t="s">
        <v>3997</v>
      </c>
      <c r="E1357">
        <v>125.5</v>
      </c>
      <c r="Q1357">
        <v>1.100877192982456</v>
      </c>
      <c r="R1357">
        <v>114</v>
      </c>
      <c r="AE1357" t="s">
        <v>4103</v>
      </c>
      <c r="AF1357" t="s">
        <v>4103</v>
      </c>
      <c r="AJ1357" t="b">
        <v>0</v>
      </c>
    </row>
    <row r="1358" spans="1:38">
      <c r="A1358" t="s">
        <v>4071</v>
      </c>
      <c r="B1358" t="s">
        <v>616</v>
      </c>
      <c r="C1358" t="s">
        <v>2571</v>
      </c>
      <c r="D1358" t="s">
        <v>3997</v>
      </c>
      <c r="E1358">
        <v>98.09999999999999</v>
      </c>
      <c r="Q1358">
        <v>0.8605263157894736</v>
      </c>
      <c r="R1358">
        <v>114</v>
      </c>
      <c r="AE1358" t="s">
        <v>4103</v>
      </c>
      <c r="AF1358" t="s">
        <v>4103</v>
      </c>
      <c r="AJ1358" t="b">
        <v>0</v>
      </c>
    </row>
    <row r="1359" spans="1:38">
      <c r="A1359" t="s">
        <v>4071</v>
      </c>
      <c r="B1359" t="s">
        <v>446</v>
      </c>
      <c r="C1359" t="s">
        <v>2401</v>
      </c>
      <c r="D1359" t="s">
        <v>3997</v>
      </c>
      <c r="E1359">
        <v>31.4</v>
      </c>
      <c r="Q1359">
        <v>0.275438596491228</v>
      </c>
      <c r="R1359">
        <v>114</v>
      </c>
      <c r="AE1359" t="s">
        <v>4103</v>
      </c>
      <c r="AF1359" t="s">
        <v>4103</v>
      </c>
      <c r="AJ1359" t="b">
        <v>0</v>
      </c>
    </row>
    <row r="1360" spans="1:38">
      <c r="A1360" t="s">
        <v>4071</v>
      </c>
      <c r="B1360" t="s">
        <v>175</v>
      </c>
      <c r="C1360" t="s">
        <v>2130</v>
      </c>
      <c r="D1360" t="s">
        <v>3997</v>
      </c>
      <c r="E1360">
        <v>37.75</v>
      </c>
      <c r="N1360">
        <v>0.58</v>
      </c>
      <c r="Q1360">
        <v>0.331140350877193</v>
      </c>
      <c r="R1360">
        <v>114</v>
      </c>
      <c r="AE1360" t="s">
        <v>4103</v>
      </c>
      <c r="AF1360" t="s">
        <v>4103</v>
      </c>
      <c r="AJ1360" t="b">
        <v>0</v>
      </c>
      <c r="AK1360" t="s">
        <v>4016</v>
      </c>
      <c r="AL1360" t="s">
        <v>4051</v>
      </c>
    </row>
    <row r="1361" spans="1:38">
      <c r="A1361" t="s">
        <v>4071</v>
      </c>
      <c r="B1361" t="s">
        <v>108</v>
      </c>
      <c r="C1361" t="s">
        <v>2063</v>
      </c>
      <c r="D1361" t="s">
        <v>3997</v>
      </c>
      <c r="E1361">
        <v>68.3</v>
      </c>
      <c r="G1361">
        <v>0.79</v>
      </c>
      <c r="K1361" t="s">
        <v>4111</v>
      </c>
      <c r="L1361" t="s">
        <v>4112</v>
      </c>
      <c r="N1361">
        <v>0.79</v>
      </c>
      <c r="Q1361">
        <v>0.5991228070175438</v>
      </c>
      <c r="R1361">
        <v>114</v>
      </c>
      <c r="AE1361" t="s">
        <v>4103</v>
      </c>
      <c r="AF1361" t="s">
        <v>4103</v>
      </c>
      <c r="AG1361" t="s">
        <v>4003</v>
      </c>
      <c r="AH1361" s="1">
        <v>2.977761025254422</v>
      </c>
      <c r="AJ1361" t="b">
        <v>1</v>
      </c>
    </row>
    <row r="1362" spans="1:38">
      <c r="A1362" t="s">
        <v>4071</v>
      </c>
      <c r="B1362" t="s">
        <v>991</v>
      </c>
      <c r="C1362" t="s">
        <v>2946</v>
      </c>
      <c r="D1362" t="s">
        <v>3997</v>
      </c>
      <c r="E1362">
        <v>46.6</v>
      </c>
      <c r="Q1362">
        <v>0.4087719298245614</v>
      </c>
      <c r="R1362">
        <v>114</v>
      </c>
      <c r="AE1362" t="s">
        <v>4103</v>
      </c>
      <c r="AF1362" t="s">
        <v>4103</v>
      </c>
      <c r="AJ1362" t="b">
        <v>0</v>
      </c>
    </row>
    <row r="1363" spans="1:38">
      <c r="A1363" t="s">
        <v>4071</v>
      </c>
      <c r="B1363" t="s">
        <v>447</v>
      </c>
      <c r="C1363" t="s">
        <v>2402</v>
      </c>
      <c r="D1363" t="s">
        <v>3997</v>
      </c>
      <c r="E1363">
        <v>37.15</v>
      </c>
      <c r="Q1363">
        <v>0.3258771929824562</v>
      </c>
      <c r="R1363">
        <v>114</v>
      </c>
      <c r="AE1363" t="s">
        <v>4103</v>
      </c>
      <c r="AF1363" t="s">
        <v>4103</v>
      </c>
      <c r="AJ1363" t="b">
        <v>0</v>
      </c>
    </row>
    <row r="1364" spans="1:38">
      <c r="A1364" t="s">
        <v>4071</v>
      </c>
      <c r="B1364" t="s">
        <v>617</v>
      </c>
      <c r="C1364" t="s">
        <v>2572</v>
      </c>
      <c r="D1364" t="s">
        <v>3997</v>
      </c>
      <c r="E1364">
        <v>15.65</v>
      </c>
      <c r="Q1364">
        <v>0.137280701754386</v>
      </c>
      <c r="R1364">
        <v>114</v>
      </c>
      <c r="AE1364" t="s">
        <v>4103</v>
      </c>
      <c r="AF1364" t="s">
        <v>4103</v>
      </c>
      <c r="AJ1364" t="b">
        <v>0</v>
      </c>
    </row>
    <row r="1365" spans="1:38">
      <c r="A1365" t="s">
        <v>4071</v>
      </c>
      <c r="B1365" t="s">
        <v>618</v>
      </c>
      <c r="C1365" t="s">
        <v>2573</v>
      </c>
      <c r="D1365" t="s">
        <v>3997</v>
      </c>
      <c r="E1365">
        <v>39.6</v>
      </c>
      <c r="Q1365">
        <v>0.3473684210526316</v>
      </c>
      <c r="R1365">
        <v>114</v>
      </c>
      <c r="AE1365" t="s">
        <v>4103</v>
      </c>
      <c r="AF1365" t="s">
        <v>4103</v>
      </c>
      <c r="AJ1365" t="b">
        <v>0</v>
      </c>
    </row>
    <row r="1366" spans="1:38">
      <c r="A1366" t="s">
        <v>4071</v>
      </c>
      <c r="B1366" t="s">
        <v>619</v>
      </c>
      <c r="C1366" t="s">
        <v>2574</v>
      </c>
      <c r="D1366" t="s">
        <v>3997</v>
      </c>
      <c r="E1366">
        <v>65.59999999999999</v>
      </c>
      <c r="Q1366">
        <v>0.575438596491228</v>
      </c>
      <c r="R1366">
        <v>114</v>
      </c>
      <c r="AE1366" t="s">
        <v>4103</v>
      </c>
      <c r="AF1366" t="s">
        <v>4103</v>
      </c>
      <c r="AJ1366" t="b">
        <v>0</v>
      </c>
    </row>
    <row r="1367" spans="1:38">
      <c r="A1367" t="s">
        <v>4071</v>
      </c>
      <c r="B1367" t="s">
        <v>992</v>
      </c>
      <c r="C1367" t="s">
        <v>2947</v>
      </c>
      <c r="D1367" t="s">
        <v>3997</v>
      </c>
      <c r="E1367">
        <v>33.4</v>
      </c>
      <c r="Q1367">
        <v>0.2929824561403508</v>
      </c>
      <c r="R1367">
        <v>114</v>
      </c>
      <c r="AE1367" t="s">
        <v>4103</v>
      </c>
      <c r="AF1367" t="s">
        <v>4103</v>
      </c>
      <c r="AJ1367" t="b">
        <v>0</v>
      </c>
    </row>
    <row r="1368" spans="1:38">
      <c r="A1368" t="s">
        <v>4071</v>
      </c>
      <c r="B1368" t="s">
        <v>1452</v>
      </c>
      <c r="C1368" t="s">
        <v>3407</v>
      </c>
      <c r="D1368" t="s">
        <v>3997</v>
      </c>
      <c r="E1368">
        <v>10.2</v>
      </c>
      <c r="Q1368">
        <v>0.08947368421052632</v>
      </c>
      <c r="R1368">
        <v>114</v>
      </c>
      <c r="AE1368" t="s">
        <v>4103</v>
      </c>
      <c r="AF1368" t="s">
        <v>4103</v>
      </c>
      <c r="AJ1368" t="b">
        <v>0</v>
      </c>
    </row>
    <row r="1369" spans="1:38">
      <c r="A1369" t="s">
        <v>4071</v>
      </c>
      <c r="B1369" t="s">
        <v>993</v>
      </c>
      <c r="C1369" t="s">
        <v>2948</v>
      </c>
      <c r="D1369" t="s">
        <v>3997</v>
      </c>
      <c r="E1369">
        <v>23.95</v>
      </c>
      <c r="Q1369">
        <v>0.2100877192982456</v>
      </c>
      <c r="R1369">
        <v>114</v>
      </c>
      <c r="AE1369" t="s">
        <v>4103</v>
      </c>
      <c r="AF1369" t="s">
        <v>4103</v>
      </c>
      <c r="AJ1369" t="b">
        <v>0</v>
      </c>
    </row>
    <row r="1370" spans="1:38">
      <c r="A1370" t="s">
        <v>4071</v>
      </c>
      <c r="B1370" t="s">
        <v>1856</v>
      </c>
      <c r="C1370" t="s">
        <v>3811</v>
      </c>
      <c r="D1370" t="s">
        <v>3997</v>
      </c>
      <c r="E1370">
        <v>21.6</v>
      </c>
      <c r="Q1370">
        <v>0.1894736842105263</v>
      </c>
      <c r="R1370">
        <v>114</v>
      </c>
      <c r="AE1370" t="s">
        <v>4103</v>
      </c>
      <c r="AF1370" t="s">
        <v>4103</v>
      </c>
      <c r="AJ1370" t="b">
        <v>0</v>
      </c>
    </row>
    <row r="1371" spans="1:38">
      <c r="A1371" t="s">
        <v>4071</v>
      </c>
      <c r="B1371" t="s">
        <v>1857</v>
      </c>
      <c r="C1371" t="s">
        <v>3812</v>
      </c>
      <c r="D1371" t="s">
        <v>3997</v>
      </c>
      <c r="E1371">
        <v>12.75</v>
      </c>
      <c r="Q1371">
        <v>0.1118421052631579</v>
      </c>
      <c r="R1371">
        <v>114</v>
      </c>
      <c r="AE1371" t="s">
        <v>4103</v>
      </c>
      <c r="AF1371" t="s">
        <v>4103</v>
      </c>
      <c r="AJ1371" t="b">
        <v>0</v>
      </c>
    </row>
    <row r="1372" spans="1:38">
      <c r="A1372" t="s">
        <v>4071</v>
      </c>
      <c r="B1372" t="s">
        <v>306</v>
      </c>
      <c r="C1372" t="s">
        <v>2261</v>
      </c>
      <c r="D1372" t="s">
        <v>3997</v>
      </c>
      <c r="E1372">
        <v>18.1</v>
      </c>
      <c r="N1372">
        <v>0.59</v>
      </c>
      <c r="Q1372">
        <v>0.1587719298245614</v>
      </c>
      <c r="R1372">
        <v>114</v>
      </c>
      <c r="AE1372" t="s">
        <v>4103</v>
      </c>
      <c r="AF1372" t="s">
        <v>4103</v>
      </c>
      <c r="AG1372" t="s">
        <v>4036</v>
      </c>
      <c r="AH1372" s="1">
        <v>9.930154873975106</v>
      </c>
      <c r="AJ1372" t="b">
        <v>1</v>
      </c>
    </row>
    <row r="1373" spans="1:38">
      <c r="A1373" t="s">
        <v>4071</v>
      </c>
      <c r="B1373" t="s">
        <v>994</v>
      </c>
      <c r="C1373" t="s">
        <v>2949</v>
      </c>
      <c r="D1373" t="s">
        <v>3997</v>
      </c>
      <c r="E1373">
        <v>13.5</v>
      </c>
      <c r="Q1373">
        <v>0.1184210526315789</v>
      </c>
      <c r="R1373">
        <v>114</v>
      </c>
      <c r="AE1373" t="s">
        <v>4103</v>
      </c>
      <c r="AF1373" t="s">
        <v>4103</v>
      </c>
      <c r="AJ1373" t="b">
        <v>0</v>
      </c>
    </row>
    <row r="1374" spans="1:38">
      <c r="A1374" t="s">
        <v>4071</v>
      </c>
      <c r="B1374" t="s">
        <v>230</v>
      </c>
      <c r="C1374" t="s">
        <v>2185</v>
      </c>
      <c r="D1374" t="s">
        <v>3997</v>
      </c>
      <c r="E1374">
        <v>21.9</v>
      </c>
      <c r="F1374">
        <v>0.7</v>
      </c>
      <c r="G1374">
        <v>0.32</v>
      </c>
      <c r="H1374">
        <v>-0.14</v>
      </c>
      <c r="K1374" t="s">
        <v>4109</v>
      </c>
      <c r="L1374" t="s">
        <v>4112</v>
      </c>
      <c r="N1374">
        <v>0.32</v>
      </c>
      <c r="Q1374">
        <v>0.1921052631578947</v>
      </c>
      <c r="R1374">
        <v>114</v>
      </c>
      <c r="AE1374" t="s">
        <v>4103</v>
      </c>
      <c r="AF1374" t="s">
        <v>4103</v>
      </c>
      <c r="AJ1374" t="b">
        <v>0</v>
      </c>
      <c r="AK1374" t="s">
        <v>4022</v>
      </c>
      <c r="AL1374" t="s">
        <v>4054</v>
      </c>
    </row>
    <row r="1375" spans="1:38">
      <c r="A1375" t="s">
        <v>4071</v>
      </c>
      <c r="B1375" t="s">
        <v>995</v>
      </c>
      <c r="C1375" t="s">
        <v>2950</v>
      </c>
      <c r="D1375" t="s">
        <v>3997</v>
      </c>
      <c r="E1375">
        <v>24</v>
      </c>
      <c r="Q1375">
        <v>0.2105263157894737</v>
      </c>
      <c r="R1375">
        <v>114</v>
      </c>
      <c r="AE1375" t="s">
        <v>4103</v>
      </c>
      <c r="AF1375" t="s">
        <v>4103</v>
      </c>
      <c r="AJ1375" t="b">
        <v>0</v>
      </c>
    </row>
    <row r="1376" spans="1:38">
      <c r="A1376" t="s">
        <v>4071</v>
      </c>
      <c r="B1376" t="s">
        <v>1453</v>
      </c>
      <c r="C1376" t="s">
        <v>3408</v>
      </c>
      <c r="D1376" t="s">
        <v>3997</v>
      </c>
      <c r="E1376">
        <v>6.79</v>
      </c>
      <c r="Q1376">
        <v>0.05956140350877193</v>
      </c>
      <c r="R1376">
        <v>114</v>
      </c>
      <c r="AE1376" t="s">
        <v>4103</v>
      </c>
      <c r="AF1376" t="s">
        <v>4103</v>
      </c>
      <c r="AJ1376" t="b">
        <v>0</v>
      </c>
    </row>
    <row r="1377" spans="1:36">
      <c r="A1377" t="s">
        <v>4071</v>
      </c>
      <c r="B1377" t="s">
        <v>1858</v>
      </c>
      <c r="C1377" t="s">
        <v>3813</v>
      </c>
      <c r="D1377" t="s">
        <v>3997</v>
      </c>
      <c r="E1377">
        <v>213</v>
      </c>
      <c r="Q1377">
        <v>1.868421052631579</v>
      </c>
      <c r="R1377">
        <v>114</v>
      </c>
      <c r="AE1377" t="s">
        <v>4103</v>
      </c>
      <c r="AF1377" t="s">
        <v>4103</v>
      </c>
      <c r="AJ1377" t="b">
        <v>0</v>
      </c>
    </row>
    <row r="1378" spans="1:36">
      <c r="A1378" t="s">
        <v>4071</v>
      </c>
      <c r="B1378" t="s">
        <v>1859</v>
      </c>
      <c r="C1378" t="s">
        <v>3814</v>
      </c>
      <c r="D1378" t="s">
        <v>3997</v>
      </c>
      <c r="E1378">
        <v>10.95</v>
      </c>
      <c r="Q1378">
        <v>0.09605263157894736</v>
      </c>
      <c r="R1378">
        <v>114</v>
      </c>
      <c r="AE1378" t="s">
        <v>4103</v>
      </c>
      <c r="AF1378" t="s">
        <v>4103</v>
      </c>
      <c r="AJ1378" t="b">
        <v>0</v>
      </c>
    </row>
    <row r="1379" spans="1:36">
      <c r="A1379" t="s">
        <v>4071</v>
      </c>
      <c r="B1379" t="s">
        <v>307</v>
      </c>
      <c r="C1379" t="s">
        <v>2262</v>
      </c>
      <c r="D1379" t="s">
        <v>3997</v>
      </c>
      <c r="E1379">
        <v>60.6</v>
      </c>
      <c r="F1379">
        <v>6.370000000000001</v>
      </c>
      <c r="G1379">
        <v>2.59</v>
      </c>
      <c r="K1379" t="s">
        <v>4109</v>
      </c>
      <c r="L1379" t="s">
        <v>4112</v>
      </c>
      <c r="N1379">
        <v>2.59</v>
      </c>
      <c r="Q1379">
        <v>0.531578947368421</v>
      </c>
      <c r="R1379">
        <v>114</v>
      </c>
      <c r="AE1379" t="s">
        <v>4103</v>
      </c>
      <c r="AF1379" t="s">
        <v>4103</v>
      </c>
      <c r="AG1379" t="s">
        <v>4036</v>
      </c>
      <c r="AH1379" s="1">
        <v>14.54493904167851</v>
      </c>
      <c r="AI1379" t="s">
        <v>4084</v>
      </c>
      <c r="AJ1379" t="b">
        <v>1</v>
      </c>
    </row>
    <row r="1380" spans="1:36">
      <c r="A1380" t="s">
        <v>4071</v>
      </c>
      <c r="B1380" t="s">
        <v>996</v>
      </c>
      <c r="C1380" t="s">
        <v>2951</v>
      </c>
      <c r="D1380" t="s">
        <v>3997</v>
      </c>
      <c r="E1380">
        <v>26</v>
      </c>
      <c r="Q1380">
        <v>0.2280701754385965</v>
      </c>
      <c r="R1380">
        <v>114</v>
      </c>
      <c r="AE1380" t="s">
        <v>4103</v>
      </c>
      <c r="AF1380" t="s">
        <v>4103</v>
      </c>
      <c r="AJ1380" t="b">
        <v>0</v>
      </c>
    </row>
    <row r="1381" spans="1:36">
      <c r="A1381" t="s">
        <v>4071</v>
      </c>
      <c r="B1381" t="s">
        <v>1456</v>
      </c>
      <c r="C1381" t="s">
        <v>3411</v>
      </c>
      <c r="D1381" t="s">
        <v>3997</v>
      </c>
      <c r="E1381">
        <v>5.76</v>
      </c>
      <c r="Q1381">
        <v>0.05052631578947368</v>
      </c>
      <c r="R1381">
        <v>114</v>
      </c>
      <c r="AE1381" t="s">
        <v>4103</v>
      </c>
      <c r="AF1381" t="s">
        <v>4103</v>
      </c>
      <c r="AJ1381" t="b">
        <v>0</v>
      </c>
    </row>
    <row r="1382" spans="1:36">
      <c r="A1382" t="s">
        <v>4071</v>
      </c>
      <c r="B1382" t="s">
        <v>1457</v>
      </c>
      <c r="C1382" t="s">
        <v>3412</v>
      </c>
      <c r="D1382" t="s">
        <v>3997</v>
      </c>
      <c r="E1382">
        <v>19.35</v>
      </c>
      <c r="Q1382">
        <v>0.1697368421052632</v>
      </c>
      <c r="R1382">
        <v>114</v>
      </c>
      <c r="AE1382" t="s">
        <v>4103</v>
      </c>
      <c r="AF1382" t="s">
        <v>4103</v>
      </c>
      <c r="AJ1382" t="b">
        <v>0</v>
      </c>
    </row>
    <row r="1383" spans="1:36">
      <c r="A1383" t="s">
        <v>4071</v>
      </c>
      <c r="B1383" t="s">
        <v>1860</v>
      </c>
      <c r="C1383" t="s">
        <v>3815</v>
      </c>
      <c r="D1383" t="s">
        <v>3997</v>
      </c>
      <c r="E1383">
        <v>40</v>
      </c>
      <c r="Q1383">
        <v>0.3508771929824561</v>
      </c>
      <c r="R1383">
        <v>114</v>
      </c>
      <c r="AE1383" t="s">
        <v>4103</v>
      </c>
      <c r="AF1383" t="s">
        <v>4103</v>
      </c>
      <c r="AJ1383" t="b">
        <v>0</v>
      </c>
    </row>
    <row r="1384" spans="1:36">
      <c r="A1384" t="s">
        <v>4071</v>
      </c>
      <c r="B1384" t="s">
        <v>1458</v>
      </c>
      <c r="C1384" t="s">
        <v>3413</v>
      </c>
      <c r="D1384" t="s">
        <v>3997</v>
      </c>
      <c r="E1384">
        <v>17.4</v>
      </c>
      <c r="Q1384">
        <v>0.1526315789473684</v>
      </c>
      <c r="R1384">
        <v>114</v>
      </c>
      <c r="AE1384" t="s">
        <v>4103</v>
      </c>
      <c r="AF1384" t="s">
        <v>4103</v>
      </c>
      <c r="AJ1384" t="b">
        <v>0</v>
      </c>
    </row>
    <row r="1385" spans="1:36">
      <c r="A1385" t="s">
        <v>4071</v>
      </c>
      <c r="B1385" t="s">
        <v>448</v>
      </c>
      <c r="C1385" t="s">
        <v>2403</v>
      </c>
      <c r="D1385" t="s">
        <v>3997</v>
      </c>
      <c r="E1385">
        <v>66.2</v>
      </c>
      <c r="Q1385">
        <v>0.5807017543859649</v>
      </c>
      <c r="R1385">
        <v>114</v>
      </c>
      <c r="AE1385" t="s">
        <v>4103</v>
      </c>
      <c r="AF1385" t="s">
        <v>4103</v>
      </c>
      <c r="AJ1385" t="b">
        <v>0</v>
      </c>
    </row>
    <row r="1386" spans="1:36">
      <c r="A1386" t="s">
        <v>4071</v>
      </c>
      <c r="B1386" t="s">
        <v>1861</v>
      </c>
      <c r="C1386" t="s">
        <v>3816</v>
      </c>
      <c r="D1386" t="s">
        <v>3997</v>
      </c>
      <c r="E1386">
        <v>125</v>
      </c>
      <c r="Q1386">
        <v>1.096491228070176</v>
      </c>
      <c r="R1386">
        <v>114</v>
      </c>
      <c r="AE1386" t="s">
        <v>4103</v>
      </c>
      <c r="AF1386" t="s">
        <v>4103</v>
      </c>
      <c r="AJ1386" t="b">
        <v>0</v>
      </c>
    </row>
    <row r="1387" spans="1:36">
      <c r="A1387" t="s">
        <v>4071</v>
      </c>
      <c r="B1387" t="s">
        <v>308</v>
      </c>
      <c r="C1387" t="s">
        <v>2263</v>
      </c>
      <c r="D1387" t="s">
        <v>3997</v>
      </c>
      <c r="E1387">
        <v>121.5</v>
      </c>
      <c r="F1387">
        <v>2.529999999999999</v>
      </c>
      <c r="G1387">
        <v>1.74</v>
      </c>
      <c r="H1387">
        <v>2.26</v>
      </c>
      <c r="J1387">
        <v>11.94690265486722</v>
      </c>
      <c r="K1387" t="s">
        <v>4109</v>
      </c>
      <c r="L1387" t="s">
        <v>4112</v>
      </c>
      <c r="N1387">
        <v>1.74</v>
      </c>
      <c r="Q1387">
        <v>1.065789473684211</v>
      </c>
      <c r="R1387">
        <v>114</v>
      </c>
      <c r="AE1387" t="s">
        <v>4103</v>
      </c>
      <c r="AF1387" t="s">
        <v>4103</v>
      </c>
      <c r="AG1387" t="s">
        <v>4030</v>
      </c>
      <c r="AH1387" s="1">
        <v>6.53222270933802</v>
      </c>
      <c r="AJ1387" t="b">
        <v>1</v>
      </c>
    </row>
    <row r="1388" spans="1:36">
      <c r="A1388" t="s">
        <v>4071</v>
      </c>
      <c r="B1388" t="s">
        <v>109</v>
      </c>
      <c r="C1388" t="s">
        <v>2064</v>
      </c>
      <c r="D1388" t="s">
        <v>3997</v>
      </c>
      <c r="E1388">
        <v>273</v>
      </c>
      <c r="F1388">
        <v>20.36</v>
      </c>
      <c r="G1388">
        <v>7.22</v>
      </c>
      <c r="H1388">
        <v>-2.59</v>
      </c>
      <c r="K1388" t="s">
        <v>4109</v>
      </c>
      <c r="L1388" t="s">
        <v>4112</v>
      </c>
      <c r="N1388">
        <v>7.22</v>
      </c>
      <c r="Q1388">
        <v>2.394736842105263</v>
      </c>
      <c r="R1388">
        <v>114</v>
      </c>
      <c r="AE1388" t="s">
        <v>4103</v>
      </c>
      <c r="AF1388" t="s">
        <v>4103</v>
      </c>
      <c r="AG1388" t="s">
        <v>4005</v>
      </c>
      <c r="AH1388" s="1">
        <v>19.61879723956621</v>
      </c>
      <c r="AI1388" t="s">
        <v>4046</v>
      </c>
      <c r="AJ1388" t="b">
        <v>1</v>
      </c>
    </row>
    <row r="1389" spans="1:36">
      <c r="A1389" t="s">
        <v>4071</v>
      </c>
      <c r="B1389" t="s">
        <v>309</v>
      </c>
      <c r="C1389" t="s">
        <v>2264</v>
      </c>
      <c r="D1389" t="s">
        <v>3997</v>
      </c>
      <c r="E1389">
        <v>5070</v>
      </c>
      <c r="F1389">
        <v>35.71999999999999</v>
      </c>
      <c r="G1389">
        <v>46.63</v>
      </c>
      <c r="K1389" t="s">
        <v>4109</v>
      </c>
      <c r="L1389" t="s">
        <v>4112</v>
      </c>
      <c r="N1389">
        <v>46.63</v>
      </c>
      <c r="Q1389">
        <v>44.47368421052632</v>
      </c>
      <c r="R1389">
        <v>114</v>
      </c>
      <c r="AE1389" t="s">
        <v>4103</v>
      </c>
      <c r="AF1389" t="s">
        <v>4103</v>
      </c>
      <c r="AG1389" t="s">
        <v>4036</v>
      </c>
      <c r="AH1389" s="1">
        <v>18.99313501144164</v>
      </c>
      <c r="AJ1389" t="b">
        <v>1</v>
      </c>
    </row>
    <row r="1390" spans="1:36">
      <c r="A1390" t="s">
        <v>4071</v>
      </c>
      <c r="B1390" t="s">
        <v>620</v>
      </c>
      <c r="C1390" t="s">
        <v>2575</v>
      </c>
      <c r="D1390" t="s">
        <v>3997</v>
      </c>
      <c r="E1390">
        <v>127.5</v>
      </c>
      <c r="Q1390">
        <v>1.118421052631579</v>
      </c>
      <c r="R1390">
        <v>114</v>
      </c>
      <c r="AE1390" t="s">
        <v>4103</v>
      </c>
      <c r="AF1390" t="s">
        <v>4103</v>
      </c>
      <c r="AJ1390" t="b">
        <v>0</v>
      </c>
    </row>
    <row r="1391" spans="1:36">
      <c r="A1391" t="s">
        <v>4071</v>
      </c>
      <c r="B1391" t="s">
        <v>1862</v>
      </c>
      <c r="C1391" t="s">
        <v>3817</v>
      </c>
      <c r="D1391" t="s">
        <v>3997</v>
      </c>
      <c r="E1391">
        <v>11</v>
      </c>
      <c r="Q1391">
        <v>0.09649122807017543</v>
      </c>
      <c r="R1391">
        <v>114</v>
      </c>
      <c r="AE1391" t="s">
        <v>4103</v>
      </c>
      <c r="AF1391" t="s">
        <v>4103</v>
      </c>
      <c r="AJ1391" t="b">
        <v>0</v>
      </c>
    </row>
    <row r="1392" spans="1:36">
      <c r="A1392" t="s">
        <v>4071</v>
      </c>
      <c r="B1392" t="s">
        <v>1459</v>
      </c>
      <c r="C1392" t="s">
        <v>3414</v>
      </c>
      <c r="D1392" t="s">
        <v>3997</v>
      </c>
      <c r="E1392">
        <v>85.3</v>
      </c>
      <c r="Q1392">
        <v>0.7482456140350877</v>
      </c>
      <c r="R1392">
        <v>114</v>
      </c>
      <c r="AE1392" t="s">
        <v>4103</v>
      </c>
      <c r="AF1392" t="s">
        <v>4103</v>
      </c>
      <c r="AJ1392" t="b">
        <v>0</v>
      </c>
    </row>
    <row r="1393" spans="1:38">
      <c r="A1393" t="s">
        <v>4071</v>
      </c>
      <c r="B1393" t="s">
        <v>997</v>
      </c>
      <c r="C1393" t="s">
        <v>2952</v>
      </c>
      <c r="D1393" t="s">
        <v>3997</v>
      </c>
      <c r="E1393">
        <v>131.5</v>
      </c>
      <c r="Q1393">
        <v>1.153508771929824</v>
      </c>
      <c r="R1393">
        <v>114</v>
      </c>
      <c r="AE1393" t="s">
        <v>4103</v>
      </c>
      <c r="AF1393" t="s">
        <v>4103</v>
      </c>
      <c r="AJ1393" t="b">
        <v>0</v>
      </c>
    </row>
    <row r="1394" spans="1:38">
      <c r="A1394" t="s">
        <v>4071</v>
      </c>
      <c r="B1394" t="s">
        <v>998</v>
      </c>
      <c r="C1394" t="s">
        <v>2953</v>
      </c>
      <c r="D1394" t="s">
        <v>3997</v>
      </c>
      <c r="E1394">
        <v>54.7</v>
      </c>
      <c r="Q1394">
        <v>0.4798245614035088</v>
      </c>
      <c r="R1394">
        <v>114</v>
      </c>
      <c r="AE1394" t="s">
        <v>4103</v>
      </c>
      <c r="AF1394" t="s">
        <v>4103</v>
      </c>
      <c r="AJ1394" t="b">
        <v>0</v>
      </c>
    </row>
    <row r="1395" spans="1:38">
      <c r="A1395" t="s">
        <v>4071</v>
      </c>
      <c r="B1395" t="s">
        <v>999</v>
      </c>
      <c r="C1395" t="s">
        <v>2954</v>
      </c>
      <c r="D1395" t="s">
        <v>3997</v>
      </c>
      <c r="E1395">
        <v>106.5</v>
      </c>
      <c r="Q1395">
        <v>0.9342105263157895</v>
      </c>
      <c r="R1395">
        <v>114</v>
      </c>
      <c r="AE1395" t="s">
        <v>4103</v>
      </c>
      <c r="AF1395" t="s">
        <v>4103</v>
      </c>
      <c r="AJ1395" t="b">
        <v>0</v>
      </c>
    </row>
    <row r="1396" spans="1:38">
      <c r="A1396" t="s">
        <v>4071</v>
      </c>
      <c r="B1396" t="s">
        <v>310</v>
      </c>
      <c r="C1396" t="s">
        <v>2265</v>
      </c>
      <c r="D1396" t="s">
        <v>3997</v>
      </c>
      <c r="E1396">
        <v>3150</v>
      </c>
      <c r="F1396">
        <v>24.37</v>
      </c>
      <c r="G1396">
        <v>20.17</v>
      </c>
      <c r="K1396" t="s">
        <v>4109</v>
      </c>
      <c r="L1396" t="s">
        <v>4112</v>
      </c>
      <c r="N1396">
        <v>20.17</v>
      </c>
      <c r="Q1396">
        <v>27.63157894736842</v>
      </c>
      <c r="R1396">
        <v>114</v>
      </c>
      <c r="AE1396" t="s">
        <v>4103</v>
      </c>
      <c r="AF1396" t="s">
        <v>4103</v>
      </c>
      <c r="AG1396" t="s">
        <v>4036</v>
      </c>
      <c r="AH1396" s="1">
        <v>20.70121659162756</v>
      </c>
      <c r="AI1396" t="s">
        <v>4133</v>
      </c>
      <c r="AJ1396" t="b">
        <v>1</v>
      </c>
    </row>
    <row r="1397" spans="1:38">
      <c r="A1397" t="s">
        <v>4071</v>
      </c>
      <c r="B1397" t="s">
        <v>176</v>
      </c>
      <c r="C1397" t="s">
        <v>2131</v>
      </c>
      <c r="D1397" t="s">
        <v>3997</v>
      </c>
      <c r="E1397">
        <v>13.85</v>
      </c>
      <c r="F1397">
        <v>-1.5</v>
      </c>
      <c r="G1397">
        <v>-0.67</v>
      </c>
      <c r="H1397">
        <v>-0.63</v>
      </c>
      <c r="K1397" t="s">
        <v>4109</v>
      </c>
      <c r="L1397" t="s">
        <v>4112</v>
      </c>
      <c r="N1397">
        <v>-0.67</v>
      </c>
      <c r="Q1397">
        <v>0.1214912280701754</v>
      </c>
      <c r="R1397">
        <v>114</v>
      </c>
      <c r="AE1397" t="s">
        <v>4103</v>
      </c>
      <c r="AF1397" t="s">
        <v>4103</v>
      </c>
      <c r="AJ1397" t="b">
        <v>0</v>
      </c>
      <c r="AK1397" t="s">
        <v>4016</v>
      </c>
      <c r="AL1397" t="s">
        <v>4050</v>
      </c>
    </row>
    <row r="1398" spans="1:38">
      <c r="A1398" t="s">
        <v>4071</v>
      </c>
      <c r="B1398" t="s">
        <v>1000</v>
      </c>
      <c r="C1398" t="s">
        <v>2955</v>
      </c>
      <c r="D1398" t="s">
        <v>3997</v>
      </c>
      <c r="E1398">
        <v>141</v>
      </c>
      <c r="Q1398">
        <v>1.236842105263158</v>
      </c>
      <c r="R1398">
        <v>114</v>
      </c>
      <c r="AE1398" t="s">
        <v>4103</v>
      </c>
      <c r="AF1398" t="s">
        <v>4103</v>
      </c>
      <c r="AJ1398" t="b">
        <v>0</v>
      </c>
    </row>
    <row r="1399" spans="1:38">
      <c r="A1399" t="s">
        <v>4071</v>
      </c>
      <c r="B1399" t="s">
        <v>1460</v>
      </c>
      <c r="C1399" t="s">
        <v>3415</v>
      </c>
      <c r="D1399" t="s">
        <v>3997</v>
      </c>
      <c r="E1399">
        <v>20.4</v>
      </c>
      <c r="Q1399">
        <v>0.1789473684210526</v>
      </c>
      <c r="R1399">
        <v>114</v>
      </c>
      <c r="AE1399" t="s">
        <v>4103</v>
      </c>
      <c r="AF1399" t="s">
        <v>4103</v>
      </c>
      <c r="AJ1399" t="b">
        <v>0</v>
      </c>
    </row>
    <row r="1400" spans="1:38">
      <c r="A1400" t="s">
        <v>4071</v>
      </c>
      <c r="B1400" t="s">
        <v>311</v>
      </c>
      <c r="C1400" t="s">
        <v>2266</v>
      </c>
      <c r="D1400" t="s">
        <v>3997</v>
      </c>
      <c r="E1400">
        <v>96.5</v>
      </c>
      <c r="F1400">
        <v>2.33</v>
      </c>
      <c r="G1400">
        <v>0.96</v>
      </c>
      <c r="H1400">
        <v>-1.67</v>
      </c>
      <c r="K1400" t="s">
        <v>4109</v>
      </c>
      <c r="L1400" t="s">
        <v>4112</v>
      </c>
      <c r="N1400">
        <v>0.96</v>
      </c>
      <c r="Q1400">
        <v>0.8464912280701754</v>
      </c>
      <c r="R1400">
        <v>114</v>
      </c>
      <c r="AE1400" t="s">
        <v>4103</v>
      </c>
      <c r="AF1400" t="s">
        <v>4103</v>
      </c>
      <c r="AG1400" t="s">
        <v>4038</v>
      </c>
      <c r="AH1400" s="1">
        <v>1.584293910205803</v>
      </c>
      <c r="AI1400" t="s">
        <v>4046</v>
      </c>
      <c r="AJ1400" t="b">
        <v>1</v>
      </c>
    </row>
    <row r="1401" spans="1:38">
      <c r="A1401" t="s">
        <v>4071</v>
      </c>
      <c r="B1401" t="s">
        <v>1001</v>
      </c>
      <c r="C1401" t="s">
        <v>2956</v>
      </c>
      <c r="D1401" t="s">
        <v>3997</v>
      </c>
      <c r="E1401">
        <v>310.5</v>
      </c>
      <c r="Q1401">
        <v>2.723684210526316</v>
      </c>
      <c r="R1401">
        <v>114</v>
      </c>
      <c r="AE1401" t="s">
        <v>4103</v>
      </c>
      <c r="AF1401" t="s">
        <v>4103</v>
      </c>
      <c r="AJ1401" t="b">
        <v>0</v>
      </c>
    </row>
    <row r="1402" spans="1:38">
      <c r="A1402" t="s">
        <v>4071</v>
      </c>
      <c r="B1402" t="s">
        <v>621</v>
      </c>
      <c r="C1402" t="s">
        <v>2576</v>
      </c>
      <c r="D1402" t="s">
        <v>3997</v>
      </c>
      <c r="E1402">
        <v>13.9</v>
      </c>
      <c r="Q1402">
        <v>0.1219298245614035</v>
      </c>
      <c r="R1402">
        <v>114</v>
      </c>
      <c r="AE1402" t="s">
        <v>4103</v>
      </c>
      <c r="AF1402" t="s">
        <v>4103</v>
      </c>
      <c r="AJ1402" t="b">
        <v>0</v>
      </c>
    </row>
    <row r="1403" spans="1:38">
      <c r="A1403" t="s">
        <v>4071</v>
      </c>
      <c r="B1403" t="s">
        <v>1002</v>
      </c>
      <c r="C1403" t="s">
        <v>2957</v>
      </c>
      <c r="D1403" t="s">
        <v>3997</v>
      </c>
      <c r="E1403">
        <v>57.8</v>
      </c>
      <c r="Q1403">
        <v>0.5070175438596491</v>
      </c>
      <c r="R1403">
        <v>114</v>
      </c>
      <c r="AE1403" t="s">
        <v>4103</v>
      </c>
      <c r="AF1403" t="s">
        <v>4103</v>
      </c>
      <c r="AJ1403" t="b">
        <v>0</v>
      </c>
    </row>
    <row r="1404" spans="1:38">
      <c r="A1404" t="s">
        <v>4071</v>
      </c>
      <c r="B1404" t="s">
        <v>1003</v>
      </c>
      <c r="C1404" t="s">
        <v>2958</v>
      </c>
      <c r="D1404" t="s">
        <v>3997</v>
      </c>
      <c r="E1404">
        <v>689</v>
      </c>
      <c r="Q1404">
        <v>6.043859649122807</v>
      </c>
      <c r="R1404">
        <v>114</v>
      </c>
      <c r="AE1404" t="s">
        <v>4103</v>
      </c>
      <c r="AF1404" t="s">
        <v>4103</v>
      </c>
      <c r="AJ1404" t="b">
        <v>0</v>
      </c>
    </row>
    <row r="1405" spans="1:38">
      <c r="A1405" t="s">
        <v>4071</v>
      </c>
      <c r="B1405" t="s">
        <v>1461</v>
      </c>
      <c r="C1405" t="s">
        <v>3416</v>
      </c>
      <c r="D1405" t="s">
        <v>3997</v>
      </c>
      <c r="E1405">
        <v>17.95</v>
      </c>
      <c r="Q1405">
        <v>0.1574561403508772</v>
      </c>
      <c r="R1405">
        <v>114</v>
      </c>
      <c r="AE1405" t="s">
        <v>4103</v>
      </c>
      <c r="AF1405" t="s">
        <v>4103</v>
      </c>
      <c r="AJ1405" t="b">
        <v>0</v>
      </c>
    </row>
    <row r="1406" spans="1:38">
      <c r="A1406" t="s">
        <v>4071</v>
      </c>
      <c r="B1406" t="s">
        <v>1004</v>
      </c>
      <c r="C1406" t="s">
        <v>2959</v>
      </c>
      <c r="D1406" t="s">
        <v>3997</v>
      </c>
      <c r="E1406">
        <v>67.09999999999999</v>
      </c>
      <c r="Q1406">
        <v>0.5885964912280701</v>
      </c>
      <c r="R1406">
        <v>114</v>
      </c>
      <c r="AE1406" t="s">
        <v>4103</v>
      </c>
      <c r="AF1406" t="s">
        <v>4103</v>
      </c>
      <c r="AJ1406" t="b">
        <v>0</v>
      </c>
    </row>
    <row r="1407" spans="1:38">
      <c r="A1407" t="s">
        <v>4071</v>
      </c>
      <c r="B1407" t="s">
        <v>312</v>
      </c>
      <c r="C1407" t="s">
        <v>2267</v>
      </c>
      <c r="D1407" t="s">
        <v>3997</v>
      </c>
      <c r="E1407">
        <v>109.5</v>
      </c>
      <c r="F1407">
        <v>1.86</v>
      </c>
      <c r="G1407">
        <v>1.77</v>
      </c>
      <c r="K1407" t="s">
        <v>4109</v>
      </c>
      <c r="L1407" t="s">
        <v>4112</v>
      </c>
      <c r="N1407">
        <v>1.77</v>
      </c>
      <c r="Q1407">
        <v>0.9605263157894737</v>
      </c>
      <c r="R1407">
        <v>114</v>
      </c>
      <c r="AE1407" t="s">
        <v>4103</v>
      </c>
      <c r="AF1407" t="s">
        <v>4103</v>
      </c>
      <c r="AG1407" t="s">
        <v>4030</v>
      </c>
      <c r="AH1407" s="1">
        <v>2.826556484176912</v>
      </c>
      <c r="AI1407" t="s">
        <v>4046</v>
      </c>
      <c r="AJ1407" t="b">
        <v>1</v>
      </c>
    </row>
    <row r="1408" spans="1:38">
      <c r="A1408" t="s">
        <v>4071</v>
      </c>
      <c r="B1408" t="s">
        <v>1005</v>
      </c>
      <c r="C1408" t="s">
        <v>2960</v>
      </c>
      <c r="D1408" t="s">
        <v>3997</v>
      </c>
      <c r="E1408">
        <v>299.5</v>
      </c>
      <c r="Q1408">
        <v>2.62719298245614</v>
      </c>
      <c r="R1408">
        <v>114</v>
      </c>
      <c r="AE1408" t="s">
        <v>4103</v>
      </c>
      <c r="AF1408" t="s">
        <v>4103</v>
      </c>
      <c r="AJ1408" t="b">
        <v>0</v>
      </c>
    </row>
    <row r="1409" spans="1:38">
      <c r="A1409" t="s">
        <v>4071</v>
      </c>
      <c r="B1409" t="s">
        <v>1462</v>
      </c>
      <c r="C1409" t="s">
        <v>3417</v>
      </c>
      <c r="D1409" t="s">
        <v>3997</v>
      </c>
      <c r="E1409">
        <v>23</v>
      </c>
      <c r="Q1409">
        <v>0.2017543859649123</v>
      </c>
      <c r="R1409">
        <v>114</v>
      </c>
      <c r="AE1409" t="s">
        <v>4103</v>
      </c>
      <c r="AF1409" t="s">
        <v>4103</v>
      </c>
      <c r="AJ1409" t="b">
        <v>0</v>
      </c>
    </row>
    <row r="1410" spans="1:38">
      <c r="A1410" t="s">
        <v>4071</v>
      </c>
      <c r="B1410" t="s">
        <v>449</v>
      </c>
      <c r="C1410" t="s">
        <v>2404</v>
      </c>
      <c r="D1410" t="s">
        <v>3997</v>
      </c>
      <c r="E1410">
        <v>82.40000000000001</v>
      </c>
      <c r="Q1410">
        <v>0.7228070175438597</v>
      </c>
      <c r="R1410">
        <v>114</v>
      </c>
      <c r="AE1410" t="s">
        <v>4103</v>
      </c>
      <c r="AF1410" t="s">
        <v>4103</v>
      </c>
      <c r="AJ1410" t="b">
        <v>0</v>
      </c>
    </row>
    <row r="1411" spans="1:38">
      <c r="A1411" t="s">
        <v>4071</v>
      </c>
      <c r="B1411" t="s">
        <v>1463</v>
      </c>
      <c r="C1411" t="s">
        <v>3418</v>
      </c>
      <c r="D1411" t="s">
        <v>3997</v>
      </c>
      <c r="E1411">
        <v>46.7</v>
      </c>
      <c r="Q1411">
        <v>0.4096491228070176</v>
      </c>
      <c r="R1411">
        <v>114</v>
      </c>
      <c r="AE1411" t="s">
        <v>4103</v>
      </c>
      <c r="AF1411" t="s">
        <v>4103</v>
      </c>
      <c r="AJ1411" t="b">
        <v>0</v>
      </c>
    </row>
    <row r="1412" spans="1:38">
      <c r="A1412" t="s">
        <v>4071</v>
      </c>
      <c r="B1412" t="s">
        <v>177</v>
      </c>
      <c r="C1412" t="s">
        <v>2132</v>
      </c>
      <c r="D1412" t="s">
        <v>3997</v>
      </c>
      <c r="E1412">
        <v>509</v>
      </c>
      <c r="F1412">
        <v>10.4</v>
      </c>
      <c r="G1412">
        <v>6.19</v>
      </c>
      <c r="H1412">
        <v>6.139999999999999</v>
      </c>
      <c r="J1412">
        <v>69.38110749185668</v>
      </c>
      <c r="K1412" t="s">
        <v>4109</v>
      </c>
      <c r="L1412" t="s">
        <v>4112</v>
      </c>
      <c r="N1412">
        <v>6.19</v>
      </c>
      <c r="Q1412">
        <v>4.464912280701754</v>
      </c>
      <c r="R1412">
        <v>114</v>
      </c>
      <c r="AE1412" t="s">
        <v>4103</v>
      </c>
      <c r="AF1412" t="s">
        <v>4103</v>
      </c>
      <c r="AJ1412" t="b">
        <v>0</v>
      </c>
      <c r="AK1412" t="s">
        <v>4016</v>
      </c>
      <c r="AL1412" t="s">
        <v>4050</v>
      </c>
    </row>
    <row r="1413" spans="1:38">
      <c r="A1413" t="s">
        <v>4071</v>
      </c>
      <c r="B1413" t="s">
        <v>1464</v>
      </c>
      <c r="C1413" t="s">
        <v>3419</v>
      </c>
      <c r="D1413" t="s">
        <v>3997</v>
      </c>
      <c r="E1413">
        <v>177</v>
      </c>
      <c r="Q1413">
        <v>1.552631578947368</v>
      </c>
      <c r="R1413">
        <v>114</v>
      </c>
      <c r="AE1413" t="s">
        <v>4103</v>
      </c>
      <c r="AF1413" t="s">
        <v>4103</v>
      </c>
      <c r="AJ1413" t="b">
        <v>0</v>
      </c>
    </row>
    <row r="1414" spans="1:38">
      <c r="A1414" t="s">
        <v>4071</v>
      </c>
      <c r="B1414" t="s">
        <v>1006</v>
      </c>
      <c r="C1414" t="s">
        <v>2961</v>
      </c>
      <c r="D1414" t="s">
        <v>3997</v>
      </c>
      <c r="E1414">
        <v>204</v>
      </c>
      <c r="Q1414">
        <v>1.789473684210526</v>
      </c>
      <c r="R1414">
        <v>114</v>
      </c>
      <c r="AE1414" t="s">
        <v>4103</v>
      </c>
      <c r="AF1414" t="s">
        <v>4103</v>
      </c>
      <c r="AJ1414" t="b">
        <v>0</v>
      </c>
    </row>
    <row r="1415" spans="1:38">
      <c r="A1415" t="s">
        <v>4071</v>
      </c>
      <c r="B1415" t="s">
        <v>450</v>
      </c>
      <c r="C1415" t="s">
        <v>2405</v>
      </c>
      <c r="D1415" t="s">
        <v>3997</v>
      </c>
      <c r="E1415">
        <v>1120</v>
      </c>
      <c r="Q1415">
        <v>9.824561403508772</v>
      </c>
      <c r="R1415">
        <v>114</v>
      </c>
      <c r="AE1415" t="s">
        <v>4103</v>
      </c>
      <c r="AF1415" t="s">
        <v>4103</v>
      </c>
      <c r="AJ1415" t="b">
        <v>0</v>
      </c>
    </row>
    <row r="1416" spans="1:38">
      <c r="A1416" t="s">
        <v>4071</v>
      </c>
      <c r="B1416" t="s">
        <v>1465</v>
      </c>
      <c r="C1416" t="s">
        <v>3420</v>
      </c>
      <c r="D1416" t="s">
        <v>3997</v>
      </c>
      <c r="E1416">
        <v>20.5</v>
      </c>
      <c r="Q1416">
        <v>0.1798245614035088</v>
      </c>
      <c r="R1416">
        <v>114</v>
      </c>
      <c r="AE1416" t="s">
        <v>4103</v>
      </c>
      <c r="AF1416" t="s">
        <v>4103</v>
      </c>
      <c r="AJ1416" t="b">
        <v>0</v>
      </c>
    </row>
    <row r="1417" spans="1:38">
      <c r="A1417" t="s">
        <v>4071</v>
      </c>
      <c r="B1417" t="s">
        <v>622</v>
      </c>
      <c r="C1417" t="s">
        <v>2577</v>
      </c>
      <c r="D1417" t="s">
        <v>3997</v>
      </c>
      <c r="E1417">
        <v>37.95</v>
      </c>
      <c r="Q1417">
        <v>0.3328947368421053</v>
      </c>
      <c r="R1417">
        <v>114</v>
      </c>
      <c r="AE1417" t="s">
        <v>4103</v>
      </c>
      <c r="AF1417" t="s">
        <v>4103</v>
      </c>
      <c r="AJ1417" t="b">
        <v>0</v>
      </c>
    </row>
    <row r="1418" spans="1:38">
      <c r="A1418" t="s">
        <v>4071</v>
      </c>
      <c r="B1418" t="s">
        <v>1466</v>
      </c>
      <c r="C1418" t="s">
        <v>3421</v>
      </c>
      <c r="D1418" t="s">
        <v>3997</v>
      </c>
      <c r="E1418">
        <v>23</v>
      </c>
      <c r="Q1418">
        <v>0.2017543859649123</v>
      </c>
      <c r="R1418">
        <v>114</v>
      </c>
      <c r="AE1418" t="s">
        <v>4103</v>
      </c>
      <c r="AF1418" t="s">
        <v>4103</v>
      </c>
      <c r="AJ1418" t="b">
        <v>0</v>
      </c>
    </row>
    <row r="1419" spans="1:38">
      <c r="A1419" t="s">
        <v>4071</v>
      </c>
      <c r="B1419" t="s">
        <v>451</v>
      </c>
      <c r="C1419" t="s">
        <v>2406</v>
      </c>
      <c r="D1419" t="s">
        <v>3997</v>
      </c>
      <c r="E1419">
        <v>195.5</v>
      </c>
      <c r="Q1419">
        <v>1.714912280701754</v>
      </c>
      <c r="R1419">
        <v>114</v>
      </c>
      <c r="AE1419" t="s">
        <v>4103</v>
      </c>
      <c r="AF1419" t="s">
        <v>4103</v>
      </c>
      <c r="AJ1419" t="b">
        <v>0</v>
      </c>
    </row>
    <row r="1420" spans="1:38">
      <c r="A1420" t="s">
        <v>4071</v>
      </c>
      <c r="B1420" t="s">
        <v>623</v>
      </c>
      <c r="C1420" t="s">
        <v>2578</v>
      </c>
      <c r="D1420" t="s">
        <v>3997</v>
      </c>
      <c r="E1420">
        <v>21.35</v>
      </c>
      <c r="Q1420">
        <v>0.187280701754386</v>
      </c>
      <c r="R1420">
        <v>114</v>
      </c>
      <c r="AE1420" t="s">
        <v>4103</v>
      </c>
      <c r="AF1420" t="s">
        <v>4103</v>
      </c>
      <c r="AJ1420" t="b">
        <v>0</v>
      </c>
    </row>
    <row r="1421" spans="1:38">
      <c r="A1421" t="s">
        <v>4071</v>
      </c>
      <c r="B1421" t="s">
        <v>624</v>
      </c>
      <c r="C1421" t="s">
        <v>2579</v>
      </c>
      <c r="D1421" t="s">
        <v>3997</v>
      </c>
      <c r="E1421">
        <v>483</v>
      </c>
      <c r="Q1421">
        <v>4.236842105263158</v>
      </c>
      <c r="R1421">
        <v>114</v>
      </c>
      <c r="AE1421" t="s">
        <v>4103</v>
      </c>
      <c r="AF1421" t="s">
        <v>4103</v>
      </c>
      <c r="AJ1421" t="b">
        <v>0</v>
      </c>
    </row>
    <row r="1422" spans="1:38">
      <c r="A1422" t="s">
        <v>4071</v>
      </c>
      <c r="B1422" t="s">
        <v>1863</v>
      </c>
      <c r="C1422" t="s">
        <v>3818</v>
      </c>
      <c r="D1422" t="s">
        <v>3997</v>
      </c>
      <c r="E1422">
        <v>111</v>
      </c>
      <c r="Q1422">
        <v>0.9736842105263158</v>
      </c>
      <c r="R1422">
        <v>114</v>
      </c>
      <c r="AE1422" t="s">
        <v>4103</v>
      </c>
      <c r="AF1422" t="s">
        <v>4103</v>
      </c>
      <c r="AJ1422" t="b">
        <v>0</v>
      </c>
    </row>
    <row r="1423" spans="1:38">
      <c r="A1423" t="s">
        <v>4071</v>
      </c>
      <c r="B1423" t="s">
        <v>313</v>
      </c>
      <c r="C1423" t="s">
        <v>2268</v>
      </c>
      <c r="D1423" t="s">
        <v>3997</v>
      </c>
      <c r="E1423">
        <v>62</v>
      </c>
      <c r="F1423">
        <v>1.55</v>
      </c>
      <c r="G1423">
        <v>1.2</v>
      </c>
      <c r="K1423" t="s">
        <v>4109</v>
      </c>
      <c r="L1423" t="s">
        <v>4112</v>
      </c>
      <c r="N1423">
        <v>1.2</v>
      </c>
      <c r="Q1423">
        <v>0.543859649122807</v>
      </c>
      <c r="R1423">
        <v>114</v>
      </c>
      <c r="AE1423" t="s">
        <v>4103</v>
      </c>
      <c r="AF1423" t="s">
        <v>4103</v>
      </c>
      <c r="AG1423" t="s">
        <v>4036</v>
      </c>
      <c r="AH1423" s="1">
        <v>10.66488174921909</v>
      </c>
      <c r="AJ1423" t="b">
        <v>1</v>
      </c>
    </row>
    <row r="1424" spans="1:38">
      <c r="A1424" t="s">
        <v>4071</v>
      </c>
      <c r="B1424" t="s">
        <v>1864</v>
      </c>
      <c r="C1424" t="s">
        <v>3819</v>
      </c>
      <c r="D1424" t="s">
        <v>3997</v>
      </c>
      <c r="E1424">
        <v>14.05</v>
      </c>
      <c r="Q1424">
        <v>0.1232456140350877</v>
      </c>
      <c r="R1424">
        <v>114</v>
      </c>
      <c r="AE1424" t="s">
        <v>4103</v>
      </c>
      <c r="AF1424" t="s">
        <v>4103</v>
      </c>
      <c r="AJ1424" t="b">
        <v>0</v>
      </c>
    </row>
    <row r="1425" spans="1:38">
      <c r="A1425" t="s">
        <v>4071</v>
      </c>
      <c r="B1425" t="s">
        <v>1007</v>
      </c>
      <c r="C1425" t="s">
        <v>2962</v>
      </c>
      <c r="D1425" t="s">
        <v>3997</v>
      </c>
      <c r="E1425">
        <v>58</v>
      </c>
      <c r="Q1425">
        <v>0.5087719298245614</v>
      </c>
      <c r="R1425">
        <v>114</v>
      </c>
      <c r="AE1425" t="s">
        <v>4103</v>
      </c>
      <c r="AF1425" t="s">
        <v>4103</v>
      </c>
      <c r="AJ1425" t="b">
        <v>0</v>
      </c>
    </row>
    <row r="1426" spans="1:38">
      <c r="A1426" t="s">
        <v>4071</v>
      </c>
      <c r="B1426" t="s">
        <v>1865</v>
      </c>
      <c r="C1426" t="s">
        <v>3820</v>
      </c>
      <c r="D1426" t="s">
        <v>3997</v>
      </c>
      <c r="E1426">
        <v>10.85</v>
      </c>
      <c r="Q1426">
        <v>0.09517543859649122</v>
      </c>
      <c r="R1426">
        <v>114</v>
      </c>
      <c r="AE1426" t="s">
        <v>4103</v>
      </c>
      <c r="AF1426" t="s">
        <v>4103</v>
      </c>
      <c r="AJ1426" t="b">
        <v>0</v>
      </c>
    </row>
    <row r="1427" spans="1:38">
      <c r="A1427" t="s">
        <v>4071</v>
      </c>
      <c r="B1427" t="s">
        <v>1008</v>
      </c>
      <c r="C1427" t="s">
        <v>2963</v>
      </c>
      <c r="D1427" t="s">
        <v>3997</v>
      </c>
      <c r="E1427">
        <v>11.6</v>
      </c>
      <c r="Q1427">
        <v>0.1017543859649123</v>
      </c>
      <c r="R1427">
        <v>114</v>
      </c>
      <c r="AE1427" t="s">
        <v>4103</v>
      </c>
      <c r="AF1427" t="s">
        <v>4103</v>
      </c>
      <c r="AJ1427" t="b">
        <v>0</v>
      </c>
    </row>
    <row r="1428" spans="1:38">
      <c r="A1428" t="s">
        <v>4071</v>
      </c>
      <c r="B1428" t="s">
        <v>1009</v>
      </c>
      <c r="C1428" t="s">
        <v>2964</v>
      </c>
      <c r="D1428" t="s">
        <v>3997</v>
      </c>
      <c r="E1428">
        <v>23.05</v>
      </c>
      <c r="Q1428">
        <v>0.2021929824561404</v>
      </c>
      <c r="R1428">
        <v>114</v>
      </c>
      <c r="AE1428" t="s">
        <v>4103</v>
      </c>
      <c r="AF1428" t="s">
        <v>4103</v>
      </c>
      <c r="AJ1428" t="b">
        <v>0</v>
      </c>
    </row>
    <row r="1429" spans="1:38">
      <c r="A1429" t="s">
        <v>4071</v>
      </c>
      <c r="B1429" t="s">
        <v>178</v>
      </c>
      <c r="C1429" t="s">
        <v>2133</v>
      </c>
      <c r="D1429" t="s">
        <v>3997</v>
      </c>
      <c r="E1429">
        <v>11.3</v>
      </c>
      <c r="F1429">
        <v>0.4999999999999999</v>
      </c>
      <c r="G1429">
        <v>0.19</v>
      </c>
      <c r="H1429">
        <v>0.32</v>
      </c>
      <c r="J1429">
        <v>56.24999999999998</v>
      </c>
      <c r="K1429" t="s">
        <v>4109</v>
      </c>
      <c r="L1429" t="s">
        <v>4112</v>
      </c>
      <c r="N1429">
        <v>0.19</v>
      </c>
      <c r="Q1429">
        <v>0.09912280701754386</v>
      </c>
      <c r="R1429">
        <v>114</v>
      </c>
      <c r="AE1429" t="s">
        <v>4103</v>
      </c>
      <c r="AF1429" t="s">
        <v>4103</v>
      </c>
      <c r="AJ1429" t="b">
        <v>0</v>
      </c>
      <c r="AK1429" t="s">
        <v>4016</v>
      </c>
      <c r="AL1429" t="s">
        <v>4048</v>
      </c>
    </row>
    <row r="1430" spans="1:38">
      <c r="A1430" t="s">
        <v>4071</v>
      </c>
      <c r="B1430" t="s">
        <v>1467</v>
      </c>
      <c r="C1430" t="s">
        <v>3422</v>
      </c>
      <c r="D1430" t="s">
        <v>3997</v>
      </c>
      <c r="E1430">
        <v>50.2</v>
      </c>
      <c r="Q1430">
        <v>0.4403508771929825</v>
      </c>
      <c r="R1430">
        <v>114</v>
      </c>
      <c r="AE1430" t="s">
        <v>4103</v>
      </c>
      <c r="AF1430" t="s">
        <v>4103</v>
      </c>
      <c r="AJ1430" t="b">
        <v>0</v>
      </c>
    </row>
    <row r="1431" spans="1:38">
      <c r="A1431" t="s">
        <v>4071</v>
      </c>
      <c r="B1431" t="s">
        <v>1866</v>
      </c>
      <c r="C1431" t="s">
        <v>3821</v>
      </c>
      <c r="D1431" t="s">
        <v>3997</v>
      </c>
      <c r="E1431">
        <v>114</v>
      </c>
      <c r="Q1431">
        <v>1</v>
      </c>
      <c r="R1431">
        <v>114</v>
      </c>
      <c r="AE1431" t="s">
        <v>4103</v>
      </c>
      <c r="AF1431" t="s">
        <v>4103</v>
      </c>
      <c r="AJ1431" t="b">
        <v>0</v>
      </c>
    </row>
    <row r="1432" spans="1:38">
      <c r="A1432" t="s">
        <v>4071</v>
      </c>
      <c r="B1432" t="s">
        <v>1468</v>
      </c>
      <c r="C1432" t="s">
        <v>3423</v>
      </c>
      <c r="D1432" t="s">
        <v>3997</v>
      </c>
      <c r="E1432">
        <v>14.05</v>
      </c>
      <c r="Q1432">
        <v>0.1232456140350877</v>
      </c>
      <c r="R1432">
        <v>114</v>
      </c>
      <c r="AE1432" t="s">
        <v>4103</v>
      </c>
      <c r="AF1432" t="s">
        <v>4103</v>
      </c>
      <c r="AJ1432" t="b">
        <v>0</v>
      </c>
    </row>
    <row r="1433" spans="1:38">
      <c r="A1433" t="s">
        <v>4071</v>
      </c>
      <c r="B1433" t="s">
        <v>1010</v>
      </c>
      <c r="C1433" t="s">
        <v>2965</v>
      </c>
      <c r="D1433" t="s">
        <v>3997</v>
      </c>
      <c r="E1433">
        <v>16.9</v>
      </c>
      <c r="Q1433">
        <v>0.1482456140350877</v>
      </c>
      <c r="R1433">
        <v>114</v>
      </c>
      <c r="AE1433" t="s">
        <v>4103</v>
      </c>
      <c r="AF1433" t="s">
        <v>4103</v>
      </c>
      <c r="AJ1433" t="b">
        <v>0</v>
      </c>
    </row>
    <row r="1434" spans="1:38">
      <c r="A1434" t="s">
        <v>4071</v>
      </c>
      <c r="B1434" t="s">
        <v>1867</v>
      </c>
      <c r="C1434" t="s">
        <v>3822</v>
      </c>
      <c r="D1434" t="s">
        <v>3997</v>
      </c>
      <c r="E1434">
        <v>8.199999999999999</v>
      </c>
      <c r="Q1434">
        <v>0.0719298245614035</v>
      </c>
      <c r="R1434">
        <v>114</v>
      </c>
      <c r="AE1434" t="s">
        <v>4103</v>
      </c>
      <c r="AF1434" t="s">
        <v>4103</v>
      </c>
      <c r="AJ1434" t="b">
        <v>0</v>
      </c>
    </row>
    <row r="1435" spans="1:38">
      <c r="A1435" t="s">
        <v>4071</v>
      </c>
      <c r="B1435" t="s">
        <v>1011</v>
      </c>
      <c r="C1435" t="s">
        <v>2966</v>
      </c>
      <c r="D1435" t="s">
        <v>3997</v>
      </c>
      <c r="E1435">
        <v>40.85</v>
      </c>
      <c r="Q1435">
        <v>0.3583333333333333</v>
      </c>
      <c r="R1435">
        <v>114</v>
      </c>
      <c r="AE1435" t="s">
        <v>4103</v>
      </c>
      <c r="AF1435" t="s">
        <v>4103</v>
      </c>
      <c r="AJ1435" t="b">
        <v>0</v>
      </c>
    </row>
    <row r="1436" spans="1:38">
      <c r="A1436" t="s">
        <v>4071</v>
      </c>
      <c r="B1436" t="s">
        <v>1469</v>
      </c>
      <c r="C1436" t="s">
        <v>3424</v>
      </c>
      <c r="D1436" t="s">
        <v>3997</v>
      </c>
      <c r="E1436">
        <v>28.2</v>
      </c>
      <c r="Q1436">
        <v>0.2473684210526316</v>
      </c>
      <c r="R1436">
        <v>114</v>
      </c>
      <c r="AE1436" t="s">
        <v>4103</v>
      </c>
      <c r="AF1436" t="s">
        <v>4103</v>
      </c>
      <c r="AJ1436" t="b">
        <v>0</v>
      </c>
    </row>
    <row r="1437" spans="1:38">
      <c r="A1437" t="s">
        <v>4071</v>
      </c>
      <c r="B1437" t="s">
        <v>1012</v>
      </c>
      <c r="C1437" t="s">
        <v>2967</v>
      </c>
      <c r="D1437" t="s">
        <v>3997</v>
      </c>
      <c r="E1437">
        <v>20.9</v>
      </c>
      <c r="Q1437">
        <v>0.1833333333333333</v>
      </c>
      <c r="R1437">
        <v>114</v>
      </c>
      <c r="AE1437" t="s">
        <v>4103</v>
      </c>
      <c r="AF1437" t="s">
        <v>4103</v>
      </c>
      <c r="AJ1437" t="b">
        <v>0</v>
      </c>
    </row>
    <row r="1438" spans="1:38">
      <c r="A1438" t="s">
        <v>4071</v>
      </c>
      <c r="B1438" t="s">
        <v>1470</v>
      </c>
      <c r="C1438" t="s">
        <v>3425</v>
      </c>
      <c r="D1438" t="s">
        <v>3997</v>
      </c>
      <c r="E1438">
        <v>166</v>
      </c>
      <c r="Q1438">
        <v>1.456140350877193</v>
      </c>
      <c r="R1438">
        <v>114</v>
      </c>
      <c r="AE1438" t="s">
        <v>4103</v>
      </c>
      <c r="AF1438" t="s">
        <v>4103</v>
      </c>
      <c r="AJ1438" t="b">
        <v>0</v>
      </c>
    </row>
    <row r="1439" spans="1:38">
      <c r="A1439" t="s">
        <v>4071</v>
      </c>
      <c r="B1439" t="s">
        <v>1013</v>
      </c>
      <c r="C1439" t="s">
        <v>2968</v>
      </c>
      <c r="D1439" t="s">
        <v>3997</v>
      </c>
      <c r="E1439">
        <v>24.05</v>
      </c>
      <c r="Q1439">
        <v>0.2109649122807018</v>
      </c>
      <c r="R1439">
        <v>114</v>
      </c>
      <c r="AE1439" t="s">
        <v>4103</v>
      </c>
      <c r="AF1439" t="s">
        <v>4103</v>
      </c>
      <c r="AJ1439" t="b">
        <v>0</v>
      </c>
    </row>
    <row r="1440" spans="1:38">
      <c r="A1440" t="s">
        <v>4071</v>
      </c>
      <c r="B1440" t="s">
        <v>453</v>
      </c>
      <c r="C1440" t="s">
        <v>2408</v>
      </c>
      <c r="D1440" t="s">
        <v>3997</v>
      </c>
      <c r="E1440">
        <v>37.2</v>
      </c>
      <c r="Q1440">
        <v>0.3263157894736842</v>
      </c>
      <c r="R1440">
        <v>114</v>
      </c>
      <c r="AE1440" t="s">
        <v>4103</v>
      </c>
      <c r="AF1440" t="s">
        <v>4103</v>
      </c>
      <c r="AJ1440" t="b">
        <v>0</v>
      </c>
    </row>
    <row r="1441" spans="1:36">
      <c r="A1441" t="s">
        <v>4071</v>
      </c>
      <c r="B1441" t="s">
        <v>1015</v>
      </c>
      <c r="C1441" t="s">
        <v>2970</v>
      </c>
      <c r="D1441" t="s">
        <v>3997</v>
      </c>
      <c r="E1441">
        <v>214</v>
      </c>
      <c r="Q1441">
        <v>1.87719298245614</v>
      </c>
      <c r="R1441">
        <v>114</v>
      </c>
      <c r="AE1441" t="s">
        <v>4103</v>
      </c>
      <c r="AF1441" t="s">
        <v>4103</v>
      </c>
      <c r="AJ1441" t="b">
        <v>0</v>
      </c>
    </row>
    <row r="1442" spans="1:36">
      <c r="A1442" t="s">
        <v>4071</v>
      </c>
      <c r="B1442" t="s">
        <v>1016</v>
      </c>
      <c r="C1442" t="s">
        <v>2971</v>
      </c>
      <c r="D1442" t="s">
        <v>3997</v>
      </c>
      <c r="E1442">
        <v>166.5</v>
      </c>
      <c r="Q1442">
        <v>1.460526315789474</v>
      </c>
      <c r="R1442">
        <v>114</v>
      </c>
      <c r="AE1442" t="s">
        <v>4103</v>
      </c>
      <c r="AF1442" t="s">
        <v>4103</v>
      </c>
      <c r="AJ1442" t="b">
        <v>0</v>
      </c>
    </row>
    <row r="1443" spans="1:36">
      <c r="A1443" t="s">
        <v>4071</v>
      </c>
      <c r="B1443" t="s">
        <v>1017</v>
      </c>
      <c r="C1443" t="s">
        <v>2972</v>
      </c>
      <c r="D1443" t="s">
        <v>3997</v>
      </c>
      <c r="E1443">
        <v>100</v>
      </c>
      <c r="Q1443">
        <v>0.8771929824561403</v>
      </c>
      <c r="R1443">
        <v>114</v>
      </c>
      <c r="AE1443" t="s">
        <v>4103</v>
      </c>
      <c r="AF1443" t="s">
        <v>4103</v>
      </c>
      <c r="AJ1443" t="b">
        <v>0</v>
      </c>
    </row>
    <row r="1444" spans="1:36">
      <c r="A1444" t="s">
        <v>4071</v>
      </c>
      <c r="B1444" t="s">
        <v>1473</v>
      </c>
      <c r="C1444" t="s">
        <v>3428</v>
      </c>
      <c r="D1444" t="s">
        <v>3997</v>
      </c>
      <c r="E1444">
        <v>67.59999999999999</v>
      </c>
      <c r="Q1444">
        <v>0.5929824561403508</v>
      </c>
      <c r="R1444">
        <v>114</v>
      </c>
      <c r="AE1444" t="s">
        <v>4103</v>
      </c>
      <c r="AF1444" t="s">
        <v>4103</v>
      </c>
      <c r="AJ1444" t="b">
        <v>0</v>
      </c>
    </row>
    <row r="1445" spans="1:36">
      <c r="A1445" t="s">
        <v>4071</v>
      </c>
      <c r="B1445" t="s">
        <v>1018</v>
      </c>
      <c r="C1445" t="s">
        <v>2973</v>
      </c>
      <c r="D1445" t="s">
        <v>3997</v>
      </c>
      <c r="E1445">
        <v>17.1</v>
      </c>
      <c r="Q1445">
        <v>0.15</v>
      </c>
      <c r="R1445">
        <v>114</v>
      </c>
      <c r="AE1445" t="s">
        <v>4103</v>
      </c>
      <c r="AF1445" t="s">
        <v>4103</v>
      </c>
      <c r="AJ1445" t="b">
        <v>0</v>
      </c>
    </row>
    <row r="1446" spans="1:36">
      <c r="A1446" t="s">
        <v>4071</v>
      </c>
      <c r="B1446" t="s">
        <v>1872</v>
      </c>
      <c r="C1446" t="s">
        <v>3827</v>
      </c>
      <c r="D1446" t="s">
        <v>3997</v>
      </c>
      <c r="E1446">
        <v>15.8</v>
      </c>
      <c r="Q1446">
        <v>0.1385964912280702</v>
      </c>
      <c r="R1446">
        <v>114</v>
      </c>
      <c r="AE1446" t="s">
        <v>4103</v>
      </c>
      <c r="AF1446" t="s">
        <v>4103</v>
      </c>
      <c r="AJ1446" t="b">
        <v>0</v>
      </c>
    </row>
    <row r="1447" spans="1:36">
      <c r="A1447" t="s">
        <v>4071</v>
      </c>
      <c r="B1447" t="s">
        <v>1873</v>
      </c>
      <c r="C1447" t="s">
        <v>3828</v>
      </c>
      <c r="D1447" t="s">
        <v>3997</v>
      </c>
      <c r="E1447">
        <v>700</v>
      </c>
      <c r="Q1447">
        <v>6.140350877192983</v>
      </c>
      <c r="R1447">
        <v>114</v>
      </c>
      <c r="AE1447" t="s">
        <v>4103</v>
      </c>
      <c r="AF1447" t="s">
        <v>4103</v>
      </c>
      <c r="AJ1447" t="b">
        <v>0</v>
      </c>
    </row>
    <row r="1448" spans="1:36">
      <c r="A1448" t="s">
        <v>4071</v>
      </c>
      <c r="B1448" t="s">
        <v>1874</v>
      </c>
      <c r="C1448" t="s">
        <v>3829</v>
      </c>
      <c r="D1448" t="s">
        <v>3997</v>
      </c>
      <c r="E1448">
        <v>42</v>
      </c>
      <c r="Q1448">
        <v>0.3684210526315789</v>
      </c>
      <c r="R1448">
        <v>114</v>
      </c>
      <c r="AE1448" t="s">
        <v>4103</v>
      </c>
      <c r="AF1448" t="s">
        <v>4103</v>
      </c>
      <c r="AJ1448" t="b">
        <v>0</v>
      </c>
    </row>
    <row r="1449" spans="1:36">
      <c r="A1449" t="s">
        <v>4071</v>
      </c>
      <c r="B1449" t="s">
        <v>314</v>
      </c>
      <c r="C1449" t="s">
        <v>2269</v>
      </c>
      <c r="D1449" t="s">
        <v>3997</v>
      </c>
      <c r="E1449">
        <v>905</v>
      </c>
      <c r="F1449">
        <v>2.57</v>
      </c>
      <c r="G1449">
        <v>1.17</v>
      </c>
      <c r="K1449" t="s">
        <v>4109</v>
      </c>
      <c r="L1449" t="s">
        <v>4112</v>
      </c>
      <c r="N1449">
        <v>1.17</v>
      </c>
      <c r="Q1449">
        <v>7.93859649122807</v>
      </c>
      <c r="R1449">
        <v>114</v>
      </c>
      <c r="AE1449" t="s">
        <v>4103</v>
      </c>
      <c r="AF1449" t="s">
        <v>4103</v>
      </c>
      <c r="AG1449" t="s">
        <v>4036</v>
      </c>
      <c r="AH1449" s="1">
        <v>18.30838616903065</v>
      </c>
      <c r="AI1449" t="s">
        <v>4133</v>
      </c>
      <c r="AJ1449" t="b">
        <v>1</v>
      </c>
    </row>
    <row r="1450" spans="1:36">
      <c r="A1450" t="s">
        <v>4071</v>
      </c>
      <c r="B1450" t="s">
        <v>1477</v>
      </c>
      <c r="C1450" t="s">
        <v>3432</v>
      </c>
      <c r="D1450" t="s">
        <v>3997</v>
      </c>
      <c r="E1450">
        <v>52.2</v>
      </c>
      <c r="Q1450">
        <v>0.4578947368421053</v>
      </c>
      <c r="R1450">
        <v>114</v>
      </c>
      <c r="AE1450" t="s">
        <v>4103</v>
      </c>
      <c r="AF1450" t="s">
        <v>4103</v>
      </c>
      <c r="AJ1450" t="b">
        <v>0</v>
      </c>
    </row>
    <row r="1451" spans="1:36">
      <c r="A1451" t="s">
        <v>4071</v>
      </c>
      <c r="B1451" t="s">
        <v>315</v>
      </c>
      <c r="C1451" t="s">
        <v>2270</v>
      </c>
      <c r="D1451" t="s">
        <v>3997</v>
      </c>
      <c r="E1451">
        <v>54.2</v>
      </c>
      <c r="F1451">
        <v>0.73</v>
      </c>
      <c r="G1451">
        <v>0.55</v>
      </c>
      <c r="K1451" t="s">
        <v>4109</v>
      </c>
      <c r="L1451" t="s">
        <v>4112</v>
      </c>
      <c r="N1451">
        <v>0.55</v>
      </c>
      <c r="Q1451">
        <v>0.4754385964912281</v>
      </c>
      <c r="R1451">
        <v>114</v>
      </c>
      <c r="AE1451" t="s">
        <v>4103</v>
      </c>
      <c r="AF1451" t="s">
        <v>4103</v>
      </c>
      <c r="AG1451" t="s">
        <v>4036</v>
      </c>
      <c r="AH1451" s="1">
        <v>18.29541114203088</v>
      </c>
      <c r="AI1451" t="s">
        <v>4133</v>
      </c>
      <c r="AJ1451" t="b">
        <v>1</v>
      </c>
    </row>
    <row r="1452" spans="1:36">
      <c r="A1452" t="s">
        <v>4071</v>
      </c>
      <c r="B1452" t="s">
        <v>316</v>
      </c>
      <c r="C1452" t="s">
        <v>2271</v>
      </c>
      <c r="D1452" t="s">
        <v>3997</v>
      </c>
      <c r="E1452">
        <v>187</v>
      </c>
      <c r="F1452">
        <v>4.720000000000001</v>
      </c>
      <c r="G1452">
        <v>3.06</v>
      </c>
      <c r="K1452" t="s">
        <v>4109</v>
      </c>
      <c r="L1452" t="s">
        <v>4112</v>
      </c>
      <c r="N1452">
        <v>3.06</v>
      </c>
      <c r="Q1452">
        <v>1.640350877192982</v>
      </c>
      <c r="R1452">
        <v>114</v>
      </c>
      <c r="AE1452" t="s">
        <v>4103</v>
      </c>
      <c r="AF1452" t="s">
        <v>4103</v>
      </c>
      <c r="AG1452" t="s">
        <v>4038</v>
      </c>
      <c r="AH1452" s="1">
        <v>3.300649081618556</v>
      </c>
      <c r="AJ1452" t="b">
        <v>1</v>
      </c>
    </row>
    <row r="1453" spans="1:36">
      <c r="A1453" t="s">
        <v>4071</v>
      </c>
      <c r="B1453" t="s">
        <v>1479</v>
      </c>
      <c r="C1453" t="s">
        <v>3434</v>
      </c>
      <c r="D1453" t="s">
        <v>3997</v>
      </c>
      <c r="E1453">
        <v>50.5</v>
      </c>
      <c r="Q1453">
        <v>0.4429824561403509</v>
      </c>
      <c r="R1453">
        <v>114</v>
      </c>
      <c r="AE1453" t="s">
        <v>4103</v>
      </c>
      <c r="AF1453" t="s">
        <v>4103</v>
      </c>
      <c r="AJ1453" t="b">
        <v>0</v>
      </c>
    </row>
    <row r="1454" spans="1:36">
      <c r="A1454" t="s">
        <v>4071</v>
      </c>
      <c r="B1454" t="s">
        <v>628</v>
      </c>
      <c r="C1454" t="s">
        <v>2583</v>
      </c>
      <c r="D1454" t="s">
        <v>3997</v>
      </c>
      <c r="E1454">
        <v>14</v>
      </c>
      <c r="Q1454">
        <v>0.1228070175438596</v>
      </c>
      <c r="R1454">
        <v>114</v>
      </c>
      <c r="AE1454" t="s">
        <v>4103</v>
      </c>
      <c r="AF1454" t="s">
        <v>4103</v>
      </c>
      <c r="AJ1454" t="b">
        <v>0</v>
      </c>
    </row>
    <row r="1455" spans="1:36">
      <c r="A1455" t="s">
        <v>4071</v>
      </c>
      <c r="B1455" t="s">
        <v>1482</v>
      </c>
      <c r="C1455" t="s">
        <v>3437</v>
      </c>
      <c r="D1455" t="s">
        <v>3997</v>
      </c>
      <c r="E1455">
        <v>23.55</v>
      </c>
      <c r="Q1455">
        <v>0.2065789473684211</v>
      </c>
      <c r="R1455">
        <v>114</v>
      </c>
      <c r="AE1455" t="s">
        <v>4103</v>
      </c>
      <c r="AF1455" t="s">
        <v>4103</v>
      </c>
      <c r="AJ1455" t="b">
        <v>0</v>
      </c>
    </row>
    <row r="1456" spans="1:36">
      <c r="A1456" t="s">
        <v>4071</v>
      </c>
      <c r="B1456" t="s">
        <v>1024</v>
      </c>
      <c r="C1456" t="s">
        <v>2979</v>
      </c>
      <c r="D1456" t="s">
        <v>3997</v>
      </c>
      <c r="E1456">
        <v>112</v>
      </c>
      <c r="Q1456">
        <v>0.9824561403508771</v>
      </c>
      <c r="R1456">
        <v>114</v>
      </c>
      <c r="AE1456" t="s">
        <v>4103</v>
      </c>
      <c r="AF1456" t="s">
        <v>4103</v>
      </c>
      <c r="AJ1456" t="b">
        <v>0</v>
      </c>
    </row>
    <row r="1457" spans="1:36">
      <c r="A1457" t="s">
        <v>4071</v>
      </c>
      <c r="B1457" t="s">
        <v>629</v>
      </c>
      <c r="C1457" t="s">
        <v>2584</v>
      </c>
      <c r="D1457" t="s">
        <v>3997</v>
      </c>
      <c r="E1457">
        <v>20.45</v>
      </c>
      <c r="Q1457">
        <v>0.1793859649122807</v>
      </c>
      <c r="R1457">
        <v>114</v>
      </c>
      <c r="AE1457" t="s">
        <v>4103</v>
      </c>
      <c r="AF1457" t="s">
        <v>4103</v>
      </c>
      <c r="AJ1457" t="b">
        <v>0</v>
      </c>
    </row>
    <row r="1458" spans="1:36">
      <c r="A1458" t="s">
        <v>4071</v>
      </c>
      <c r="B1458" t="s">
        <v>1878</v>
      </c>
      <c r="C1458" t="s">
        <v>3833</v>
      </c>
      <c r="D1458" t="s">
        <v>3997</v>
      </c>
      <c r="E1458">
        <v>32.05</v>
      </c>
      <c r="Q1458">
        <v>0.281140350877193</v>
      </c>
      <c r="R1458">
        <v>114</v>
      </c>
      <c r="AE1458" t="s">
        <v>4103</v>
      </c>
      <c r="AF1458" t="s">
        <v>4103</v>
      </c>
      <c r="AJ1458" t="b">
        <v>0</v>
      </c>
    </row>
    <row r="1459" spans="1:36">
      <c r="A1459" t="s">
        <v>4071</v>
      </c>
      <c r="B1459" t="s">
        <v>630</v>
      </c>
      <c r="C1459" t="s">
        <v>2585</v>
      </c>
      <c r="D1459" t="s">
        <v>3997</v>
      </c>
      <c r="E1459">
        <v>53</v>
      </c>
      <c r="Q1459">
        <v>0.4649122807017544</v>
      </c>
      <c r="R1459">
        <v>114</v>
      </c>
      <c r="AE1459" t="s">
        <v>4103</v>
      </c>
      <c r="AF1459" t="s">
        <v>4103</v>
      </c>
      <c r="AJ1459" t="b">
        <v>0</v>
      </c>
    </row>
    <row r="1460" spans="1:36">
      <c r="A1460" t="s">
        <v>4071</v>
      </c>
      <c r="B1460" t="s">
        <v>1025</v>
      </c>
      <c r="C1460" t="s">
        <v>2980</v>
      </c>
      <c r="D1460" t="s">
        <v>3997</v>
      </c>
      <c r="E1460">
        <v>18.5</v>
      </c>
      <c r="Q1460">
        <v>0.162280701754386</v>
      </c>
      <c r="R1460">
        <v>114</v>
      </c>
      <c r="AE1460" t="s">
        <v>4103</v>
      </c>
      <c r="AF1460" t="s">
        <v>4103</v>
      </c>
      <c r="AJ1460" t="b">
        <v>0</v>
      </c>
    </row>
    <row r="1461" spans="1:36">
      <c r="A1461" t="s">
        <v>4071</v>
      </c>
      <c r="B1461" t="s">
        <v>1027</v>
      </c>
      <c r="C1461" t="s">
        <v>2982</v>
      </c>
      <c r="D1461" t="s">
        <v>3997</v>
      </c>
      <c r="E1461">
        <v>63.6</v>
      </c>
      <c r="Q1461">
        <v>0.5578947368421052</v>
      </c>
      <c r="R1461">
        <v>114</v>
      </c>
      <c r="AE1461" t="s">
        <v>4103</v>
      </c>
      <c r="AF1461" t="s">
        <v>4103</v>
      </c>
      <c r="AJ1461" t="b">
        <v>0</v>
      </c>
    </row>
    <row r="1462" spans="1:36">
      <c r="A1462" t="s">
        <v>4071</v>
      </c>
      <c r="B1462" t="s">
        <v>1483</v>
      </c>
      <c r="C1462" t="s">
        <v>3438</v>
      </c>
      <c r="D1462" t="s">
        <v>3997</v>
      </c>
      <c r="E1462">
        <v>20.3</v>
      </c>
      <c r="Q1462">
        <v>0.1780701754385965</v>
      </c>
      <c r="R1462">
        <v>114</v>
      </c>
      <c r="AE1462" t="s">
        <v>4103</v>
      </c>
      <c r="AF1462" t="s">
        <v>4103</v>
      </c>
      <c r="AJ1462" t="b">
        <v>0</v>
      </c>
    </row>
    <row r="1463" spans="1:36">
      <c r="A1463" t="s">
        <v>4071</v>
      </c>
      <c r="B1463" t="s">
        <v>456</v>
      </c>
      <c r="C1463" t="s">
        <v>2411</v>
      </c>
      <c r="D1463" t="s">
        <v>3997</v>
      </c>
      <c r="E1463">
        <v>65.09999999999999</v>
      </c>
      <c r="Q1463">
        <v>0.5710526315789474</v>
      </c>
      <c r="R1463">
        <v>114</v>
      </c>
      <c r="AE1463" t="s">
        <v>4103</v>
      </c>
      <c r="AF1463" t="s">
        <v>4103</v>
      </c>
      <c r="AJ1463" t="b">
        <v>0</v>
      </c>
    </row>
    <row r="1464" spans="1:36">
      <c r="A1464" t="s">
        <v>4071</v>
      </c>
      <c r="B1464" t="s">
        <v>1030</v>
      </c>
      <c r="C1464" t="s">
        <v>2985</v>
      </c>
      <c r="D1464" t="s">
        <v>3997</v>
      </c>
      <c r="E1464">
        <v>193</v>
      </c>
      <c r="Q1464">
        <v>1.692982456140351</v>
      </c>
      <c r="R1464">
        <v>114</v>
      </c>
      <c r="AE1464" t="s">
        <v>4103</v>
      </c>
      <c r="AF1464" t="s">
        <v>4103</v>
      </c>
      <c r="AJ1464" t="b">
        <v>0</v>
      </c>
    </row>
    <row r="1465" spans="1:36">
      <c r="A1465" t="s">
        <v>4071</v>
      </c>
      <c r="B1465" t="s">
        <v>1488</v>
      </c>
      <c r="C1465" t="s">
        <v>3443</v>
      </c>
      <c r="D1465" t="s">
        <v>3997</v>
      </c>
      <c r="E1465">
        <v>28</v>
      </c>
      <c r="Q1465">
        <v>0.2456140350877193</v>
      </c>
      <c r="R1465">
        <v>114</v>
      </c>
      <c r="AE1465" t="s">
        <v>4103</v>
      </c>
      <c r="AF1465" t="s">
        <v>4103</v>
      </c>
      <c r="AJ1465" t="b">
        <v>0</v>
      </c>
    </row>
    <row r="1466" spans="1:36">
      <c r="A1466" t="s">
        <v>4071</v>
      </c>
      <c r="B1466" t="s">
        <v>457</v>
      </c>
      <c r="C1466" t="s">
        <v>2412</v>
      </c>
      <c r="D1466" t="s">
        <v>3997</v>
      </c>
      <c r="E1466">
        <v>676</v>
      </c>
      <c r="Q1466">
        <v>5.929824561403509</v>
      </c>
      <c r="R1466">
        <v>114</v>
      </c>
      <c r="AE1466" t="s">
        <v>4103</v>
      </c>
      <c r="AF1466" t="s">
        <v>4103</v>
      </c>
      <c r="AJ1466" t="b">
        <v>0</v>
      </c>
    </row>
    <row r="1467" spans="1:36">
      <c r="A1467" t="s">
        <v>4071</v>
      </c>
      <c r="B1467" t="s">
        <v>1882</v>
      </c>
      <c r="C1467" t="s">
        <v>3837</v>
      </c>
      <c r="D1467" t="s">
        <v>3997</v>
      </c>
      <c r="E1467">
        <v>297</v>
      </c>
      <c r="Q1467">
        <v>2.605263157894737</v>
      </c>
      <c r="R1467">
        <v>114</v>
      </c>
      <c r="AE1467" t="s">
        <v>4103</v>
      </c>
      <c r="AF1467" t="s">
        <v>4103</v>
      </c>
      <c r="AJ1467" t="b">
        <v>0</v>
      </c>
    </row>
    <row r="1468" spans="1:36">
      <c r="A1468" t="s">
        <v>4071</v>
      </c>
      <c r="B1468" t="s">
        <v>317</v>
      </c>
      <c r="C1468" t="s">
        <v>2272</v>
      </c>
      <c r="D1468" t="s">
        <v>3997</v>
      </c>
      <c r="E1468">
        <v>184</v>
      </c>
      <c r="F1468">
        <v>2.48</v>
      </c>
      <c r="G1468">
        <v>1.8</v>
      </c>
      <c r="H1468">
        <v>1.19</v>
      </c>
      <c r="J1468">
        <v>108.4033613445379</v>
      </c>
      <c r="K1468" t="s">
        <v>4109</v>
      </c>
      <c r="L1468" t="s">
        <v>4112</v>
      </c>
      <c r="N1468">
        <v>1.8</v>
      </c>
      <c r="Q1468">
        <v>1.614035087719298</v>
      </c>
      <c r="R1468">
        <v>114</v>
      </c>
      <c r="AE1468" t="s">
        <v>4103</v>
      </c>
      <c r="AF1468" t="s">
        <v>4103</v>
      </c>
      <c r="AG1468" t="s">
        <v>4030</v>
      </c>
      <c r="AH1468" s="1">
        <v>2.535525215937584</v>
      </c>
      <c r="AI1468" t="s">
        <v>4046</v>
      </c>
      <c r="AJ1468" t="b">
        <v>1</v>
      </c>
    </row>
    <row r="1469" spans="1:36">
      <c r="A1469" t="s">
        <v>4071</v>
      </c>
      <c r="B1469" t="s">
        <v>1489</v>
      </c>
      <c r="C1469" t="s">
        <v>3444</v>
      </c>
      <c r="D1469" t="s">
        <v>3997</v>
      </c>
      <c r="E1469">
        <v>12.1</v>
      </c>
      <c r="Q1469">
        <v>0.106140350877193</v>
      </c>
      <c r="R1469">
        <v>114</v>
      </c>
      <c r="AE1469" t="s">
        <v>4103</v>
      </c>
      <c r="AF1469" t="s">
        <v>4103</v>
      </c>
      <c r="AJ1469" t="b">
        <v>0</v>
      </c>
    </row>
    <row r="1470" spans="1:36">
      <c r="A1470" t="s">
        <v>4071</v>
      </c>
      <c r="B1470" t="s">
        <v>1883</v>
      </c>
      <c r="C1470" t="s">
        <v>3838</v>
      </c>
      <c r="D1470" t="s">
        <v>3997</v>
      </c>
      <c r="E1470">
        <v>15.25</v>
      </c>
      <c r="Q1470">
        <v>0.1337719298245614</v>
      </c>
      <c r="R1470">
        <v>114</v>
      </c>
      <c r="AE1470" t="s">
        <v>4103</v>
      </c>
      <c r="AF1470" t="s">
        <v>4103</v>
      </c>
      <c r="AJ1470" t="b">
        <v>0</v>
      </c>
    </row>
    <row r="1471" spans="1:36">
      <c r="A1471" t="s">
        <v>4071</v>
      </c>
      <c r="B1471" t="s">
        <v>1490</v>
      </c>
      <c r="C1471" t="s">
        <v>3445</v>
      </c>
      <c r="D1471" t="s">
        <v>3997</v>
      </c>
      <c r="E1471">
        <v>17.55</v>
      </c>
      <c r="Q1471">
        <v>0.1539473684210526</v>
      </c>
      <c r="R1471">
        <v>114</v>
      </c>
      <c r="AE1471" t="s">
        <v>4103</v>
      </c>
      <c r="AF1471" t="s">
        <v>4103</v>
      </c>
      <c r="AJ1471" t="b">
        <v>0</v>
      </c>
    </row>
    <row r="1472" spans="1:36">
      <c r="A1472" t="s">
        <v>4071</v>
      </c>
      <c r="B1472" t="s">
        <v>458</v>
      </c>
      <c r="C1472" t="s">
        <v>2413</v>
      </c>
      <c r="D1472" t="s">
        <v>3997</v>
      </c>
      <c r="E1472">
        <v>5850</v>
      </c>
      <c r="Q1472">
        <v>51.31578947368421</v>
      </c>
      <c r="R1472">
        <v>114</v>
      </c>
      <c r="AE1472" t="s">
        <v>4103</v>
      </c>
      <c r="AF1472" t="s">
        <v>4103</v>
      </c>
      <c r="AJ1472" t="b">
        <v>0</v>
      </c>
    </row>
    <row r="1473" spans="1:36">
      <c r="A1473" t="s">
        <v>4071</v>
      </c>
      <c r="B1473" t="s">
        <v>1491</v>
      </c>
      <c r="C1473" t="s">
        <v>3446</v>
      </c>
      <c r="D1473" t="s">
        <v>3997</v>
      </c>
      <c r="E1473">
        <v>27.1</v>
      </c>
      <c r="Q1473">
        <v>0.2377192982456141</v>
      </c>
      <c r="R1473">
        <v>114</v>
      </c>
      <c r="AE1473" t="s">
        <v>4103</v>
      </c>
      <c r="AF1473" t="s">
        <v>4103</v>
      </c>
      <c r="AJ1473" t="b">
        <v>0</v>
      </c>
    </row>
    <row r="1474" spans="1:36">
      <c r="A1474" t="s">
        <v>4071</v>
      </c>
      <c r="B1474" t="s">
        <v>459</v>
      </c>
      <c r="C1474" t="s">
        <v>2414</v>
      </c>
      <c r="D1474" t="s">
        <v>3997</v>
      </c>
      <c r="E1474">
        <v>550</v>
      </c>
      <c r="Q1474">
        <v>4.824561403508772</v>
      </c>
      <c r="R1474">
        <v>114</v>
      </c>
      <c r="AE1474" t="s">
        <v>4103</v>
      </c>
      <c r="AF1474" t="s">
        <v>4103</v>
      </c>
      <c r="AJ1474" t="b">
        <v>0</v>
      </c>
    </row>
    <row r="1475" spans="1:36">
      <c r="A1475" t="s">
        <v>4071</v>
      </c>
      <c r="B1475" t="s">
        <v>1031</v>
      </c>
      <c r="C1475" t="s">
        <v>2986</v>
      </c>
      <c r="D1475" t="s">
        <v>3997</v>
      </c>
      <c r="E1475">
        <v>51.2</v>
      </c>
      <c r="Q1475">
        <v>0.4491228070175439</v>
      </c>
      <c r="R1475">
        <v>114</v>
      </c>
      <c r="AE1475" t="s">
        <v>4103</v>
      </c>
      <c r="AF1475" t="s">
        <v>4103</v>
      </c>
      <c r="AJ1475" t="b">
        <v>0</v>
      </c>
    </row>
    <row r="1476" spans="1:36">
      <c r="A1476" t="s">
        <v>4071</v>
      </c>
      <c r="B1476" t="s">
        <v>1495</v>
      </c>
      <c r="C1476" t="s">
        <v>3450</v>
      </c>
      <c r="D1476" t="s">
        <v>3997</v>
      </c>
      <c r="E1476">
        <v>7.15</v>
      </c>
      <c r="Q1476">
        <v>0.06271929824561404</v>
      </c>
      <c r="R1476">
        <v>114</v>
      </c>
      <c r="AE1476" t="s">
        <v>4103</v>
      </c>
      <c r="AF1476" t="s">
        <v>4103</v>
      </c>
      <c r="AJ1476" t="b">
        <v>0</v>
      </c>
    </row>
    <row r="1477" spans="1:36">
      <c r="A1477" t="s">
        <v>4071</v>
      </c>
      <c r="B1477" t="s">
        <v>1886</v>
      </c>
      <c r="C1477" t="s">
        <v>3841</v>
      </c>
      <c r="D1477" t="s">
        <v>3997</v>
      </c>
      <c r="E1477">
        <v>39.9</v>
      </c>
      <c r="Q1477">
        <v>0.35</v>
      </c>
      <c r="R1477">
        <v>114</v>
      </c>
      <c r="AE1477" t="s">
        <v>4103</v>
      </c>
      <c r="AF1477" t="s">
        <v>4103</v>
      </c>
      <c r="AJ1477" t="b">
        <v>0</v>
      </c>
    </row>
    <row r="1478" spans="1:36">
      <c r="A1478" t="s">
        <v>4071</v>
      </c>
      <c r="B1478" t="s">
        <v>633</v>
      </c>
      <c r="C1478" t="s">
        <v>2588</v>
      </c>
      <c r="D1478" t="s">
        <v>3997</v>
      </c>
      <c r="E1478">
        <v>79</v>
      </c>
      <c r="Q1478">
        <v>0.6929824561403509</v>
      </c>
      <c r="R1478">
        <v>114</v>
      </c>
      <c r="AE1478" t="s">
        <v>4103</v>
      </c>
      <c r="AF1478" t="s">
        <v>4103</v>
      </c>
      <c r="AJ1478" t="b">
        <v>0</v>
      </c>
    </row>
    <row r="1479" spans="1:36">
      <c r="A1479" t="s">
        <v>4071</v>
      </c>
      <c r="B1479" t="s">
        <v>1033</v>
      </c>
      <c r="C1479" t="s">
        <v>2988</v>
      </c>
      <c r="D1479" t="s">
        <v>3997</v>
      </c>
      <c r="E1479">
        <v>220.5</v>
      </c>
      <c r="Q1479">
        <v>1.934210526315789</v>
      </c>
      <c r="R1479">
        <v>114</v>
      </c>
      <c r="AE1479" t="s">
        <v>4103</v>
      </c>
      <c r="AF1479" t="s">
        <v>4103</v>
      </c>
      <c r="AJ1479" t="b">
        <v>0</v>
      </c>
    </row>
    <row r="1480" spans="1:36">
      <c r="A1480" t="s">
        <v>4071</v>
      </c>
      <c r="B1480" t="s">
        <v>1034</v>
      </c>
      <c r="C1480" t="s">
        <v>2989</v>
      </c>
      <c r="D1480" t="s">
        <v>3997</v>
      </c>
      <c r="E1480">
        <v>28.6</v>
      </c>
      <c r="Q1480">
        <v>0.2508771929824561</v>
      </c>
      <c r="R1480">
        <v>114</v>
      </c>
      <c r="AE1480" t="s">
        <v>4103</v>
      </c>
      <c r="AF1480" t="s">
        <v>4103</v>
      </c>
      <c r="AJ1480" t="b">
        <v>0</v>
      </c>
    </row>
    <row r="1481" spans="1:36">
      <c r="A1481" t="s">
        <v>4071</v>
      </c>
      <c r="B1481" t="s">
        <v>635</v>
      </c>
      <c r="C1481" t="s">
        <v>2590</v>
      </c>
      <c r="D1481" t="s">
        <v>3997</v>
      </c>
      <c r="E1481">
        <v>88</v>
      </c>
      <c r="Q1481">
        <v>0.7719298245614035</v>
      </c>
      <c r="R1481">
        <v>114</v>
      </c>
      <c r="AE1481" t="s">
        <v>4103</v>
      </c>
      <c r="AF1481" t="s">
        <v>4103</v>
      </c>
      <c r="AJ1481" t="b">
        <v>0</v>
      </c>
    </row>
    <row r="1482" spans="1:36">
      <c r="A1482" t="s">
        <v>4071</v>
      </c>
      <c r="B1482" t="s">
        <v>1497</v>
      </c>
      <c r="C1482" t="s">
        <v>3452</v>
      </c>
      <c r="D1482" t="s">
        <v>3997</v>
      </c>
      <c r="E1482">
        <v>56.3</v>
      </c>
      <c r="Q1482">
        <v>0.493859649122807</v>
      </c>
      <c r="R1482">
        <v>114</v>
      </c>
      <c r="AE1482" t="s">
        <v>4103</v>
      </c>
      <c r="AF1482" t="s">
        <v>4103</v>
      </c>
      <c r="AJ1482" t="b">
        <v>0</v>
      </c>
    </row>
    <row r="1483" spans="1:36">
      <c r="A1483" t="s">
        <v>4071</v>
      </c>
      <c r="B1483" t="s">
        <v>1038</v>
      </c>
      <c r="C1483" t="s">
        <v>2993</v>
      </c>
      <c r="D1483" t="s">
        <v>3997</v>
      </c>
      <c r="E1483">
        <v>371.5</v>
      </c>
      <c r="Q1483">
        <v>3.258771929824561</v>
      </c>
      <c r="R1483">
        <v>114</v>
      </c>
      <c r="AE1483" t="s">
        <v>4103</v>
      </c>
      <c r="AF1483" t="s">
        <v>4103</v>
      </c>
      <c r="AJ1483" t="b">
        <v>0</v>
      </c>
    </row>
    <row r="1484" spans="1:36">
      <c r="A1484" t="s">
        <v>4071</v>
      </c>
      <c r="B1484" t="s">
        <v>1498</v>
      </c>
      <c r="C1484" t="s">
        <v>3453</v>
      </c>
      <c r="D1484" t="s">
        <v>3997</v>
      </c>
      <c r="E1484">
        <v>1700</v>
      </c>
      <c r="Q1484">
        <v>14.91228070175439</v>
      </c>
      <c r="R1484">
        <v>114</v>
      </c>
      <c r="AE1484" t="s">
        <v>4103</v>
      </c>
      <c r="AF1484" t="s">
        <v>4103</v>
      </c>
      <c r="AJ1484" t="b">
        <v>0</v>
      </c>
    </row>
    <row r="1485" spans="1:36">
      <c r="A1485" t="s">
        <v>4071</v>
      </c>
      <c r="B1485" t="s">
        <v>1039</v>
      </c>
      <c r="C1485" t="s">
        <v>2994</v>
      </c>
      <c r="D1485" t="s">
        <v>3997</v>
      </c>
      <c r="E1485">
        <v>92.3</v>
      </c>
      <c r="Q1485">
        <v>0.8096491228070175</v>
      </c>
      <c r="R1485">
        <v>114</v>
      </c>
      <c r="AE1485" t="s">
        <v>4103</v>
      </c>
      <c r="AF1485" t="s">
        <v>4103</v>
      </c>
      <c r="AJ1485" t="b">
        <v>0</v>
      </c>
    </row>
    <row r="1486" spans="1:36">
      <c r="A1486" t="s">
        <v>4071</v>
      </c>
      <c r="B1486" t="s">
        <v>320</v>
      </c>
      <c r="C1486" t="s">
        <v>2275</v>
      </c>
      <c r="D1486" t="s">
        <v>3997</v>
      </c>
      <c r="E1486">
        <v>42.95</v>
      </c>
      <c r="F1486">
        <v>-0.38</v>
      </c>
      <c r="G1486">
        <v>-0.16</v>
      </c>
      <c r="K1486" t="s">
        <v>4109</v>
      </c>
      <c r="L1486" t="s">
        <v>4112</v>
      </c>
      <c r="N1486">
        <v>-0.15481</v>
      </c>
      <c r="Q1486">
        <v>0.3767543859649123</v>
      </c>
      <c r="R1486">
        <v>114</v>
      </c>
      <c r="AE1486" t="s">
        <v>4103</v>
      </c>
      <c r="AF1486" t="s">
        <v>4103</v>
      </c>
      <c r="AG1486" t="s">
        <v>4036</v>
      </c>
      <c r="AH1486" s="1">
        <v>28.58318988099695</v>
      </c>
      <c r="AJ1486" t="b">
        <v>1</v>
      </c>
    </row>
    <row r="1487" spans="1:36">
      <c r="A1487" t="s">
        <v>4071</v>
      </c>
      <c r="B1487" t="s">
        <v>1040</v>
      </c>
      <c r="C1487" t="s">
        <v>2995</v>
      </c>
      <c r="D1487" t="s">
        <v>3997</v>
      </c>
      <c r="E1487">
        <v>49.65</v>
      </c>
      <c r="Q1487">
        <v>0.4355263157894737</v>
      </c>
      <c r="R1487">
        <v>114</v>
      </c>
      <c r="AE1487" t="s">
        <v>4103</v>
      </c>
      <c r="AF1487" t="s">
        <v>4103</v>
      </c>
      <c r="AJ1487" t="b">
        <v>0</v>
      </c>
    </row>
    <row r="1488" spans="1:36">
      <c r="A1488" t="s">
        <v>4071</v>
      </c>
      <c r="B1488" t="s">
        <v>637</v>
      </c>
      <c r="C1488" t="s">
        <v>2592</v>
      </c>
      <c r="D1488" t="s">
        <v>3997</v>
      </c>
      <c r="E1488">
        <v>23.25</v>
      </c>
      <c r="Q1488">
        <v>0.2039473684210526</v>
      </c>
      <c r="R1488">
        <v>114</v>
      </c>
      <c r="AE1488" t="s">
        <v>4103</v>
      </c>
      <c r="AF1488" t="s">
        <v>4103</v>
      </c>
      <c r="AJ1488" t="b">
        <v>0</v>
      </c>
    </row>
    <row r="1489" spans="1:36">
      <c r="A1489" t="s">
        <v>4071</v>
      </c>
      <c r="B1489" t="s">
        <v>1500</v>
      </c>
      <c r="C1489" t="s">
        <v>3455</v>
      </c>
      <c r="D1489" t="s">
        <v>3997</v>
      </c>
      <c r="E1489">
        <v>24.45</v>
      </c>
      <c r="Q1489">
        <v>0.2144736842105263</v>
      </c>
      <c r="R1489">
        <v>114</v>
      </c>
      <c r="AE1489" t="s">
        <v>4103</v>
      </c>
      <c r="AF1489" t="s">
        <v>4103</v>
      </c>
      <c r="AJ1489" t="b">
        <v>0</v>
      </c>
    </row>
    <row r="1490" spans="1:36">
      <c r="A1490" t="s">
        <v>4071</v>
      </c>
      <c r="B1490" t="s">
        <v>1042</v>
      </c>
      <c r="C1490" t="s">
        <v>2997</v>
      </c>
      <c r="D1490" t="s">
        <v>3997</v>
      </c>
      <c r="E1490">
        <v>699</v>
      </c>
      <c r="Q1490">
        <v>6.131578947368421</v>
      </c>
      <c r="R1490">
        <v>114</v>
      </c>
      <c r="AE1490" t="s">
        <v>4103</v>
      </c>
      <c r="AF1490" t="s">
        <v>4103</v>
      </c>
      <c r="AJ1490" t="b">
        <v>0</v>
      </c>
    </row>
    <row r="1491" spans="1:36">
      <c r="A1491" t="s">
        <v>4071</v>
      </c>
      <c r="B1491" t="s">
        <v>1043</v>
      </c>
      <c r="C1491" t="s">
        <v>2998</v>
      </c>
      <c r="D1491" t="s">
        <v>3997</v>
      </c>
      <c r="E1491">
        <v>17.85</v>
      </c>
      <c r="Q1491">
        <v>0.1565789473684211</v>
      </c>
      <c r="R1491">
        <v>114</v>
      </c>
      <c r="AE1491" t="s">
        <v>4103</v>
      </c>
      <c r="AF1491" t="s">
        <v>4103</v>
      </c>
      <c r="AJ1491" t="b">
        <v>0</v>
      </c>
    </row>
    <row r="1492" spans="1:36">
      <c r="A1492" t="s">
        <v>4071</v>
      </c>
      <c r="B1492" t="s">
        <v>1045</v>
      </c>
      <c r="C1492" t="s">
        <v>3000</v>
      </c>
      <c r="D1492" t="s">
        <v>3997</v>
      </c>
      <c r="E1492">
        <v>729</v>
      </c>
      <c r="Q1492">
        <v>6.394736842105263</v>
      </c>
      <c r="R1492">
        <v>114</v>
      </c>
      <c r="AE1492" t="s">
        <v>4103</v>
      </c>
      <c r="AF1492" t="s">
        <v>4103</v>
      </c>
      <c r="AJ1492" t="b">
        <v>0</v>
      </c>
    </row>
    <row r="1493" spans="1:36">
      <c r="A1493" t="s">
        <v>4071</v>
      </c>
      <c r="B1493" t="s">
        <v>1046</v>
      </c>
      <c r="C1493" t="s">
        <v>3001</v>
      </c>
      <c r="D1493" t="s">
        <v>3997</v>
      </c>
      <c r="E1493">
        <v>54.2</v>
      </c>
      <c r="Q1493">
        <v>0.4754385964912281</v>
      </c>
      <c r="R1493">
        <v>114</v>
      </c>
      <c r="AE1493" t="s">
        <v>4103</v>
      </c>
      <c r="AF1493" t="s">
        <v>4103</v>
      </c>
      <c r="AJ1493" t="b">
        <v>0</v>
      </c>
    </row>
    <row r="1494" spans="1:36">
      <c r="A1494" t="s">
        <v>4071</v>
      </c>
      <c r="B1494" t="s">
        <v>1501</v>
      </c>
      <c r="C1494" t="s">
        <v>3456</v>
      </c>
      <c r="D1494" t="s">
        <v>3997</v>
      </c>
      <c r="E1494">
        <v>20.6</v>
      </c>
      <c r="Q1494">
        <v>0.1807017543859649</v>
      </c>
      <c r="R1494">
        <v>114</v>
      </c>
      <c r="AE1494" t="s">
        <v>4103</v>
      </c>
      <c r="AF1494" t="s">
        <v>4103</v>
      </c>
      <c r="AJ1494" t="b">
        <v>0</v>
      </c>
    </row>
    <row r="1495" spans="1:36">
      <c r="A1495" t="s">
        <v>4071</v>
      </c>
      <c r="B1495" t="s">
        <v>1047</v>
      </c>
      <c r="C1495" t="s">
        <v>3002</v>
      </c>
      <c r="D1495" t="s">
        <v>3997</v>
      </c>
      <c r="E1495">
        <v>229.5</v>
      </c>
      <c r="Q1495">
        <v>2.013157894736842</v>
      </c>
      <c r="R1495">
        <v>114</v>
      </c>
      <c r="AE1495" t="s">
        <v>4103</v>
      </c>
      <c r="AF1495" t="s">
        <v>4103</v>
      </c>
      <c r="AJ1495" t="b">
        <v>0</v>
      </c>
    </row>
    <row r="1496" spans="1:36">
      <c r="A1496" t="s">
        <v>4071</v>
      </c>
      <c r="B1496" t="s">
        <v>1888</v>
      </c>
      <c r="C1496" t="s">
        <v>3843</v>
      </c>
      <c r="D1496" t="s">
        <v>3997</v>
      </c>
      <c r="E1496">
        <v>11.2</v>
      </c>
      <c r="Q1496">
        <v>0.09824561403508772</v>
      </c>
      <c r="R1496">
        <v>114</v>
      </c>
      <c r="AE1496" t="s">
        <v>4103</v>
      </c>
      <c r="AF1496" t="s">
        <v>4103</v>
      </c>
      <c r="AJ1496" t="b">
        <v>0</v>
      </c>
    </row>
    <row r="1497" spans="1:36">
      <c r="A1497" t="s">
        <v>4071</v>
      </c>
      <c r="B1497" t="s">
        <v>1889</v>
      </c>
      <c r="C1497" t="s">
        <v>3844</v>
      </c>
      <c r="D1497" t="s">
        <v>3997</v>
      </c>
      <c r="E1497">
        <v>164</v>
      </c>
      <c r="Q1497">
        <v>1.43859649122807</v>
      </c>
      <c r="R1497">
        <v>114</v>
      </c>
      <c r="AE1497" t="s">
        <v>4103</v>
      </c>
      <c r="AF1497" t="s">
        <v>4103</v>
      </c>
      <c r="AJ1497" t="b">
        <v>0</v>
      </c>
    </row>
    <row r="1498" spans="1:36">
      <c r="A1498" t="s">
        <v>4071</v>
      </c>
      <c r="B1498" t="s">
        <v>321</v>
      </c>
      <c r="C1498" t="s">
        <v>2276</v>
      </c>
      <c r="D1498" t="s">
        <v>3997</v>
      </c>
      <c r="E1498">
        <v>131.5</v>
      </c>
      <c r="F1498">
        <v>1.22</v>
      </c>
      <c r="G1498">
        <v>0.67</v>
      </c>
      <c r="K1498" t="s">
        <v>4109</v>
      </c>
      <c r="L1498" t="s">
        <v>4112</v>
      </c>
      <c r="N1498">
        <v>0.663087</v>
      </c>
      <c r="Q1498">
        <v>1.153508771929824</v>
      </c>
      <c r="R1498">
        <v>114</v>
      </c>
      <c r="AE1498" t="s">
        <v>4103</v>
      </c>
      <c r="AF1498" t="s">
        <v>4103</v>
      </c>
      <c r="AG1498" t="s">
        <v>4036</v>
      </c>
      <c r="AH1498" s="1">
        <v>31.03482636639929</v>
      </c>
      <c r="AI1498" t="s">
        <v>4046</v>
      </c>
      <c r="AJ1498" t="b">
        <v>1</v>
      </c>
    </row>
    <row r="1499" spans="1:36">
      <c r="A1499" t="s">
        <v>4071</v>
      </c>
      <c r="B1499" t="s">
        <v>1890</v>
      </c>
      <c r="C1499" t="s">
        <v>3845</v>
      </c>
      <c r="D1499" t="s">
        <v>3997</v>
      </c>
      <c r="E1499">
        <v>14.1</v>
      </c>
      <c r="Q1499">
        <v>0.1236842105263158</v>
      </c>
      <c r="R1499">
        <v>114</v>
      </c>
      <c r="AE1499" t="s">
        <v>4103</v>
      </c>
      <c r="AF1499" t="s">
        <v>4103</v>
      </c>
      <c r="AJ1499" t="b">
        <v>0</v>
      </c>
    </row>
    <row r="1500" spans="1:36">
      <c r="A1500" t="s">
        <v>4071</v>
      </c>
      <c r="B1500" t="s">
        <v>322</v>
      </c>
      <c r="C1500" t="s">
        <v>2277</v>
      </c>
      <c r="D1500" t="s">
        <v>3997</v>
      </c>
      <c r="E1500">
        <v>260</v>
      </c>
      <c r="F1500">
        <v>6.989999999999999</v>
      </c>
      <c r="G1500">
        <v>4.13</v>
      </c>
      <c r="K1500" t="s">
        <v>4109</v>
      </c>
      <c r="L1500" t="s">
        <v>4112</v>
      </c>
      <c r="N1500">
        <v>4.13</v>
      </c>
      <c r="Q1500">
        <v>2.280701754385965</v>
      </c>
      <c r="R1500">
        <v>114</v>
      </c>
      <c r="AE1500" t="s">
        <v>4103</v>
      </c>
      <c r="AF1500" t="s">
        <v>4103</v>
      </c>
      <c r="AG1500" t="s">
        <v>4036</v>
      </c>
      <c r="AH1500" s="1">
        <v>16.37014658162694</v>
      </c>
      <c r="AI1500" t="s">
        <v>4133</v>
      </c>
      <c r="AJ1500" t="b">
        <v>1</v>
      </c>
    </row>
    <row r="1501" spans="1:36">
      <c r="A1501" t="s">
        <v>4071</v>
      </c>
      <c r="B1501" t="s">
        <v>1892</v>
      </c>
      <c r="C1501" t="s">
        <v>3847</v>
      </c>
      <c r="D1501" t="s">
        <v>3997</v>
      </c>
      <c r="E1501">
        <v>50</v>
      </c>
      <c r="Q1501">
        <v>0.4385964912280702</v>
      </c>
      <c r="R1501">
        <v>114</v>
      </c>
      <c r="AE1501" t="s">
        <v>4103</v>
      </c>
      <c r="AF1501" t="s">
        <v>4103</v>
      </c>
      <c r="AJ1501" t="b">
        <v>0</v>
      </c>
    </row>
    <row r="1502" spans="1:36">
      <c r="A1502" t="s">
        <v>4071</v>
      </c>
      <c r="B1502" t="s">
        <v>1051</v>
      </c>
      <c r="C1502" t="s">
        <v>3006</v>
      </c>
      <c r="D1502" t="s">
        <v>3997</v>
      </c>
      <c r="E1502">
        <v>69.09999999999999</v>
      </c>
      <c r="Q1502">
        <v>0.606140350877193</v>
      </c>
      <c r="R1502">
        <v>114</v>
      </c>
      <c r="AE1502" t="s">
        <v>4103</v>
      </c>
      <c r="AF1502" t="s">
        <v>4103</v>
      </c>
      <c r="AJ1502" t="b">
        <v>0</v>
      </c>
    </row>
    <row r="1503" spans="1:36">
      <c r="A1503" t="s">
        <v>4071</v>
      </c>
      <c r="B1503" t="s">
        <v>461</v>
      </c>
      <c r="C1503" t="s">
        <v>2416</v>
      </c>
      <c r="D1503" t="s">
        <v>3997</v>
      </c>
      <c r="E1503">
        <v>37</v>
      </c>
      <c r="Q1503">
        <v>0.3245614035087719</v>
      </c>
      <c r="R1503">
        <v>114</v>
      </c>
      <c r="AE1503" t="s">
        <v>4103</v>
      </c>
      <c r="AF1503" t="s">
        <v>4103</v>
      </c>
      <c r="AJ1503" t="b">
        <v>0</v>
      </c>
    </row>
    <row r="1504" spans="1:36">
      <c r="A1504" t="s">
        <v>4071</v>
      </c>
      <c r="B1504" t="s">
        <v>323</v>
      </c>
      <c r="C1504" t="s">
        <v>2278</v>
      </c>
      <c r="D1504" t="s">
        <v>3997</v>
      </c>
      <c r="E1504">
        <v>5340</v>
      </c>
      <c r="F1504">
        <v>15.8</v>
      </c>
      <c r="G1504">
        <v>9.529999999999999</v>
      </c>
      <c r="K1504" t="s">
        <v>4109</v>
      </c>
      <c r="L1504" t="s">
        <v>4112</v>
      </c>
      <c r="N1504">
        <v>9.529999999999999</v>
      </c>
      <c r="Q1504">
        <v>46.8421052631579</v>
      </c>
      <c r="R1504">
        <v>114</v>
      </c>
      <c r="AE1504" t="s">
        <v>4103</v>
      </c>
      <c r="AF1504" t="s">
        <v>4103</v>
      </c>
      <c r="AG1504" t="s">
        <v>4036</v>
      </c>
      <c r="AH1504" s="1">
        <v>34.28894756695586</v>
      </c>
      <c r="AI1504" t="s">
        <v>4133</v>
      </c>
      <c r="AJ1504" t="b">
        <v>1</v>
      </c>
    </row>
    <row r="1505" spans="1:38">
      <c r="A1505" t="s">
        <v>4071</v>
      </c>
      <c r="B1505" t="s">
        <v>638</v>
      </c>
      <c r="C1505" t="s">
        <v>2593</v>
      </c>
      <c r="D1505" t="s">
        <v>3997</v>
      </c>
      <c r="E1505">
        <v>4060</v>
      </c>
      <c r="Q1505">
        <v>35.6140350877193</v>
      </c>
      <c r="R1505">
        <v>114</v>
      </c>
      <c r="AE1505" t="s">
        <v>4103</v>
      </c>
      <c r="AF1505" t="s">
        <v>4103</v>
      </c>
      <c r="AJ1505" t="b">
        <v>0</v>
      </c>
    </row>
    <row r="1506" spans="1:38">
      <c r="A1506" t="s">
        <v>4071</v>
      </c>
      <c r="B1506" t="s">
        <v>179</v>
      </c>
      <c r="C1506" t="s">
        <v>2134</v>
      </c>
      <c r="D1506" t="s">
        <v>3997</v>
      </c>
      <c r="E1506">
        <v>2135</v>
      </c>
      <c r="F1506">
        <v>11.66</v>
      </c>
      <c r="H1506">
        <v>8.41</v>
      </c>
      <c r="J1506">
        <v>38.64447086801426</v>
      </c>
      <c r="K1506" t="s">
        <v>4110</v>
      </c>
      <c r="L1506" t="s">
        <v>4112</v>
      </c>
      <c r="N1506">
        <v>11.66</v>
      </c>
      <c r="Q1506">
        <v>18.7280701754386</v>
      </c>
      <c r="R1506">
        <v>114</v>
      </c>
      <c r="AE1506" t="s">
        <v>4103</v>
      </c>
      <c r="AF1506" t="s">
        <v>4103</v>
      </c>
      <c r="AJ1506" t="b">
        <v>0</v>
      </c>
      <c r="AK1506" t="s">
        <v>4016</v>
      </c>
      <c r="AL1506" t="s">
        <v>4050</v>
      </c>
    </row>
    <row r="1507" spans="1:38">
      <c r="A1507" t="s">
        <v>4071</v>
      </c>
      <c r="B1507" t="s">
        <v>180</v>
      </c>
      <c r="C1507" t="s">
        <v>2135</v>
      </c>
      <c r="D1507" t="s">
        <v>3997</v>
      </c>
      <c r="E1507">
        <v>38.15</v>
      </c>
      <c r="F1507">
        <v>0.7</v>
      </c>
      <c r="G1507">
        <v>0.7</v>
      </c>
      <c r="H1507">
        <v>-0.43</v>
      </c>
      <c r="K1507" t="s">
        <v>4109</v>
      </c>
      <c r="L1507" t="s">
        <v>4112</v>
      </c>
      <c r="N1507">
        <v>0.7</v>
      </c>
      <c r="Q1507">
        <v>0.3346491228070175</v>
      </c>
      <c r="R1507">
        <v>114</v>
      </c>
      <c r="AE1507" t="s">
        <v>4103</v>
      </c>
      <c r="AF1507" t="s">
        <v>4103</v>
      </c>
      <c r="AJ1507" t="b">
        <v>0</v>
      </c>
      <c r="AK1507" t="s">
        <v>4016</v>
      </c>
      <c r="AL1507" t="s">
        <v>4050</v>
      </c>
    </row>
    <row r="1508" spans="1:38">
      <c r="A1508" t="s">
        <v>4071</v>
      </c>
      <c r="B1508" t="s">
        <v>1053</v>
      </c>
      <c r="C1508" t="s">
        <v>3008</v>
      </c>
      <c r="D1508" t="s">
        <v>3997</v>
      </c>
      <c r="E1508">
        <v>62.6</v>
      </c>
      <c r="Q1508">
        <v>0.5491228070175439</v>
      </c>
      <c r="R1508">
        <v>114</v>
      </c>
      <c r="AE1508" t="s">
        <v>4103</v>
      </c>
      <c r="AF1508" t="s">
        <v>4103</v>
      </c>
      <c r="AJ1508" t="b">
        <v>0</v>
      </c>
    </row>
    <row r="1509" spans="1:38">
      <c r="A1509" t="s">
        <v>4071</v>
      </c>
      <c r="B1509" t="s">
        <v>1054</v>
      </c>
      <c r="C1509" t="s">
        <v>3009</v>
      </c>
      <c r="D1509" t="s">
        <v>3997</v>
      </c>
      <c r="E1509">
        <v>109.5</v>
      </c>
      <c r="Q1509">
        <v>0.9605263157894737</v>
      </c>
      <c r="R1509">
        <v>114</v>
      </c>
      <c r="AE1509" t="s">
        <v>4103</v>
      </c>
      <c r="AF1509" t="s">
        <v>4103</v>
      </c>
      <c r="AJ1509" t="b">
        <v>0</v>
      </c>
    </row>
    <row r="1510" spans="1:38">
      <c r="A1510" t="s">
        <v>4071</v>
      </c>
      <c r="B1510" t="s">
        <v>1894</v>
      </c>
      <c r="C1510" t="s">
        <v>3849</v>
      </c>
      <c r="D1510" t="s">
        <v>3997</v>
      </c>
      <c r="E1510">
        <v>14.4</v>
      </c>
      <c r="Q1510">
        <v>0.1263157894736842</v>
      </c>
      <c r="R1510">
        <v>114</v>
      </c>
      <c r="AE1510" t="s">
        <v>4103</v>
      </c>
      <c r="AF1510" t="s">
        <v>4103</v>
      </c>
      <c r="AJ1510" t="b">
        <v>0</v>
      </c>
    </row>
    <row r="1511" spans="1:38">
      <c r="A1511" t="s">
        <v>4071</v>
      </c>
      <c r="B1511" t="s">
        <v>1895</v>
      </c>
      <c r="C1511" t="s">
        <v>3850</v>
      </c>
      <c r="D1511" t="s">
        <v>3997</v>
      </c>
      <c r="E1511">
        <v>52.7</v>
      </c>
      <c r="Q1511">
        <v>0.462280701754386</v>
      </c>
      <c r="R1511">
        <v>114</v>
      </c>
      <c r="AE1511" t="s">
        <v>4103</v>
      </c>
      <c r="AF1511" t="s">
        <v>4103</v>
      </c>
      <c r="AJ1511" t="b">
        <v>0</v>
      </c>
    </row>
    <row r="1512" spans="1:38">
      <c r="A1512" t="s">
        <v>4071</v>
      </c>
      <c r="B1512" t="s">
        <v>1056</v>
      </c>
      <c r="C1512" t="s">
        <v>3011</v>
      </c>
      <c r="D1512" t="s">
        <v>3997</v>
      </c>
      <c r="E1512">
        <v>41.05</v>
      </c>
      <c r="Q1512">
        <v>0.3600877192982456</v>
      </c>
      <c r="R1512">
        <v>114</v>
      </c>
      <c r="AE1512" t="s">
        <v>4103</v>
      </c>
      <c r="AF1512" t="s">
        <v>4103</v>
      </c>
      <c r="AJ1512" t="b">
        <v>0</v>
      </c>
    </row>
    <row r="1513" spans="1:38">
      <c r="A1513" t="s">
        <v>4071</v>
      </c>
      <c r="B1513" t="s">
        <v>640</v>
      </c>
      <c r="C1513" t="s">
        <v>2595</v>
      </c>
      <c r="D1513" t="s">
        <v>3997</v>
      </c>
      <c r="E1513">
        <v>111</v>
      </c>
      <c r="Q1513">
        <v>0.9736842105263158</v>
      </c>
      <c r="R1513">
        <v>114</v>
      </c>
      <c r="AE1513" t="s">
        <v>4103</v>
      </c>
      <c r="AF1513" t="s">
        <v>4103</v>
      </c>
      <c r="AJ1513" t="b">
        <v>0</v>
      </c>
    </row>
    <row r="1514" spans="1:38">
      <c r="A1514" t="s">
        <v>4071</v>
      </c>
      <c r="B1514" t="s">
        <v>1896</v>
      </c>
      <c r="C1514" t="s">
        <v>3851</v>
      </c>
      <c r="D1514" t="s">
        <v>3997</v>
      </c>
      <c r="E1514">
        <v>19.7</v>
      </c>
      <c r="Q1514">
        <v>0.1728070175438596</v>
      </c>
      <c r="R1514">
        <v>114</v>
      </c>
      <c r="AE1514" t="s">
        <v>4103</v>
      </c>
      <c r="AF1514" t="s">
        <v>4103</v>
      </c>
      <c r="AJ1514" t="b">
        <v>0</v>
      </c>
    </row>
    <row r="1515" spans="1:38">
      <c r="A1515" t="s">
        <v>4071</v>
      </c>
      <c r="B1515" t="s">
        <v>1506</v>
      </c>
      <c r="C1515" t="s">
        <v>3461</v>
      </c>
      <c r="D1515" t="s">
        <v>3997</v>
      </c>
      <c r="E1515">
        <v>43.3</v>
      </c>
      <c r="Q1515">
        <v>0.3798245614035087</v>
      </c>
      <c r="R1515">
        <v>114</v>
      </c>
      <c r="AE1515" t="s">
        <v>4103</v>
      </c>
      <c r="AF1515" t="s">
        <v>4103</v>
      </c>
      <c r="AJ1515" t="b">
        <v>0</v>
      </c>
    </row>
    <row r="1516" spans="1:38">
      <c r="A1516" t="s">
        <v>4071</v>
      </c>
      <c r="B1516" t="s">
        <v>1897</v>
      </c>
      <c r="C1516" t="s">
        <v>3852</v>
      </c>
      <c r="D1516" t="s">
        <v>3997</v>
      </c>
      <c r="E1516">
        <v>54.3</v>
      </c>
      <c r="Q1516">
        <v>0.4763157894736842</v>
      </c>
      <c r="R1516">
        <v>114</v>
      </c>
      <c r="AE1516" t="s">
        <v>4103</v>
      </c>
      <c r="AF1516" t="s">
        <v>4103</v>
      </c>
      <c r="AJ1516" t="b">
        <v>0</v>
      </c>
    </row>
    <row r="1517" spans="1:38">
      <c r="A1517" t="s">
        <v>4071</v>
      </c>
      <c r="B1517" t="s">
        <v>324</v>
      </c>
      <c r="C1517" t="s">
        <v>2279</v>
      </c>
      <c r="D1517" t="s">
        <v>3997</v>
      </c>
      <c r="E1517">
        <v>92.09999999999999</v>
      </c>
      <c r="F1517">
        <v>1.48</v>
      </c>
      <c r="G1517">
        <v>1.1</v>
      </c>
      <c r="H1517">
        <v>1.118182</v>
      </c>
      <c r="J1517">
        <v>32.35770205565822</v>
      </c>
      <c r="K1517" t="s">
        <v>4109</v>
      </c>
      <c r="L1517" t="s">
        <v>4112</v>
      </c>
      <c r="N1517">
        <v>1.1</v>
      </c>
      <c r="Q1517">
        <v>0.8078947368421052</v>
      </c>
      <c r="R1517">
        <v>114</v>
      </c>
      <c r="AE1517" t="s">
        <v>4103</v>
      </c>
      <c r="AF1517" t="s">
        <v>4103</v>
      </c>
      <c r="AG1517" t="s">
        <v>4030</v>
      </c>
      <c r="AH1517" s="1">
        <v>1.706145436475048</v>
      </c>
      <c r="AJ1517" t="b">
        <v>1</v>
      </c>
    </row>
    <row r="1518" spans="1:38">
      <c r="A1518" t="s">
        <v>4071</v>
      </c>
      <c r="B1518" t="s">
        <v>1058</v>
      </c>
      <c r="C1518" t="s">
        <v>3013</v>
      </c>
      <c r="D1518" t="s">
        <v>3997</v>
      </c>
      <c r="E1518">
        <v>103.5</v>
      </c>
      <c r="Q1518">
        <v>0.9078947368421053</v>
      </c>
      <c r="R1518">
        <v>114</v>
      </c>
      <c r="AE1518" t="s">
        <v>4103</v>
      </c>
      <c r="AF1518" t="s">
        <v>4103</v>
      </c>
      <c r="AJ1518" t="b">
        <v>0</v>
      </c>
    </row>
    <row r="1519" spans="1:38">
      <c r="A1519" t="s">
        <v>4071</v>
      </c>
      <c r="B1519" t="s">
        <v>1059</v>
      </c>
      <c r="C1519" t="s">
        <v>3014</v>
      </c>
      <c r="D1519" t="s">
        <v>3997</v>
      </c>
      <c r="E1519">
        <v>615</v>
      </c>
      <c r="Q1519">
        <v>5.394736842105263</v>
      </c>
      <c r="R1519">
        <v>114</v>
      </c>
      <c r="AE1519" t="s">
        <v>4103</v>
      </c>
      <c r="AF1519" t="s">
        <v>4103</v>
      </c>
      <c r="AJ1519" t="b">
        <v>0</v>
      </c>
    </row>
    <row r="1520" spans="1:38">
      <c r="A1520" t="s">
        <v>4071</v>
      </c>
      <c r="B1520" t="s">
        <v>325</v>
      </c>
      <c r="C1520" t="s">
        <v>2280</v>
      </c>
      <c r="D1520" t="s">
        <v>3997</v>
      </c>
      <c r="E1520">
        <v>22.35</v>
      </c>
      <c r="F1520">
        <v>4.05</v>
      </c>
      <c r="G1520">
        <v>-1.94</v>
      </c>
      <c r="K1520" t="s">
        <v>4109</v>
      </c>
      <c r="L1520" t="s">
        <v>4112</v>
      </c>
      <c r="N1520">
        <v>-1.94</v>
      </c>
      <c r="Q1520">
        <v>0.1960526315789474</v>
      </c>
      <c r="R1520">
        <v>114</v>
      </c>
      <c r="AE1520" t="s">
        <v>4103</v>
      </c>
      <c r="AF1520" t="s">
        <v>4103</v>
      </c>
      <c r="AG1520" t="s">
        <v>4036</v>
      </c>
      <c r="AH1520" s="1">
        <v>14.55663762173247</v>
      </c>
      <c r="AJ1520" t="b">
        <v>1</v>
      </c>
    </row>
    <row r="1521" spans="1:38">
      <c r="A1521" t="s">
        <v>4071</v>
      </c>
      <c r="B1521" t="s">
        <v>1060</v>
      </c>
      <c r="C1521" t="s">
        <v>3015</v>
      </c>
      <c r="D1521" t="s">
        <v>3997</v>
      </c>
      <c r="E1521">
        <v>59.7</v>
      </c>
      <c r="Q1521">
        <v>0.5236842105263159</v>
      </c>
      <c r="R1521">
        <v>114</v>
      </c>
      <c r="AE1521" t="s">
        <v>4103</v>
      </c>
      <c r="AF1521" t="s">
        <v>4103</v>
      </c>
      <c r="AJ1521" t="b">
        <v>0</v>
      </c>
    </row>
    <row r="1522" spans="1:38">
      <c r="A1522" t="s">
        <v>4071</v>
      </c>
      <c r="B1522" t="s">
        <v>1507</v>
      </c>
      <c r="C1522" t="s">
        <v>3462</v>
      </c>
      <c r="D1522" t="s">
        <v>3997</v>
      </c>
      <c r="E1522">
        <v>115</v>
      </c>
      <c r="Q1522">
        <v>1.008771929824561</v>
      </c>
      <c r="R1522">
        <v>114</v>
      </c>
      <c r="AE1522" t="s">
        <v>4103</v>
      </c>
      <c r="AF1522" t="s">
        <v>4103</v>
      </c>
      <c r="AJ1522" t="b">
        <v>0</v>
      </c>
    </row>
    <row r="1523" spans="1:38">
      <c r="A1523" t="s">
        <v>4071</v>
      </c>
      <c r="B1523" t="s">
        <v>462</v>
      </c>
      <c r="C1523" t="s">
        <v>2417</v>
      </c>
      <c r="D1523" t="s">
        <v>3997</v>
      </c>
      <c r="E1523">
        <v>34.75</v>
      </c>
      <c r="Q1523">
        <v>0.3048245614035088</v>
      </c>
      <c r="R1523">
        <v>114</v>
      </c>
      <c r="AE1523" t="s">
        <v>4103</v>
      </c>
      <c r="AF1523" t="s">
        <v>4103</v>
      </c>
      <c r="AJ1523" t="b">
        <v>0</v>
      </c>
    </row>
    <row r="1524" spans="1:38">
      <c r="A1524" t="s">
        <v>4071</v>
      </c>
      <c r="B1524" t="s">
        <v>1061</v>
      </c>
      <c r="C1524" t="s">
        <v>3016</v>
      </c>
      <c r="D1524" t="s">
        <v>3997</v>
      </c>
      <c r="E1524">
        <v>22.15</v>
      </c>
      <c r="Q1524">
        <v>0.1942982456140351</v>
      </c>
      <c r="R1524">
        <v>114</v>
      </c>
      <c r="AE1524" t="s">
        <v>4103</v>
      </c>
      <c r="AF1524" t="s">
        <v>4103</v>
      </c>
      <c r="AJ1524" t="b">
        <v>0</v>
      </c>
    </row>
    <row r="1525" spans="1:38">
      <c r="A1525" t="s">
        <v>4071</v>
      </c>
      <c r="B1525" t="s">
        <v>326</v>
      </c>
      <c r="C1525" t="s">
        <v>2281</v>
      </c>
      <c r="D1525" t="s">
        <v>3997</v>
      </c>
      <c r="E1525">
        <v>71.8</v>
      </c>
      <c r="F1525">
        <v>1.65</v>
      </c>
      <c r="G1525">
        <v>1.12</v>
      </c>
      <c r="H1525">
        <v>1.320673</v>
      </c>
      <c r="J1525">
        <v>24.93630141602048</v>
      </c>
      <c r="K1525" t="s">
        <v>4109</v>
      </c>
      <c r="L1525" t="s">
        <v>4112</v>
      </c>
      <c r="N1525">
        <v>1.12</v>
      </c>
      <c r="Q1525">
        <v>0.6298245614035087</v>
      </c>
      <c r="R1525">
        <v>114</v>
      </c>
      <c r="AE1525" t="s">
        <v>4103</v>
      </c>
      <c r="AF1525" t="s">
        <v>4103</v>
      </c>
      <c r="AG1525" t="s">
        <v>4030</v>
      </c>
      <c r="AH1525" s="1">
        <v>1.383789889861631</v>
      </c>
      <c r="AJ1525" t="b">
        <v>1</v>
      </c>
    </row>
    <row r="1526" spans="1:38">
      <c r="A1526" t="s">
        <v>4071</v>
      </c>
      <c r="B1526" t="s">
        <v>181</v>
      </c>
      <c r="C1526" t="s">
        <v>2136</v>
      </c>
      <c r="D1526" t="s">
        <v>3997</v>
      </c>
      <c r="E1526">
        <v>24.85</v>
      </c>
      <c r="F1526">
        <v>0.6300000000000001</v>
      </c>
      <c r="G1526">
        <v>0.46</v>
      </c>
      <c r="H1526">
        <v>0.22</v>
      </c>
      <c r="J1526">
        <v>186.3636363636364</v>
      </c>
      <c r="K1526" t="s">
        <v>4109</v>
      </c>
      <c r="L1526" t="s">
        <v>4112</v>
      </c>
      <c r="N1526">
        <v>0.46</v>
      </c>
      <c r="Q1526">
        <v>0.2179824561403509</v>
      </c>
      <c r="R1526">
        <v>114</v>
      </c>
      <c r="AE1526" t="s">
        <v>4103</v>
      </c>
      <c r="AF1526" t="s">
        <v>4103</v>
      </c>
      <c r="AJ1526" t="b">
        <v>0</v>
      </c>
      <c r="AK1526" t="s">
        <v>4016</v>
      </c>
      <c r="AL1526" t="s">
        <v>4051</v>
      </c>
    </row>
    <row r="1527" spans="1:38">
      <c r="A1527" t="s">
        <v>4071</v>
      </c>
      <c r="B1527" t="s">
        <v>1899</v>
      </c>
      <c r="C1527" t="s">
        <v>3854</v>
      </c>
      <c r="D1527" t="s">
        <v>3997</v>
      </c>
      <c r="E1527">
        <v>11.05</v>
      </c>
      <c r="Q1527">
        <v>0.09692982456140352</v>
      </c>
      <c r="R1527">
        <v>114</v>
      </c>
      <c r="AE1527" t="s">
        <v>4103</v>
      </c>
      <c r="AF1527" t="s">
        <v>4103</v>
      </c>
      <c r="AJ1527" t="b">
        <v>0</v>
      </c>
    </row>
    <row r="1528" spans="1:38">
      <c r="A1528" t="s">
        <v>4071</v>
      </c>
      <c r="B1528" t="s">
        <v>327</v>
      </c>
      <c r="C1528" t="s">
        <v>2282</v>
      </c>
      <c r="D1528" t="s">
        <v>3997</v>
      </c>
      <c r="E1528">
        <v>53.4</v>
      </c>
      <c r="F1528">
        <v>-0.11</v>
      </c>
      <c r="G1528">
        <v>0.17</v>
      </c>
      <c r="K1528" t="s">
        <v>4109</v>
      </c>
      <c r="L1528" t="s">
        <v>4112</v>
      </c>
      <c r="N1528">
        <v>0.17</v>
      </c>
      <c r="Q1528">
        <v>0.468421052631579</v>
      </c>
      <c r="R1528">
        <v>114</v>
      </c>
      <c r="AE1528" t="s">
        <v>4103</v>
      </c>
      <c r="AF1528" t="s">
        <v>4103</v>
      </c>
      <c r="AG1528" t="s">
        <v>4041</v>
      </c>
      <c r="AH1528" s="1">
        <v>5.372206600562368</v>
      </c>
      <c r="AI1528" t="s">
        <v>4046</v>
      </c>
      <c r="AJ1528" t="b">
        <v>1</v>
      </c>
    </row>
    <row r="1529" spans="1:38">
      <c r="A1529" t="s">
        <v>4071</v>
      </c>
      <c r="B1529" t="s">
        <v>1509</v>
      </c>
      <c r="C1529" t="s">
        <v>3464</v>
      </c>
      <c r="D1529" t="s">
        <v>3997</v>
      </c>
      <c r="E1529">
        <v>20.85</v>
      </c>
      <c r="Q1529">
        <v>0.1828947368421053</v>
      </c>
      <c r="R1529">
        <v>114</v>
      </c>
      <c r="AE1529" t="s">
        <v>4103</v>
      </c>
      <c r="AF1529" t="s">
        <v>4103</v>
      </c>
      <c r="AJ1529" t="b">
        <v>0</v>
      </c>
    </row>
    <row r="1530" spans="1:38">
      <c r="A1530" t="s">
        <v>4071</v>
      </c>
      <c r="B1530" t="s">
        <v>1510</v>
      </c>
      <c r="C1530" t="s">
        <v>3465</v>
      </c>
      <c r="D1530" t="s">
        <v>3997</v>
      </c>
      <c r="E1530">
        <v>90.40000000000001</v>
      </c>
      <c r="Q1530">
        <v>0.7929824561403509</v>
      </c>
      <c r="R1530">
        <v>114</v>
      </c>
      <c r="AE1530" t="s">
        <v>4103</v>
      </c>
      <c r="AF1530" t="s">
        <v>4103</v>
      </c>
      <c r="AJ1530" t="b">
        <v>0</v>
      </c>
    </row>
    <row r="1531" spans="1:38">
      <c r="A1531" t="s">
        <v>4071</v>
      </c>
      <c r="B1531" t="s">
        <v>1063</v>
      </c>
      <c r="C1531" t="s">
        <v>3018</v>
      </c>
      <c r="D1531" t="s">
        <v>3997</v>
      </c>
      <c r="E1531">
        <v>17.25</v>
      </c>
      <c r="Q1531">
        <v>0.1513157894736842</v>
      </c>
      <c r="R1531">
        <v>114</v>
      </c>
      <c r="AE1531" t="s">
        <v>4103</v>
      </c>
      <c r="AF1531" t="s">
        <v>4103</v>
      </c>
      <c r="AJ1531" t="b">
        <v>0</v>
      </c>
    </row>
    <row r="1532" spans="1:38">
      <c r="A1532" t="s">
        <v>4071</v>
      </c>
      <c r="B1532" t="s">
        <v>463</v>
      </c>
      <c r="C1532" t="s">
        <v>2418</v>
      </c>
      <c r="D1532" t="s">
        <v>3997</v>
      </c>
      <c r="E1532">
        <v>31.95</v>
      </c>
      <c r="Q1532">
        <v>0.2802631578947368</v>
      </c>
      <c r="R1532">
        <v>114</v>
      </c>
      <c r="AE1532" t="s">
        <v>4103</v>
      </c>
      <c r="AF1532" t="s">
        <v>4103</v>
      </c>
      <c r="AJ1532" t="b">
        <v>0</v>
      </c>
    </row>
    <row r="1533" spans="1:38">
      <c r="A1533" t="s">
        <v>4071</v>
      </c>
      <c r="B1533" t="s">
        <v>1904</v>
      </c>
      <c r="C1533" t="s">
        <v>3859</v>
      </c>
      <c r="D1533" t="s">
        <v>3997</v>
      </c>
      <c r="E1533">
        <v>14.8</v>
      </c>
      <c r="Q1533">
        <v>0.1298245614035088</v>
      </c>
      <c r="R1533">
        <v>114</v>
      </c>
      <c r="AE1533" t="s">
        <v>4103</v>
      </c>
      <c r="AF1533" t="s">
        <v>4103</v>
      </c>
      <c r="AJ1533" t="b">
        <v>0</v>
      </c>
    </row>
    <row r="1534" spans="1:38">
      <c r="A1534" t="s">
        <v>4071</v>
      </c>
      <c r="B1534" t="s">
        <v>1511</v>
      </c>
      <c r="C1534" t="s">
        <v>3466</v>
      </c>
      <c r="D1534" t="s">
        <v>3997</v>
      </c>
      <c r="E1534">
        <v>26.2</v>
      </c>
      <c r="Q1534">
        <v>0.2298245614035088</v>
      </c>
      <c r="R1534">
        <v>114</v>
      </c>
      <c r="AE1534" t="s">
        <v>4103</v>
      </c>
      <c r="AF1534" t="s">
        <v>4103</v>
      </c>
      <c r="AJ1534" t="b">
        <v>0</v>
      </c>
    </row>
    <row r="1535" spans="1:38">
      <c r="A1535" t="s">
        <v>4071</v>
      </c>
      <c r="B1535" t="s">
        <v>1905</v>
      </c>
      <c r="C1535" t="s">
        <v>3860</v>
      </c>
      <c r="D1535" t="s">
        <v>3997</v>
      </c>
      <c r="E1535">
        <v>149</v>
      </c>
      <c r="Q1535">
        <v>1.307017543859649</v>
      </c>
      <c r="R1535">
        <v>114</v>
      </c>
      <c r="AE1535" t="s">
        <v>4103</v>
      </c>
      <c r="AF1535" t="s">
        <v>4103</v>
      </c>
      <c r="AJ1535" t="b">
        <v>0</v>
      </c>
    </row>
    <row r="1536" spans="1:38">
      <c r="A1536" t="s">
        <v>4071</v>
      </c>
      <c r="B1536" t="s">
        <v>1907</v>
      </c>
      <c r="C1536" t="s">
        <v>3862</v>
      </c>
      <c r="D1536" t="s">
        <v>3997</v>
      </c>
      <c r="E1536">
        <v>17.5</v>
      </c>
      <c r="Q1536">
        <v>0.1535087719298246</v>
      </c>
      <c r="R1536">
        <v>114</v>
      </c>
      <c r="AE1536" t="s">
        <v>4103</v>
      </c>
      <c r="AF1536" t="s">
        <v>4103</v>
      </c>
      <c r="AJ1536" t="b">
        <v>0</v>
      </c>
    </row>
    <row r="1537" spans="1:38">
      <c r="A1537" t="s">
        <v>4071</v>
      </c>
      <c r="B1537" t="s">
        <v>1515</v>
      </c>
      <c r="C1537" t="s">
        <v>3470</v>
      </c>
      <c r="D1537" t="s">
        <v>3997</v>
      </c>
      <c r="E1537">
        <v>24.5</v>
      </c>
      <c r="Q1537">
        <v>0.2149122807017544</v>
      </c>
      <c r="R1537">
        <v>114</v>
      </c>
      <c r="AE1537" t="s">
        <v>4103</v>
      </c>
      <c r="AF1537" t="s">
        <v>4103</v>
      </c>
      <c r="AJ1537" t="b">
        <v>0</v>
      </c>
    </row>
    <row r="1538" spans="1:38">
      <c r="A1538" t="s">
        <v>4071</v>
      </c>
      <c r="B1538" t="s">
        <v>1909</v>
      </c>
      <c r="C1538" t="s">
        <v>3864</v>
      </c>
      <c r="D1538" t="s">
        <v>3997</v>
      </c>
      <c r="E1538">
        <v>14.5</v>
      </c>
      <c r="Q1538">
        <v>0.1271929824561404</v>
      </c>
      <c r="R1538">
        <v>114</v>
      </c>
      <c r="AE1538" t="s">
        <v>4103</v>
      </c>
      <c r="AF1538" t="s">
        <v>4103</v>
      </c>
      <c r="AJ1538" t="b">
        <v>0</v>
      </c>
    </row>
    <row r="1539" spans="1:38">
      <c r="A1539" t="s">
        <v>4071</v>
      </c>
      <c r="B1539" t="s">
        <v>464</v>
      </c>
      <c r="C1539" t="s">
        <v>2419</v>
      </c>
      <c r="D1539" t="s">
        <v>3997</v>
      </c>
      <c r="E1539">
        <v>15.7</v>
      </c>
      <c r="Q1539">
        <v>0.137719298245614</v>
      </c>
      <c r="R1539">
        <v>114</v>
      </c>
      <c r="AE1539" t="s">
        <v>4103</v>
      </c>
      <c r="AF1539" t="s">
        <v>4103</v>
      </c>
      <c r="AJ1539" t="b">
        <v>0</v>
      </c>
    </row>
    <row r="1540" spans="1:38">
      <c r="A1540" t="s">
        <v>4071</v>
      </c>
      <c r="B1540" t="s">
        <v>329</v>
      </c>
      <c r="C1540" t="s">
        <v>2284</v>
      </c>
      <c r="D1540" t="s">
        <v>3997</v>
      </c>
      <c r="E1540">
        <v>8.65</v>
      </c>
      <c r="F1540">
        <v>0.1299999999999999</v>
      </c>
      <c r="G1540">
        <v>-1.2</v>
      </c>
      <c r="H1540">
        <v>-2.429261</v>
      </c>
      <c r="K1540" t="s">
        <v>4109</v>
      </c>
      <c r="L1540" t="s">
        <v>4112</v>
      </c>
      <c r="N1540">
        <v>-1.2</v>
      </c>
      <c r="Q1540">
        <v>0.07587719298245614</v>
      </c>
      <c r="R1540">
        <v>114</v>
      </c>
      <c r="AE1540" t="s">
        <v>4103</v>
      </c>
      <c r="AF1540" t="s">
        <v>4103</v>
      </c>
      <c r="AG1540" t="s">
        <v>4030</v>
      </c>
      <c r="AH1540" s="1">
        <v>2.107064864545816</v>
      </c>
      <c r="AI1540" t="s">
        <v>4046</v>
      </c>
      <c r="AJ1540" t="b">
        <v>1</v>
      </c>
    </row>
    <row r="1541" spans="1:38">
      <c r="A1541" t="s">
        <v>4071</v>
      </c>
      <c r="B1541" t="s">
        <v>1517</v>
      </c>
      <c r="C1541" t="s">
        <v>3472</v>
      </c>
      <c r="D1541" t="s">
        <v>3997</v>
      </c>
      <c r="E1541">
        <v>7.83</v>
      </c>
      <c r="Q1541">
        <v>0.06868421052631579</v>
      </c>
      <c r="R1541">
        <v>114</v>
      </c>
      <c r="AE1541" t="s">
        <v>4103</v>
      </c>
      <c r="AF1541" t="s">
        <v>4103</v>
      </c>
      <c r="AJ1541" t="b">
        <v>0</v>
      </c>
    </row>
    <row r="1542" spans="1:38">
      <c r="A1542" t="s">
        <v>4071</v>
      </c>
      <c r="B1542" t="s">
        <v>1068</v>
      </c>
      <c r="C1542" t="s">
        <v>3023</v>
      </c>
      <c r="D1542" t="s">
        <v>3997</v>
      </c>
      <c r="E1542">
        <v>60.5</v>
      </c>
      <c r="F1542">
        <v>2.55</v>
      </c>
      <c r="G1542">
        <v>-0.04</v>
      </c>
      <c r="H1542">
        <v>-0.3370230000000001</v>
      </c>
      <c r="K1542" t="s">
        <v>4109</v>
      </c>
      <c r="L1542" t="s">
        <v>4112</v>
      </c>
      <c r="Q1542">
        <v>0.5307017543859649</v>
      </c>
      <c r="R1542">
        <v>114</v>
      </c>
      <c r="AE1542" t="s">
        <v>4103</v>
      </c>
      <c r="AF1542" t="s">
        <v>4103</v>
      </c>
      <c r="AJ1542" t="b">
        <v>0</v>
      </c>
    </row>
    <row r="1543" spans="1:38">
      <c r="A1543" t="s">
        <v>4071</v>
      </c>
      <c r="B1543" t="s">
        <v>183</v>
      </c>
      <c r="C1543" t="s">
        <v>2138</v>
      </c>
      <c r="D1543" t="s">
        <v>3997</v>
      </c>
      <c r="E1543">
        <v>104.5</v>
      </c>
      <c r="F1543">
        <v>2.59</v>
      </c>
      <c r="H1543">
        <v>2.05</v>
      </c>
      <c r="J1543">
        <v>26.34146341463415</v>
      </c>
      <c r="K1543" t="s">
        <v>4110</v>
      </c>
      <c r="L1543" t="s">
        <v>4112</v>
      </c>
      <c r="N1543">
        <v>2.59</v>
      </c>
      <c r="Q1543">
        <v>0.9166666666666666</v>
      </c>
      <c r="R1543">
        <v>114</v>
      </c>
      <c r="AE1543" t="s">
        <v>4103</v>
      </c>
      <c r="AF1543" t="s">
        <v>4103</v>
      </c>
      <c r="AJ1543" t="b">
        <v>0</v>
      </c>
      <c r="AK1543" t="s">
        <v>4016</v>
      </c>
      <c r="AL1543" t="s">
        <v>4051</v>
      </c>
    </row>
    <row r="1544" spans="1:38">
      <c r="A1544" t="s">
        <v>4071</v>
      </c>
      <c r="B1544" t="s">
        <v>231</v>
      </c>
      <c r="C1544" t="s">
        <v>2186</v>
      </c>
      <c r="D1544" t="s">
        <v>3997</v>
      </c>
      <c r="E1544">
        <v>17.8</v>
      </c>
      <c r="F1544">
        <v>0.6599999999999999</v>
      </c>
      <c r="G1544">
        <v>0.51</v>
      </c>
      <c r="H1544">
        <v>0.42</v>
      </c>
      <c r="J1544">
        <v>57.14285714285714</v>
      </c>
      <c r="K1544" t="s">
        <v>4109</v>
      </c>
      <c r="L1544" t="s">
        <v>4112</v>
      </c>
      <c r="N1544">
        <v>0.51</v>
      </c>
      <c r="Q1544">
        <v>0.156140350877193</v>
      </c>
      <c r="R1544">
        <v>114</v>
      </c>
      <c r="AE1544" t="s">
        <v>4103</v>
      </c>
      <c r="AF1544" t="s">
        <v>4103</v>
      </c>
      <c r="AJ1544" t="b">
        <v>0</v>
      </c>
      <c r="AK1544" t="s">
        <v>4022</v>
      </c>
      <c r="AL1544" t="s">
        <v>4053</v>
      </c>
    </row>
    <row r="1545" spans="1:38">
      <c r="A1545" t="s">
        <v>4071</v>
      </c>
      <c r="B1545" t="s">
        <v>647</v>
      </c>
      <c r="C1545" t="s">
        <v>2602</v>
      </c>
      <c r="D1545" t="s">
        <v>3997</v>
      </c>
      <c r="E1545">
        <v>196</v>
      </c>
      <c r="Q1545">
        <v>1.719298245614035</v>
      </c>
      <c r="R1545">
        <v>114</v>
      </c>
      <c r="AE1545" t="s">
        <v>4103</v>
      </c>
      <c r="AF1545" t="s">
        <v>4103</v>
      </c>
      <c r="AJ1545" t="b">
        <v>0</v>
      </c>
    </row>
    <row r="1546" spans="1:38">
      <c r="A1546" t="s">
        <v>4071</v>
      </c>
      <c r="B1546" t="s">
        <v>1519</v>
      </c>
      <c r="C1546" t="s">
        <v>3474</v>
      </c>
      <c r="D1546" t="s">
        <v>3997</v>
      </c>
      <c r="E1546">
        <v>30.9</v>
      </c>
      <c r="Q1546">
        <v>0.2710526315789474</v>
      </c>
      <c r="R1546">
        <v>114</v>
      </c>
      <c r="AE1546" t="s">
        <v>4103</v>
      </c>
      <c r="AF1546" t="s">
        <v>4103</v>
      </c>
      <c r="AJ1546" t="b">
        <v>0</v>
      </c>
    </row>
    <row r="1547" spans="1:38">
      <c r="A1547" t="s">
        <v>4071</v>
      </c>
      <c r="B1547" t="s">
        <v>1521</v>
      </c>
      <c r="C1547" t="s">
        <v>3476</v>
      </c>
      <c r="D1547" t="s">
        <v>3997</v>
      </c>
      <c r="E1547">
        <v>23.8</v>
      </c>
      <c r="Q1547">
        <v>0.2087719298245614</v>
      </c>
      <c r="R1547">
        <v>114</v>
      </c>
      <c r="AE1547" t="s">
        <v>4103</v>
      </c>
      <c r="AF1547" t="s">
        <v>4103</v>
      </c>
      <c r="AJ1547" t="b">
        <v>0</v>
      </c>
    </row>
    <row r="1548" spans="1:38">
      <c r="A1548" t="s">
        <v>4071</v>
      </c>
      <c r="B1548" t="s">
        <v>115</v>
      </c>
      <c r="C1548" t="s">
        <v>2070</v>
      </c>
      <c r="D1548" t="s">
        <v>3997</v>
      </c>
      <c r="E1548">
        <v>167.5</v>
      </c>
      <c r="F1548">
        <v>2.94</v>
      </c>
      <c r="G1548">
        <v>3.61</v>
      </c>
      <c r="K1548" t="s">
        <v>4109</v>
      </c>
      <c r="L1548" t="s">
        <v>4112</v>
      </c>
      <c r="N1548">
        <v>3.61</v>
      </c>
      <c r="Q1548">
        <v>1.469298245614035</v>
      </c>
      <c r="R1548">
        <v>114</v>
      </c>
      <c r="AE1548" t="s">
        <v>4103</v>
      </c>
      <c r="AF1548" t="s">
        <v>4103</v>
      </c>
      <c r="AG1548" t="s">
        <v>4003</v>
      </c>
      <c r="AH1548" s="1">
        <v>0.2843885645861466</v>
      </c>
      <c r="AI1548" t="s">
        <v>4046</v>
      </c>
      <c r="AJ1548" t="b">
        <v>1</v>
      </c>
    </row>
    <row r="1549" spans="1:38">
      <c r="A1549" t="s">
        <v>4071</v>
      </c>
      <c r="B1549" t="s">
        <v>648</v>
      </c>
      <c r="C1549" t="s">
        <v>2603</v>
      </c>
      <c r="D1549" t="s">
        <v>3997</v>
      </c>
      <c r="E1549">
        <v>61.2</v>
      </c>
      <c r="Q1549">
        <v>0.5368421052631579</v>
      </c>
      <c r="R1549">
        <v>114</v>
      </c>
      <c r="AE1549" t="s">
        <v>4103</v>
      </c>
      <c r="AF1549" t="s">
        <v>4103</v>
      </c>
      <c r="AJ1549" t="b">
        <v>0</v>
      </c>
    </row>
    <row r="1550" spans="1:38">
      <c r="A1550" t="s">
        <v>4071</v>
      </c>
      <c r="B1550" t="s">
        <v>1522</v>
      </c>
      <c r="C1550" t="s">
        <v>3477</v>
      </c>
      <c r="D1550" t="s">
        <v>3997</v>
      </c>
      <c r="E1550">
        <v>32.45</v>
      </c>
      <c r="Q1550">
        <v>0.2846491228070176</v>
      </c>
      <c r="R1550">
        <v>114</v>
      </c>
      <c r="AE1550" t="s">
        <v>4103</v>
      </c>
      <c r="AF1550" t="s">
        <v>4103</v>
      </c>
      <c r="AJ1550" t="b">
        <v>0</v>
      </c>
    </row>
    <row r="1551" spans="1:38">
      <c r="A1551" t="s">
        <v>4071</v>
      </c>
      <c r="B1551" t="s">
        <v>1523</v>
      </c>
      <c r="C1551" t="s">
        <v>3478</v>
      </c>
      <c r="D1551" t="s">
        <v>3997</v>
      </c>
      <c r="E1551">
        <v>170.5</v>
      </c>
      <c r="Q1551">
        <v>1.495614035087719</v>
      </c>
      <c r="R1551">
        <v>114</v>
      </c>
      <c r="AE1551" t="s">
        <v>4103</v>
      </c>
      <c r="AF1551" t="s">
        <v>4103</v>
      </c>
      <c r="AJ1551" t="b">
        <v>0</v>
      </c>
    </row>
    <row r="1552" spans="1:38">
      <c r="A1552" t="s">
        <v>4071</v>
      </c>
      <c r="B1552" t="s">
        <v>1914</v>
      </c>
      <c r="C1552" t="s">
        <v>3869</v>
      </c>
      <c r="D1552" t="s">
        <v>3997</v>
      </c>
      <c r="E1552">
        <v>17.6</v>
      </c>
      <c r="Q1552">
        <v>0.1543859649122807</v>
      </c>
      <c r="R1552">
        <v>114</v>
      </c>
      <c r="AE1552" t="s">
        <v>4103</v>
      </c>
      <c r="AF1552" t="s">
        <v>4103</v>
      </c>
      <c r="AJ1552" t="b">
        <v>0</v>
      </c>
    </row>
    <row r="1553" spans="1:38">
      <c r="A1553" t="s">
        <v>4071</v>
      </c>
      <c r="B1553" t="s">
        <v>467</v>
      </c>
      <c r="C1553" t="s">
        <v>2422</v>
      </c>
      <c r="D1553" t="s">
        <v>3997</v>
      </c>
      <c r="E1553">
        <v>49</v>
      </c>
      <c r="Q1553">
        <v>0.4298245614035088</v>
      </c>
      <c r="R1553">
        <v>114</v>
      </c>
      <c r="AE1553" t="s">
        <v>4103</v>
      </c>
      <c r="AF1553" t="s">
        <v>4103</v>
      </c>
      <c r="AJ1553" t="b">
        <v>0</v>
      </c>
    </row>
    <row r="1554" spans="1:38">
      <c r="A1554" t="s">
        <v>4071</v>
      </c>
      <c r="B1554" t="s">
        <v>184</v>
      </c>
      <c r="C1554" t="s">
        <v>2139</v>
      </c>
      <c r="D1554" t="s">
        <v>3997</v>
      </c>
      <c r="E1554">
        <v>51.4</v>
      </c>
      <c r="F1554">
        <v>0.11</v>
      </c>
      <c r="H1554">
        <v>2.58</v>
      </c>
      <c r="J1554">
        <v>-95.73643410852713</v>
      </c>
      <c r="K1554" t="s">
        <v>4110</v>
      </c>
      <c r="L1554" t="s">
        <v>4112</v>
      </c>
      <c r="N1554">
        <v>0.11</v>
      </c>
      <c r="Q1554">
        <v>0.4508771929824562</v>
      </c>
      <c r="R1554">
        <v>114</v>
      </c>
      <c r="AE1554" t="s">
        <v>4103</v>
      </c>
      <c r="AF1554" t="s">
        <v>4103</v>
      </c>
      <c r="AJ1554" t="b">
        <v>0</v>
      </c>
      <c r="AK1554" t="s">
        <v>4016</v>
      </c>
      <c r="AL1554" t="s">
        <v>4051</v>
      </c>
    </row>
    <row r="1555" spans="1:38">
      <c r="A1555" t="s">
        <v>4071</v>
      </c>
      <c r="B1555" t="s">
        <v>1073</v>
      </c>
      <c r="C1555" t="s">
        <v>3028</v>
      </c>
      <c r="D1555" t="s">
        <v>3997</v>
      </c>
      <c r="E1555">
        <v>32.45</v>
      </c>
      <c r="Q1555">
        <v>0.2846491228070176</v>
      </c>
      <c r="R1555">
        <v>114</v>
      </c>
      <c r="AE1555" t="s">
        <v>4103</v>
      </c>
      <c r="AF1555" t="s">
        <v>4103</v>
      </c>
      <c r="AJ1555" t="b">
        <v>0</v>
      </c>
    </row>
    <row r="1556" spans="1:38">
      <c r="A1556" t="s">
        <v>4071</v>
      </c>
      <c r="B1556" t="s">
        <v>1074</v>
      </c>
      <c r="C1556" t="s">
        <v>3029</v>
      </c>
      <c r="D1556" t="s">
        <v>3997</v>
      </c>
      <c r="E1556">
        <v>32.85</v>
      </c>
      <c r="Q1556">
        <v>0.2881578947368421</v>
      </c>
      <c r="R1556">
        <v>114</v>
      </c>
      <c r="AE1556" t="s">
        <v>4103</v>
      </c>
      <c r="AF1556" t="s">
        <v>4103</v>
      </c>
      <c r="AJ1556" t="b">
        <v>0</v>
      </c>
    </row>
    <row r="1557" spans="1:38">
      <c r="A1557" t="s">
        <v>4071</v>
      </c>
      <c r="B1557" t="s">
        <v>649</v>
      </c>
      <c r="C1557" t="s">
        <v>2604</v>
      </c>
      <c r="D1557" t="s">
        <v>3997</v>
      </c>
      <c r="E1557">
        <v>17.4</v>
      </c>
      <c r="Q1557">
        <v>0.1526315789473684</v>
      </c>
      <c r="R1557">
        <v>114</v>
      </c>
      <c r="AE1557" t="s">
        <v>4103</v>
      </c>
      <c r="AF1557" t="s">
        <v>4103</v>
      </c>
      <c r="AJ1557" t="b">
        <v>0</v>
      </c>
    </row>
    <row r="1558" spans="1:38">
      <c r="A1558" t="s">
        <v>4071</v>
      </c>
      <c r="B1558" t="s">
        <v>330</v>
      </c>
      <c r="C1558" t="s">
        <v>2285</v>
      </c>
      <c r="D1558" t="s">
        <v>3997</v>
      </c>
      <c r="E1558">
        <v>74.59999999999999</v>
      </c>
      <c r="F1558">
        <v>0.62</v>
      </c>
      <c r="G1558">
        <v>0.37</v>
      </c>
      <c r="K1558" t="s">
        <v>4109</v>
      </c>
      <c r="L1558" t="s">
        <v>4112</v>
      </c>
      <c r="N1558">
        <v>0.37</v>
      </c>
      <c r="Q1558">
        <v>0.6543859649122806</v>
      </c>
      <c r="R1558">
        <v>114</v>
      </c>
      <c r="AE1558" t="s">
        <v>4103</v>
      </c>
      <c r="AF1558" t="s">
        <v>4103</v>
      </c>
      <c r="AG1558" t="s">
        <v>4041</v>
      </c>
      <c r="AH1558" s="1">
        <v>5.449148349706667</v>
      </c>
      <c r="AI1558" t="s">
        <v>4046</v>
      </c>
      <c r="AJ1558" t="b">
        <v>1</v>
      </c>
    </row>
    <row r="1559" spans="1:38">
      <c r="A1559" t="s">
        <v>4071</v>
      </c>
      <c r="B1559" t="s">
        <v>1075</v>
      </c>
      <c r="C1559" t="s">
        <v>3030</v>
      </c>
      <c r="D1559" t="s">
        <v>3997</v>
      </c>
      <c r="E1559">
        <v>162</v>
      </c>
      <c r="Q1559">
        <v>1.421052631578947</v>
      </c>
      <c r="R1559">
        <v>114</v>
      </c>
      <c r="AE1559" t="s">
        <v>4103</v>
      </c>
      <c r="AF1559" t="s">
        <v>4103</v>
      </c>
      <c r="AJ1559" t="b">
        <v>0</v>
      </c>
    </row>
    <row r="1560" spans="1:38">
      <c r="A1560" t="s">
        <v>4071</v>
      </c>
      <c r="B1560" t="s">
        <v>1076</v>
      </c>
      <c r="C1560" t="s">
        <v>3031</v>
      </c>
      <c r="D1560" t="s">
        <v>3997</v>
      </c>
      <c r="E1560">
        <v>170</v>
      </c>
      <c r="Q1560">
        <v>1.491228070175439</v>
      </c>
      <c r="R1560">
        <v>114</v>
      </c>
      <c r="AE1560" t="s">
        <v>4103</v>
      </c>
      <c r="AF1560" t="s">
        <v>4103</v>
      </c>
      <c r="AJ1560" t="b">
        <v>0</v>
      </c>
    </row>
    <row r="1561" spans="1:38">
      <c r="A1561" t="s">
        <v>4071</v>
      </c>
      <c r="B1561" t="s">
        <v>1915</v>
      </c>
      <c r="C1561" t="s">
        <v>3870</v>
      </c>
      <c r="D1561" t="s">
        <v>3997</v>
      </c>
      <c r="E1561">
        <v>141</v>
      </c>
      <c r="Q1561">
        <v>1.236842105263158</v>
      </c>
      <c r="R1561">
        <v>114</v>
      </c>
      <c r="AE1561" t="s">
        <v>4103</v>
      </c>
      <c r="AF1561" t="s">
        <v>4103</v>
      </c>
      <c r="AJ1561" t="b">
        <v>0</v>
      </c>
    </row>
    <row r="1562" spans="1:38">
      <c r="A1562" t="s">
        <v>4071</v>
      </c>
      <c r="B1562" t="s">
        <v>650</v>
      </c>
      <c r="C1562" t="s">
        <v>2605</v>
      </c>
      <c r="D1562" t="s">
        <v>3997</v>
      </c>
      <c r="E1562">
        <v>225.5</v>
      </c>
      <c r="Q1562">
        <v>1.978070175438597</v>
      </c>
      <c r="R1562">
        <v>114</v>
      </c>
      <c r="AE1562" t="s">
        <v>4103</v>
      </c>
      <c r="AF1562" t="s">
        <v>4103</v>
      </c>
      <c r="AJ1562" t="b">
        <v>0</v>
      </c>
    </row>
    <row r="1563" spans="1:38">
      <c r="A1563" t="s">
        <v>4071</v>
      </c>
      <c r="B1563" t="s">
        <v>1524</v>
      </c>
      <c r="C1563" t="s">
        <v>3479</v>
      </c>
      <c r="D1563" t="s">
        <v>3997</v>
      </c>
      <c r="E1563">
        <v>48.1</v>
      </c>
      <c r="Q1563">
        <v>0.4219298245614035</v>
      </c>
      <c r="R1563">
        <v>114</v>
      </c>
      <c r="AE1563" t="s">
        <v>4103</v>
      </c>
      <c r="AF1563" t="s">
        <v>4103</v>
      </c>
      <c r="AJ1563" t="b">
        <v>0</v>
      </c>
    </row>
    <row r="1564" spans="1:38">
      <c r="A1564" t="s">
        <v>4071</v>
      </c>
      <c r="B1564" t="s">
        <v>1525</v>
      </c>
      <c r="C1564" t="s">
        <v>3480</v>
      </c>
      <c r="D1564" t="s">
        <v>3997</v>
      </c>
      <c r="E1564">
        <v>24.55</v>
      </c>
      <c r="Q1564">
        <v>0.2153508771929825</v>
      </c>
      <c r="R1564">
        <v>114</v>
      </c>
      <c r="AE1564" t="s">
        <v>4103</v>
      </c>
      <c r="AF1564" t="s">
        <v>4103</v>
      </c>
      <c r="AJ1564" t="b">
        <v>0</v>
      </c>
    </row>
    <row r="1565" spans="1:38">
      <c r="A1565" t="s">
        <v>4071</v>
      </c>
      <c r="B1565" t="s">
        <v>1526</v>
      </c>
      <c r="C1565" t="s">
        <v>3481</v>
      </c>
      <c r="D1565" t="s">
        <v>3997</v>
      </c>
      <c r="E1565">
        <v>495.5</v>
      </c>
      <c r="Q1565">
        <v>4.346491228070176</v>
      </c>
      <c r="R1565">
        <v>114</v>
      </c>
      <c r="AE1565" t="s">
        <v>4103</v>
      </c>
      <c r="AF1565" t="s">
        <v>4103</v>
      </c>
      <c r="AJ1565" t="b">
        <v>0</v>
      </c>
    </row>
    <row r="1566" spans="1:38">
      <c r="A1566" t="s">
        <v>4071</v>
      </c>
      <c r="B1566" t="s">
        <v>1078</v>
      </c>
      <c r="C1566" t="s">
        <v>3033</v>
      </c>
      <c r="D1566" t="s">
        <v>3997</v>
      </c>
      <c r="E1566">
        <v>310.5</v>
      </c>
      <c r="Q1566">
        <v>2.723684210526316</v>
      </c>
      <c r="R1566">
        <v>114</v>
      </c>
      <c r="AE1566" t="s">
        <v>4103</v>
      </c>
      <c r="AF1566" t="s">
        <v>4103</v>
      </c>
      <c r="AJ1566" t="b">
        <v>0</v>
      </c>
    </row>
    <row r="1567" spans="1:38">
      <c r="A1567" t="s">
        <v>4071</v>
      </c>
      <c r="B1567" t="s">
        <v>1527</v>
      </c>
      <c r="C1567" t="s">
        <v>3482</v>
      </c>
      <c r="D1567" t="s">
        <v>3997</v>
      </c>
      <c r="E1567">
        <v>51.3</v>
      </c>
      <c r="Q1567">
        <v>0.45</v>
      </c>
      <c r="R1567">
        <v>114</v>
      </c>
      <c r="AE1567" t="s">
        <v>4103</v>
      </c>
      <c r="AF1567" t="s">
        <v>4103</v>
      </c>
      <c r="AJ1567" t="b">
        <v>0</v>
      </c>
    </row>
    <row r="1568" spans="1:38">
      <c r="A1568" t="s">
        <v>4071</v>
      </c>
      <c r="B1568" t="s">
        <v>651</v>
      </c>
      <c r="C1568" t="s">
        <v>2606</v>
      </c>
      <c r="D1568" t="s">
        <v>3997</v>
      </c>
      <c r="E1568">
        <v>88.8</v>
      </c>
      <c r="F1568">
        <v>0.8599999999999999</v>
      </c>
      <c r="G1568">
        <v>1.21</v>
      </c>
      <c r="K1568" t="s">
        <v>4109</v>
      </c>
      <c r="L1568" t="s">
        <v>4112</v>
      </c>
      <c r="Q1568">
        <v>0.7789473684210526</v>
      </c>
      <c r="R1568">
        <v>114</v>
      </c>
      <c r="AE1568" t="s">
        <v>4103</v>
      </c>
      <c r="AF1568" t="s">
        <v>4103</v>
      </c>
      <c r="AJ1568" t="b">
        <v>0</v>
      </c>
    </row>
    <row r="1569" spans="1:38">
      <c r="A1569" t="s">
        <v>4071</v>
      </c>
      <c r="B1569" t="s">
        <v>1530</v>
      </c>
      <c r="C1569" t="s">
        <v>3485</v>
      </c>
      <c r="D1569" t="s">
        <v>3997</v>
      </c>
      <c r="E1569">
        <v>18.1</v>
      </c>
      <c r="Q1569">
        <v>0.1587719298245614</v>
      </c>
      <c r="R1569">
        <v>114</v>
      </c>
      <c r="AE1569" t="s">
        <v>4103</v>
      </c>
      <c r="AF1569" t="s">
        <v>4103</v>
      </c>
      <c r="AJ1569" t="b">
        <v>0</v>
      </c>
    </row>
    <row r="1570" spans="1:38">
      <c r="A1570" t="s">
        <v>4071</v>
      </c>
      <c r="B1570" t="s">
        <v>1531</v>
      </c>
      <c r="C1570" t="s">
        <v>3486</v>
      </c>
      <c r="D1570" t="s">
        <v>3997</v>
      </c>
      <c r="E1570">
        <v>218</v>
      </c>
      <c r="Q1570">
        <v>1.912280701754386</v>
      </c>
      <c r="R1570">
        <v>114</v>
      </c>
      <c r="AE1570" t="s">
        <v>4103</v>
      </c>
      <c r="AF1570" t="s">
        <v>4103</v>
      </c>
      <c r="AJ1570" t="b">
        <v>0</v>
      </c>
    </row>
    <row r="1571" spans="1:38">
      <c r="A1571" t="s">
        <v>4071</v>
      </c>
      <c r="B1571" t="s">
        <v>331</v>
      </c>
      <c r="C1571" t="s">
        <v>2286</v>
      </c>
      <c r="D1571" t="s">
        <v>3997</v>
      </c>
      <c r="E1571">
        <v>143</v>
      </c>
      <c r="F1571">
        <v>13.61</v>
      </c>
      <c r="G1571">
        <v>2.99</v>
      </c>
      <c r="K1571" t="s">
        <v>4109</v>
      </c>
      <c r="L1571" t="s">
        <v>4112</v>
      </c>
      <c r="N1571">
        <v>2.99</v>
      </c>
      <c r="Q1571">
        <v>1.254385964912281</v>
      </c>
      <c r="R1571">
        <v>114</v>
      </c>
      <c r="AE1571" t="s">
        <v>4103</v>
      </c>
      <c r="AF1571" t="s">
        <v>4103</v>
      </c>
      <c r="AG1571" t="s">
        <v>4036</v>
      </c>
      <c r="AH1571" s="1">
        <v>8.745247148288971</v>
      </c>
      <c r="AJ1571" t="b">
        <v>1</v>
      </c>
    </row>
    <row r="1572" spans="1:38">
      <c r="A1572" t="s">
        <v>4071</v>
      </c>
      <c r="B1572" t="s">
        <v>233</v>
      </c>
      <c r="C1572" t="s">
        <v>2188</v>
      </c>
      <c r="D1572" t="s">
        <v>3997</v>
      </c>
      <c r="E1572">
        <v>57.2</v>
      </c>
      <c r="F1572">
        <v>-0.6799999999999999</v>
      </c>
      <c r="G1572">
        <v>-1.09</v>
      </c>
      <c r="H1572">
        <v>-0.216102</v>
      </c>
      <c r="K1572" t="s">
        <v>4109</v>
      </c>
      <c r="L1572" t="s">
        <v>4112</v>
      </c>
      <c r="N1572">
        <v>-1.09</v>
      </c>
      <c r="Q1572">
        <v>0.5017543859649123</v>
      </c>
      <c r="R1572">
        <v>114</v>
      </c>
      <c r="AE1572" t="s">
        <v>4103</v>
      </c>
      <c r="AF1572" t="s">
        <v>4103</v>
      </c>
      <c r="AJ1572" t="b">
        <v>0</v>
      </c>
      <c r="AK1572" t="s">
        <v>4022</v>
      </c>
      <c r="AL1572" t="s">
        <v>4053</v>
      </c>
    </row>
    <row r="1573" spans="1:38">
      <c r="A1573" t="s">
        <v>4071</v>
      </c>
      <c r="B1573" t="s">
        <v>1081</v>
      </c>
      <c r="C1573" t="s">
        <v>3036</v>
      </c>
      <c r="D1573" t="s">
        <v>3997</v>
      </c>
      <c r="E1573">
        <v>90.2</v>
      </c>
      <c r="Q1573">
        <v>0.7912280701754386</v>
      </c>
      <c r="R1573">
        <v>114</v>
      </c>
      <c r="AE1573" t="s">
        <v>4103</v>
      </c>
      <c r="AF1573" t="s">
        <v>4103</v>
      </c>
      <c r="AJ1573" t="b">
        <v>0</v>
      </c>
    </row>
    <row r="1574" spans="1:38">
      <c r="A1574" t="s">
        <v>4071</v>
      </c>
      <c r="B1574" t="s">
        <v>1082</v>
      </c>
      <c r="C1574" t="s">
        <v>3037</v>
      </c>
      <c r="D1574" t="s">
        <v>3997</v>
      </c>
      <c r="E1574">
        <v>52.2</v>
      </c>
      <c r="Q1574">
        <v>0.4578947368421053</v>
      </c>
      <c r="R1574">
        <v>114</v>
      </c>
      <c r="AE1574" t="s">
        <v>4103</v>
      </c>
      <c r="AF1574" t="s">
        <v>4103</v>
      </c>
      <c r="AJ1574" t="b">
        <v>0</v>
      </c>
    </row>
    <row r="1575" spans="1:38">
      <c r="A1575" t="s">
        <v>4071</v>
      </c>
      <c r="B1575" t="s">
        <v>1534</v>
      </c>
      <c r="C1575" t="s">
        <v>3489</v>
      </c>
      <c r="D1575" t="s">
        <v>3997</v>
      </c>
      <c r="E1575">
        <v>117</v>
      </c>
      <c r="Q1575">
        <v>1.026315789473684</v>
      </c>
      <c r="R1575">
        <v>114</v>
      </c>
      <c r="AE1575" t="s">
        <v>4103</v>
      </c>
      <c r="AF1575" t="s">
        <v>4103</v>
      </c>
      <c r="AJ1575" t="b">
        <v>0</v>
      </c>
    </row>
    <row r="1576" spans="1:38">
      <c r="A1576" t="s">
        <v>4071</v>
      </c>
      <c r="B1576" t="s">
        <v>376</v>
      </c>
      <c r="C1576" t="s">
        <v>2331</v>
      </c>
      <c r="D1576" t="s">
        <v>3997</v>
      </c>
      <c r="E1576">
        <v>50.1</v>
      </c>
      <c r="F1576">
        <v>1.13</v>
      </c>
      <c r="H1576">
        <v>2.05</v>
      </c>
      <c r="J1576">
        <v>-44.8780487804878</v>
      </c>
      <c r="K1576" t="s">
        <v>4110</v>
      </c>
      <c r="L1576" t="s">
        <v>4112</v>
      </c>
      <c r="Q1576">
        <v>0.4394736842105263</v>
      </c>
      <c r="R1576">
        <v>114</v>
      </c>
      <c r="AE1576" t="s">
        <v>4103</v>
      </c>
      <c r="AF1576" t="s">
        <v>4103</v>
      </c>
      <c r="AJ1576" t="b">
        <v>0</v>
      </c>
    </row>
    <row r="1577" spans="1:38">
      <c r="A1577" t="s">
        <v>4071</v>
      </c>
      <c r="B1577" t="s">
        <v>1918</v>
      </c>
      <c r="C1577" t="s">
        <v>3873</v>
      </c>
      <c r="D1577" t="s">
        <v>3997</v>
      </c>
      <c r="E1577">
        <v>225</v>
      </c>
      <c r="Q1577">
        <v>1.973684210526316</v>
      </c>
      <c r="R1577">
        <v>114</v>
      </c>
      <c r="AE1577" t="s">
        <v>4103</v>
      </c>
      <c r="AF1577" t="s">
        <v>4103</v>
      </c>
      <c r="AJ1577" t="b">
        <v>0</v>
      </c>
    </row>
    <row r="1578" spans="1:38">
      <c r="A1578" t="s">
        <v>4071</v>
      </c>
      <c r="B1578" t="s">
        <v>1083</v>
      </c>
      <c r="C1578" t="s">
        <v>3038</v>
      </c>
      <c r="D1578" t="s">
        <v>3997</v>
      </c>
      <c r="E1578">
        <v>332</v>
      </c>
      <c r="Q1578">
        <v>2.912280701754386</v>
      </c>
      <c r="R1578">
        <v>114</v>
      </c>
      <c r="AE1578" t="s">
        <v>4103</v>
      </c>
      <c r="AF1578" t="s">
        <v>4103</v>
      </c>
      <c r="AJ1578" t="b">
        <v>0</v>
      </c>
    </row>
    <row r="1579" spans="1:38">
      <c r="A1579" t="s">
        <v>4071</v>
      </c>
      <c r="B1579" t="s">
        <v>1535</v>
      </c>
      <c r="C1579" t="s">
        <v>3490</v>
      </c>
      <c r="D1579" t="s">
        <v>3997</v>
      </c>
      <c r="E1579">
        <v>218.5</v>
      </c>
      <c r="Q1579">
        <v>1.916666666666667</v>
      </c>
      <c r="R1579">
        <v>114</v>
      </c>
      <c r="AE1579" t="s">
        <v>4103</v>
      </c>
      <c r="AF1579" t="s">
        <v>4103</v>
      </c>
      <c r="AJ1579" t="b">
        <v>0</v>
      </c>
    </row>
    <row r="1580" spans="1:38">
      <c r="A1580" t="s">
        <v>4071</v>
      </c>
      <c r="B1580" t="s">
        <v>469</v>
      </c>
      <c r="C1580" t="s">
        <v>2424</v>
      </c>
      <c r="D1580" t="s">
        <v>3997</v>
      </c>
      <c r="E1580">
        <v>199.5</v>
      </c>
      <c r="Q1580">
        <v>1.75</v>
      </c>
      <c r="R1580">
        <v>114</v>
      </c>
      <c r="AE1580" t="s">
        <v>4103</v>
      </c>
      <c r="AF1580" t="s">
        <v>4103</v>
      </c>
      <c r="AJ1580" t="b">
        <v>0</v>
      </c>
    </row>
    <row r="1581" spans="1:38">
      <c r="A1581" t="s">
        <v>4071</v>
      </c>
      <c r="B1581" t="s">
        <v>1536</v>
      </c>
      <c r="C1581" t="s">
        <v>3491</v>
      </c>
      <c r="D1581" t="s">
        <v>3997</v>
      </c>
      <c r="E1581">
        <v>32.35</v>
      </c>
      <c r="Q1581">
        <v>0.2837719298245614</v>
      </c>
      <c r="R1581">
        <v>114</v>
      </c>
      <c r="AE1581" t="s">
        <v>4103</v>
      </c>
      <c r="AF1581" t="s">
        <v>4103</v>
      </c>
      <c r="AJ1581" t="b">
        <v>0</v>
      </c>
    </row>
    <row r="1582" spans="1:38">
      <c r="A1582" t="s">
        <v>4071</v>
      </c>
      <c r="B1582" t="s">
        <v>1086</v>
      </c>
      <c r="C1582" t="s">
        <v>3041</v>
      </c>
      <c r="D1582" t="s">
        <v>3997</v>
      </c>
      <c r="E1582">
        <v>100.5</v>
      </c>
      <c r="Q1582">
        <v>0.881578947368421</v>
      </c>
      <c r="R1582">
        <v>114</v>
      </c>
      <c r="AE1582" t="s">
        <v>4103</v>
      </c>
      <c r="AF1582" t="s">
        <v>4103</v>
      </c>
      <c r="AJ1582" t="b">
        <v>0</v>
      </c>
    </row>
    <row r="1583" spans="1:38">
      <c r="A1583" t="s">
        <v>4071</v>
      </c>
      <c r="B1583" t="s">
        <v>1087</v>
      </c>
      <c r="C1583" t="s">
        <v>3042</v>
      </c>
      <c r="D1583" t="s">
        <v>3997</v>
      </c>
      <c r="E1583">
        <v>35.85</v>
      </c>
      <c r="Q1583">
        <v>0.3144736842105263</v>
      </c>
      <c r="R1583">
        <v>114</v>
      </c>
      <c r="AE1583" t="s">
        <v>4103</v>
      </c>
      <c r="AF1583" t="s">
        <v>4103</v>
      </c>
      <c r="AJ1583" t="b">
        <v>0</v>
      </c>
    </row>
    <row r="1584" spans="1:38">
      <c r="A1584" t="s">
        <v>4071</v>
      </c>
      <c r="B1584" t="s">
        <v>652</v>
      </c>
      <c r="C1584" t="s">
        <v>2607</v>
      </c>
      <c r="D1584" t="s">
        <v>3997</v>
      </c>
      <c r="E1584">
        <v>92.3</v>
      </c>
      <c r="Q1584">
        <v>0.8096491228070175</v>
      </c>
      <c r="R1584">
        <v>114</v>
      </c>
      <c r="AE1584" t="s">
        <v>4103</v>
      </c>
      <c r="AF1584" t="s">
        <v>4103</v>
      </c>
      <c r="AJ1584" t="b">
        <v>0</v>
      </c>
    </row>
    <row r="1585" spans="1:36">
      <c r="A1585" t="s">
        <v>4071</v>
      </c>
      <c r="B1585" t="s">
        <v>1920</v>
      </c>
      <c r="C1585" t="s">
        <v>3875</v>
      </c>
      <c r="D1585" t="s">
        <v>3997</v>
      </c>
      <c r="E1585">
        <v>60.5</v>
      </c>
      <c r="Q1585">
        <v>0.5307017543859649</v>
      </c>
      <c r="R1585">
        <v>114</v>
      </c>
      <c r="AE1585" t="s">
        <v>4103</v>
      </c>
      <c r="AF1585" t="s">
        <v>4103</v>
      </c>
      <c r="AJ1585" t="b">
        <v>0</v>
      </c>
    </row>
    <row r="1586" spans="1:36">
      <c r="A1586" t="s">
        <v>4071</v>
      </c>
      <c r="B1586" t="s">
        <v>653</v>
      </c>
      <c r="C1586" t="s">
        <v>2608</v>
      </c>
      <c r="D1586" t="s">
        <v>3997</v>
      </c>
      <c r="E1586">
        <v>104</v>
      </c>
      <c r="Q1586">
        <v>0.9122807017543859</v>
      </c>
      <c r="R1586">
        <v>114</v>
      </c>
      <c r="AE1586" t="s">
        <v>4103</v>
      </c>
      <c r="AF1586" t="s">
        <v>4103</v>
      </c>
      <c r="AJ1586" t="b">
        <v>0</v>
      </c>
    </row>
    <row r="1587" spans="1:36">
      <c r="A1587" t="s">
        <v>4071</v>
      </c>
      <c r="B1587" t="s">
        <v>1537</v>
      </c>
      <c r="C1587" t="s">
        <v>3492</v>
      </c>
      <c r="D1587" t="s">
        <v>3997</v>
      </c>
      <c r="E1587">
        <v>125.5</v>
      </c>
      <c r="Q1587">
        <v>1.100877192982456</v>
      </c>
      <c r="R1587">
        <v>114</v>
      </c>
      <c r="AE1587" t="s">
        <v>4103</v>
      </c>
      <c r="AF1587" t="s">
        <v>4103</v>
      </c>
      <c r="AJ1587" t="b">
        <v>0</v>
      </c>
    </row>
    <row r="1588" spans="1:36">
      <c r="A1588" t="s">
        <v>4071</v>
      </c>
      <c r="B1588" t="s">
        <v>1539</v>
      </c>
      <c r="C1588" t="s">
        <v>3494</v>
      </c>
      <c r="D1588" t="s">
        <v>3997</v>
      </c>
      <c r="E1588">
        <v>33.55</v>
      </c>
      <c r="Q1588">
        <v>0.2942982456140351</v>
      </c>
      <c r="R1588">
        <v>114</v>
      </c>
      <c r="AE1588" t="s">
        <v>4103</v>
      </c>
      <c r="AF1588" t="s">
        <v>4103</v>
      </c>
      <c r="AJ1588" t="b">
        <v>0</v>
      </c>
    </row>
    <row r="1589" spans="1:36">
      <c r="A1589" t="s">
        <v>4071</v>
      </c>
      <c r="B1589" t="s">
        <v>1921</v>
      </c>
      <c r="C1589" t="s">
        <v>3876</v>
      </c>
      <c r="D1589" t="s">
        <v>3997</v>
      </c>
      <c r="E1589">
        <v>16.3</v>
      </c>
      <c r="Q1589">
        <v>0.1429824561403509</v>
      </c>
      <c r="R1589">
        <v>114</v>
      </c>
      <c r="AE1589" t="s">
        <v>4103</v>
      </c>
      <c r="AF1589" t="s">
        <v>4103</v>
      </c>
      <c r="AJ1589" t="b">
        <v>0</v>
      </c>
    </row>
    <row r="1590" spans="1:36">
      <c r="A1590" t="s">
        <v>4071</v>
      </c>
      <c r="B1590" t="s">
        <v>1540</v>
      </c>
      <c r="C1590" t="s">
        <v>3495</v>
      </c>
      <c r="D1590" t="s">
        <v>3997</v>
      </c>
      <c r="E1590">
        <v>14.5</v>
      </c>
      <c r="Q1590">
        <v>0.1271929824561404</v>
      </c>
      <c r="R1590">
        <v>114</v>
      </c>
      <c r="AE1590" t="s">
        <v>4103</v>
      </c>
      <c r="AF1590" t="s">
        <v>4103</v>
      </c>
      <c r="AJ1590" t="b">
        <v>0</v>
      </c>
    </row>
    <row r="1591" spans="1:36">
      <c r="A1591" t="s">
        <v>4071</v>
      </c>
      <c r="B1591" t="s">
        <v>1541</v>
      </c>
      <c r="C1591" t="s">
        <v>3496</v>
      </c>
      <c r="D1591" t="s">
        <v>3997</v>
      </c>
      <c r="E1591">
        <v>34.7</v>
      </c>
      <c r="Q1591">
        <v>0.3043859649122807</v>
      </c>
      <c r="R1591">
        <v>114</v>
      </c>
      <c r="AE1591" t="s">
        <v>4103</v>
      </c>
      <c r="AF1591" t="s">
        <v>4103</v>
      </c>
      <c r="AJ1591" t="b">
        <v>0</v>
      </c>
    </row>
    <row r="1592" spans="1:36">
      <c r="A1592" t="s">
        <v>4071</v>
      </c>
      <c r="B1592" t="s">
        <v>332</v>
      </c>
      <c r="C1592" t="s">
        <v>2287</v>
      </c>
      <c r="D1592" t="s">
        <v>3997</v>
      </c>
      <c r="E1592">
        <v>90.3</v>
      </c>
      <c r="F1592">
        <v>1.68</v>
      </c>
      <c r="G1592">
        <v>0.58</v>
      </c>
      <c r="K1592" t="s">
        <v>4109</v>
      </c>
      <c r="L1592" t="s">
        <v>4112</v>
      </c>
      <c r="N1592">
        <v>0.58</v>
      </c>
      <c r="Q1592">
        <v>0.7921052631578948</v>
      </c>
      <c r="R1592">
        <v>114</v>
      </c>
      <c r="AE1592" t="s">
        <v>4103</v>
      </c>
      <c r="AF1592" t="s">
        <v>4103</v>
      </c>
      <c r="AG1592" t="s">
        <v>4038</v>
      </c>
      <c r="AH1592" s="1">
        <v>3.217694461907761</v>
      </c>
      <c r="AI1592" t="s">
        <v>4084</v>
      </c>
      <c r="AJ1592" t="b">
        <v>1</v>
      </c>
    </row>
    <row r="1593" spans="1:36">
      <c r="A1593" t="s">
        <v>4071</v>
      </c>
      <c r="B1593" t="s">
        <v>1922</v>
      </c>
      <c r="C1593" t="s">
        <v>3877</v>
      </c>
      <c r="D1593" t="s">
        <v>3997</v>
      </c>
      <c r="E1593">
        <v>33.4</v>
      </c>
      <c r="Q1593">
        <v>0.2929824561403508</v>
      </c>
      <c r="R1593">
        <v>114</v>
      </c>
      <c r="AE1593" t="s">
        <v>4103</v>
      </c>
      <c r="AF1593" t="s">
        <v>4103</v>
      </c>
      <c r="AJ1593" t="b">
        <v>0</v>
      </c>
    </row>
    <row r="1594" spans="1:36">
      <c r="A1594" t="s">
        <v>4071</v>
      </c>
      <c r="B1594" t="s">
        <v>1923</v>
      </c>
      <c r="C1594" t="s">
        <v>3878</v>
      </c>
      <c r="D1594" t="s">
        <v>3997</v>
      </c>
      <c r="E1594">
        <v>8.199999999999999</v>
      </c>
      <c r="Q1594">
        <v>0.0719298245614035</v>
      </c>
      <c r="R1594">
        <v>114</v>
      </c>
      <c r="AE1594" t="s">
        <v>4103</v>
      </c>
      <c r="AF1594" t="s">
        <v>4103</v>
      </c>
      <c r="AJ1594" t="b">
        <v>0</v>
      </c>
    </row>
    <row r="1595" spans="1:36">
      <c r="A1595" t="s">
        <v>4071</v>
      </c>
      <c r="B1595" t="s">
        <v>1090</v>
      </c>
      <c r="C1595" t="s">
        <v>3045</v>
      </c>
      <c r="D1595" t="s">
        <v>3997</v>
      </c>
      <c r="E1595">
        <v>76.2</v>
      </c>
      <c r="Q1595">
        <v>0.668421052631579</v>
      </c>
      <c r="R1595">
        <v>114</v>
      </c>
      <c r="AE1595" t="s">
        <v>4103</v>
      </c>
      <c r="AF1595" t="s">
        <v>4103</v>
      </c>
      <c r="AJ1595" t="b">
        <v>0</v>
      </c>
    </row>
    <row r="1596" spans="1:36">
      <c r="A1596" t="s">
        <v>4071</v>
      </c>
      <c r="B1596" t="s">
        <v>1091</v>
      </c>
      <c r="C1596" t="s">
        <v>3046</v>
      </c>
      <c r="D1596" t="s">
        <v>3997</v>
      </c>
      <c r="E1596">
        <v>52.2</v>
      </c>
      <c r="Q1596">
        <v>0.4578947368421053</v>
      </c>
      <c r="R1596">
        <v>114</v>
      </c>
      <c r="AE1596" t="s">
        <v>4103</v>
      </c>
      <c r="AF1596" t="s">
        <v>4103</v>
      </c>
      <c r="AJ1596" t="b">
        <v>0</v>
      </c>
    </row>
    <row r="1597" spans="1:36">
      <c r="A1597" t="s">
        <v>4071</v>
      </c>
      <c r="B1597" t="s">
        <v>1092</v>
      </c>
      <c r="C1597" t="s">
        <v>3047</v>
      </c>
      <c r="D1597" t="s">
        <v>3997</v>
      </c>
      <c r="E1597">
        <v>30.8</v>
      </c>
      <c r="Q1597">
        <v>0.2701754385964912</v>
      </c>
      <c r="R1597">
        <v>114</v>
      </c>
      <c r="AE1597" t="s">
        <v>4103</v>
      </c>
      <c r="AF1597" t="s">
        <v>4103</v>
      </c>
      <c r="AJ1597" t="b">
        <v>0</v>
      </c>
    </row>
    <row r="1598" spans="1:36">
      <c r="A1598" t="s">
        <v>4071</v>
      </c>
      <c r="B1598" t="s">
        <v>656</v>
      </c>
      <c r="C1598" t="s">
        <v>2611</v>
      </c>
      <c r="D1598" t="s">
        <v>3997</v>
      </c>
      <c r="E1598">
        <v>503</v>
      </c>
      <c r="Q1598">
        <v>4.412280701754386</v>
      </c>
      <c r="R1598">
        <v>114</v>
      </c>
      <c r="AE1598" t="s">
        <v>4103</v>
      </c>
      <c r="AF1598" t="s">
        <v>4103</v>
      </c>
      <c r="AJ1598" t="b">
        <v>0</v>
      </c>
    </row>
    <row r="1599" spans="1:36">
      <c r="A1599" t="s">
        <v>4071</v>
      </c>
      <c r="B1599" t="s">
        <v>1093</v>
      </c>
      <c r="C1599" t="s">
        <v>3048</v>
      </c>
      <c r="D1599" t="s">
        <v>3997</v>
      </c>
      <c r="E1599">
        <v>21.55</v>
      </c>
      <c r="Q1599">
        <v>0.1890350877192983</v>
      </c>
      <c r="R1599">
        <v>114</v>
      </c>
      <c r="AE1599" t="s">
        <v>4103</v>
      </c>
      <c r="AF1599" t="s">
        <v>4103</v>
      </c>
      <c r="AJ1599" t="b">
        <v>0</v>
      </c>
    </row>
    <row r="1600" spans="1:36">
      <c r="A1600" t="s">
        <v>4071</v>
      </c>
      <c r="B1600" t="s">
        <v>1094</v>
      </c>
      <c r="C1600" t="s">
        <v>3049</v>
      </c>
      <c r="D1600" t="s">
        <v>3997</v>
      </c>
      <c r="E1600">
        <v>165</v>
      </c>
      <c r="Q1600">
        <v>1.447368421052632</v>
      </c>
      <c r="R1600">
        <v>114</v>
      </c>
      <c r="AE1600" t="s">
        <v>4103</v>
      </c>
      <c r="AF1600" t="s">
        <v>4103</v>
      </c>
      <c r="AJ1600" t="b">
        <v>0</v>
      </c>
    </row>
    <row r="1601" spans="1:38">
      <c r="A1601" t="s">
        <v>4071</v>
      </c>
      <c r="B1601" t="s">
        <v>657</v>
      </c>
      <c r="C1601" t="s">
        <v>2612</v>
      </c>
      <c r="D1601" t="s">
        <v>3997</v>
      </c>
      <c r="E1601">
        <v>263.5</v>
      </c>
      <c r="Q1601">
        <v>2.31140350877193</v>
      </c>
      <c r="R1601">
        <v>114</v>
      </c>
      <c r="AE1601" t="s">
        <v>4103</v>
      </c>
      <c r="AF1601" t="s">
        <v>4103</v>
      </c>
      <c r="AJ1601" t="b">
        <v>0</v>
      </c>
    </row>
    <row r="1602" spans="1:38">
      <c r="A1602" t="s">
        <v>4071</v>
      </c>
      <c r="B1602" t="s">
        <v>1542</v>
      </c>
      <c r="C1602" t="s">
        <v>3497</v>
      </c>
      <c r="D1602" t="s">
        <v>3997</v>
      </c>
      <c r="E1602">
        <v>93.2</v>
      </c>
      <c r="Q1602">
        <v>0.8175438596491228</v>
      </c>
      <c r="R1602">
        <v>114</v>
      </c>
      <c r="AE1602" t="s">
        <v>4103</v>
      </c>
      <c r="AF1602" t="s">
        <v>4103</v>
      </c>
      <c r="AJ1602" t="b">
        <v>0</v>
      </c>
    </row>
    <row r="1603" spans="1:38">
      <c r="A1603" t="s">
        <v>4071</v>
      </c>
      <c r="B1603" t="s">
        <v>185</v>
      </c>
      <c r="C1603" t="s">
        <v>2140</v>
      </c>
      <c r="D1603" t="s">
        <v>3997</v>
      </c>
      <c r="E1603">
        <v>38.7</v>
      </c>
      <c r="F1603">
        <v>-1.14</v>
      </c>
      <c r="G1603">
        <v>-0.49</v>
      </c>
      <c r="H1603">
        <v>-0.71</v>
      </c>
      <c r="K1603" t="s">
        <v>4109</v>
      </c>
      <c r="L1603" t="s">
        <v>4112</v>
      </c>
      <c r="N1603">
        <v>-0.49</v>
      </c>
      <c r="Q1603">
        <v>0.3394736842105263</v>
      </c>
      <c r="R1603">
        <v>114</v>
      </c>
      <c r="AE1603" t="s">
        <v>4103</v>
      </c>
      <c r="AF1603" t="s">
        <v>4103</v>
      </c>
      <c r="AJ1603" t="b">
        <v>0</v>
      </c>
      <c r="AK1603" t="s">
        <v>4016</v>
      </c>
      <c r="AL1603" t="s">
        <v>4048</v>
      </c>
    </row>
    <row r="1604" spans="1:38">
      <c r="A1604" t="s">
        <v>4071</v>
      </c>
      <c r="B1604" t="s">
        <v>1095</v>
      </c>
      <c r="C1604" t="s">
        <v>3050</v>
      </c>
      <c r="D1604" t="s">
        <v>3997</v>
      </c>
      <c r="E1604">
        <v>158</v>
      </c>
      <c r="Q1604">
        <v>1.385964912280702</v>
      </c>
      <c r="R1604">
        <v>114</v>
      </c>
      <c r="AE1604" t="s">
        <v>4103</v>
      </c>
      <c r="AF1604" t="s">
        <v>4103</v>
      </c>
      <c r="AJ1604" t="b">
        <v>0</v>
      </c>
    </row>
    <row r="1605" spans="1:38">
      <c r="A1605" t="s">
        <v>4071</v>
      </c>
      <c r="B1605" t="s">
        <v>1544</v>
      </c>
      <c r="C1605" t="s">
        <v>3499</v>
      </c>
      <c r="D1605" t="s">
        <v>3997</v>
      </c>
      <c r="E1605">
        <v>64.8</v>
      </c>
      <c r="Q1605">
        <v>0.5684210526315789</v>
      </c>
      <c r="R1605">
        <v>114</v>
      </c>
      <c r="AE1605" t="s">
        <v>4103</v>
      </c>
      <c r="AF1605" t="s">
        <v>4103</v>
      </c>
      <c r="AJ1605" t="b">
        <v>0</v>
      </c>
    </row>
    <row r="1606" spans="1:38">
      <c r="A1606" t="s">
        <v>4071</v>
      </c>
      <c r="B1606" t="s">
        <v>1924</v>
      </c>
      <c r="C1606" t="s">
        <v>3879</v>
      </c>
      <c r="D1606" t="s">
        <v>3997</v>
      </c>
      <c r="E1606">
        <v>83.90000000000001</v>
      </c>
      <c r="Q1606">
        <v>0.7359649122807018</v>
      </c>
      <c r="R1606">
        <v>114</v>
      </c>
      <c r="AE1606" t="s">
        <v>4103</v>
      </c>
      <c r="AF1606" t="s">
        <v>4103</v>
      </c>
      <c r="AJ1606" t="b">
        <v>0</v>
      </c>
    </row>
    <row r="1607" spans="1:38">
      <c r="A1607" t="s">
        <v>4071</v>
      </c>
      <c r="B1607" t="s">
        <v>1925</v>
      </c>
      <c r="C1607" t="s">
        <v>3880</v>
      </c>
      <c r="D1607" t="s">
        <v>3997</v>
      </c>
      <c r="E1607">
        <v>18.95</v>
      </c>
      <c r="Q1607">
        <v>0.1662280701754386</v>
      </c>
      <c r="R1607">
        <v>114</v>
      </c>
      <c r="AE1607" t="s">
        <v>4103</v>
      </c>
      <c r="AF1607" t="s">
        <v>4103</v>
      </c>
      <c r="AJ1607" t="b">
        <v>0</v>
      </c>
    </row>
    <row r="1608" spans="1:38">
      <c r="A1608" t="s">
        <v>4071</v>
      </c>
      <c r="B1608" t="s">
        <v>1545</v>
      </c>
      <c r="C1608" t="s">
        <v>3500</v>
      </c>
      <c r="D1608" t="s">
        <v>3997</v>
      </c>
      <c r="E1608">
        <v>56.3</v>
      </c>
      <c r="F1608">
        <v>0.91</v>
      </c>
      <c r="G1608">
        <v>0.91</v>
      </c>
      <c r="K1608" t="s">
        <v>4109</v>
      </c>
      <c r="L1608" t="s">
        <v>4112</v>
      </c>
      <c r="Q1608">
        <v>0.493859649122807</v>
      </c>
      <c r="R1608">
        <v>114</v>
      </c>
      <c r="AE1608" t="s">
        <v>4103</v>
      </c>
      <c r="AF1608" t="s">
        <v>4103</v>
      </c>
      <c r="AJ1608" t="b">
        <v>0</v>
      </c>
    </row>
    <row r="1609" spans="1:38">
      <c r="A1609" t="s">
        <v>4071</v>
      </c>
      <c r="B1609" t="s">
        <v>1926</v>
      </c>
      <c r="C1609" t="s">
        <v>3881</v>
      </c>
      <c r="D1609" t="s">
        <v>3997</v>
      </c>
      <c r="E1609">
        <v>60.2</v>
      </c>
      <c r="Q1609">
        <v>0.5280701754385965</v>
      </c>
      <c r="R1609">
        <v>114</v>
      </c>
      <c r="AE1609" t="s">
        <v>4103</v>
      </c>
      <c r="AF1609" t="s">
        <v>4103</v>
      </c>
      <c r="AJ1609" t="b">
        <v>0</v>
      </c>
    </row>
    <row r="1610" spans="1:38">
      <c r="A1610" t="s">
        <v>4071</v>
      </c>
      <c r="B1610" t="s">
        <v>1098</v>
      </c>
      <c r="C1610" t="s">
        <v>3053</v>
      </c>
      <c r="D1610" t="s">
        <v>3997</v>
      </c>
      <c r="E1610">
        <v>40.5</v>
      </c>
      <c r="Q1610">
        <v>0.3552631578947368</v>
      </c>
      <c r="R1610">
        <v>114</v>
      </c>
      <c r="AE1610" t="s">
        <v>4103</v>
      </c>
      <c r="AF1610" t="s">
        <v>4103</v>
      </c>
      <c r="AJ1610" t="b">
        <v>0</v>
      </c>
    </row>
    <row r="1611" spans="1:38">
      <c r="A1611" t="s">
        <v>4071</v>
      </c>
      <c r="B1611" t="s">
        <v>659</v>
      </c>
      <c r="C1611" t="s">
        <v>2614</v>
      </c>
      <c r="D1611" t="s">
        <v>3997</v>
      </c>
      <c r="E1611">
        <v>120</v>
      </c>
      <c r="Q1611">
        <v>1.052631578947368</v>
      </c>
      <c r="R1611">
        <v>114</v>
      </c>
      <c r="AE1611" t="s">
        <v>4103</v>
      </c>
      <c r="AF1611" t="s">
        <v>4103</v>
      </c>
      <c r="AJ1611" t="b">
        <v>0</v>
      </c>
    </row>
    <row r="1612" spans="1:38">
      <c r="A1612" t="s">
        <v>4071</v>
      </c>
      <c r="B1612" t="s">
        <v>1928</v>
      </c>
      <c r="C1612" t="s">
        <v>3883</v>
      </c>
      <c r="D1612" t="s">
        <v>3997</v>
      </c>
      <c r="E1612">
        <v>60.8</v>
      </c>
      <c r="Q1612">
        <v>0.5333333333333333</v>
      </c>
      <c r="R1612">
        <v>114</v>
      </c>
      <c r="AE1612" t="s">
        <v>4103</v>
      </c>
      <c r="AF1612" t="s">
        <v>4103</v>
      </c>
      <c r="AJ1612" t="b">
        <v>0</v>
      </c>
    </row>
    <row r="1613" spans="1:38">
      <c r="A1613" t="s">
        <v>4071</v>
      </c>
      <c r="B1613" t="s">
        <v>1551</v>
      </c>
      <c r="C1613" t="s">
        <v>3506</v>
      </c>
      <c r="D1613" t="s">
        <v>3997</v>
      </c>
      <c r="E1613">
        <v>319</v>
      </c>
      <c r="Q1613">
        <v>2.798245614035088</v>
      </c>
      <c r="R1613">
        <v>114</v>
      </c>
      <c r="AE1613" t="s">
        <v>4103</v>
      </c>
      <c r="AF1613" t="s">
        <v>4103</v>
      </c>
      <c r="AJ1613" t="b">
        <v>0</v>
      </c>
    </row>
    <row r="1614" spans="1:38">
      <c r="A1614" t="s">
        <v>4071</v>
      </c>
      <c r="B1614" t="s">
        <v>1552</v>
      </c>
      <c r="C1614" t="s">
        <v>3507</v>
      </c>
      <c r="D1614" t="s">
        <v>3997</v>
      </c>
      <c r="E1614">
        <v>138.5</v>
      </c>
      <c r="Q1614">
        <v>1.214912280701754</v>
      </c>
      <c r="R1614">
        <v>114</v>
      </c>
      <c r="AE1614" t="s">
        <v>4103</v>
      </c>
      <c r="AF1614" t="s">
        <v>4103</v>
      </c>
      <c r="AJ1614" t="b">
        <v>0</v>
      </c>
    </row>
    <row r="1615" spans="1:38">
      <c r="A1615" t="s">
        <v>4071</v>
      </c>
      <c r="B1615" t="s">
        <v>1101</v>
      </c>
      <c r="C1615" t="s">
        <v>3056</v>
      </c>
      <c r="D1615" t="s">
        <v>3997</v>
      </c>
      <c r="E1615">
        <v>90.59999999999999</v>
      </c>
      <c r="Q1615">
        <v>0.7947368421052631</v>
      </c>
      <c r="R1615">
        <v>114</v>
      </c>
      <c r="AE1615" t="s">
        <v>4103</v>
      </c>
      <c r="AF1615" t="s">
        <v>4103</v>
      </c>
      <c r="AJ1615" t="b">
        <v>0</v>
      </c>
    </row>
    <row r="1616" spans="1:38">
      <c r="A1616" t="s">
        <v>4071</v>
      </c>
      <c r="B1616" t="s">
        <v>1102</v>
      </c>
      <c r="C1616" t="s">
        <v>3057</v>
      </c>
      <c r="D1616" t="s">
        <v>3997</v>
      </c>
      <c r="E1616">
        <v>33.3</v>
      </c>
      <c r="Q1616">
        <v>0.2921052631578947</v>
      </c>
      <c r="R1616">
        <v>114</v>
      </c>
      <c r="AE1616" t="s">
        <v>4103</v>
      </c>
      <c r="AF1616" t="s">
        <v>4103</v>
      </c>
      <c r="AJ1616" t="b">
        <v>0</v>
      </c>
    </row>
    <row r="1617" spans="1:36">
      <c r="A1617" t="s">
        <v>4071</v>
      </c>
      <c r="B1617" t="s">
        <v>1104</v>
      </c>
      <c r="C1617" t="s">
        <v>3059</v>
      </c>
      <c r="D1617" t="s">
        <v>3997</v>
      </c>
      <c r="E1617">
        <v>49.15</v>
      </c>
      <c r="Q1617">
        <v>0.431140350877193</v>
      </c>
      <c r="R1617">
        <v>114</v>
      </c>
      <c r="AE1617" t="s">
        <v>4103</v>
      </c>
      <c r="AF1617" t="s">
        <v>4103</v>
      </c>
      <c r="AJ1617" t="b">
        <v>0</v>
      </c>
    </row>
    <row r="1618" spans="1:36">
      <c r="A1618" t="s">
        <v>4071</v>
      </c>
      <c r="B1618" t="s">
        <v>1930</v>
      </c>
      <c r="C1618" t="s">
        <v>3885</v>
      </c>
      <c r="D1618" t="s">
        <v>3997</v>
      </c>
      <c r="E1618">
        <v>1385</v>
      </c>
      <c r="Q1618">
        <v>12.14912280701754</v>
      </c>
      <c r="R1618">
        <v>114</v>
      </c>
      <c r="AE1618" t="s">
        <v>4103</v>
      </c>
      <c r="AF1618" t="s">
        <v>4103</v>
      </c>
      <c r="AJ1618" t="b">
        <v>0</v>
      </c>
    </row>
    <row r="1619" spans="1:36">
      <c r="A1619" t="s">
        <v>4071</v>
      </c>
      <c r="B1619" t="s">
        <v>333</v>
      </c>
      <c r="C1619" t="s">
        <v>2288</v>
      </c>
      <c r="D1619" t="s">
        <v>3997</v>
      </c>
      <c r="E1619">
        <v>57.9</v>
      </c>
      <c r="F1619">
        <v>2.74</v>
      </c>
      <c r="G1619">
        <v>0.16</v>
      </c>
      <c r="K1619" t="s">
        <v>4109</v>
      </c>
      <c r="L1619" t="s">
        <v>4112</v>
      </c>
      <c r="N1619">
        <v>0.16</v>
      </c>
      <c r="Q1619">
        <v>0.5078947368421053</v>
      </c>
      <c r="R1619">
        <v>114</v>
      </c>
      <c r="AE1619" t="s">
        <v>4103</v>
      </c>
      <c r="AF1619" t="s">
        <v>4103</v>
      </c>
      <c r="AG1619" t="s">
        <v>4030</v>
      </c>
      <c r="AH1619" s="1">
        <v>6.806862202545649</v>
      </c>
      <c r="AI1619" t="s">
        <v>4084</v>
      </c>
      <c r="AJ1619" t="b">
        <v>1</v>
      </c>
    </row>
    <row r="1620" spans="1:36">
      <c r="A1620" t="s">
        <v>4071</v>
      </c>
      <c r="B1620" t="s">
        <v>1105</v>
      </c>
      <c r="C1620" t="s">
        <v>3060</v>
      </c>
      <c r="D1620" t="s">
        <v>3997</v>
      </c>
      <c r="E1620">
        <v>297</v>
      </c>
      <c r="Q1620">
        <v>2.605263157894737</v>
      </c>
      <c r="R1620">
        <v>114</v>
      </c>
      <c r="AE1620" t="s">
        <v>4103</v>
      </c>
      <c r="AF1620" t="s">
        <v>4103</v>
      </c>
      <c r="AJ1620" t="b">
        <v>0</v>
      </c>
    </row>
    <row r="1621" spans="1:36">
      <c r="A1621" t="s">
        <v>4071</v>
      </c>
      <c r="B1621" t="s">
        <v>1931</v>
      </c>
      <c r="C1621" t="s">
        <v>3886</v>
      </c>
      <c r="D1621" t="s">
        <v>3997</v>
      </c>
      <c r="E1621">
        <v>77.8</v>
      </c>
      <c r="Q1621">
        <v>0.6824561403508772</v>
      </c>
      <c r="R1621">
        <v>114</v>
      </c>
      <c r="AE1621" t="s">
        <v>4103</v>
      </c>
      <c r="AF1621" t="s">
        <v>4103</v>
      </c>
      <c r="AJ1621" t="b">
        <v>0</v>
      </c>
    </row>
    <row r="1622" spans="1:36">
      <c r="A1622" t="s">
        <v>4071</v>
      </c>
      <c r="B1622" t="s">
        <v>471</v>
      </c>
      <c r="C1622" t="s">
        <v>2426</v>
      </c>
      <c r="D1622" t="s">
        <v>3997</v>
      </c>
      <c r="E1622">
        <v>195.5</v>
      </c>
      <c r="Q1622">
        <v>1.714912280701754</v>
      </c>
      <c r="R1622">
        <v>114</v>
      </c>
      <c r="AE1622" t="s">
        <v>4103</v>
      </c>
      <c r="AF1622" t="s">
        <v>4103</v>
      </c>
      <c r="AJ1622" t="b">
        <v>0</v>
      </c>
    </row>
    <row r="1623" spans="1:36">
      <c r="A1623" t="s">
        <v>4071</v>
      </c>
      <c r="B1623" t="s">
        <v>1107</v>
      </c>
      <c r="C1623" t="s">
        <v>3062</v>
      </c>
      <c r="D1623" t="s">
        <v>3997</v>
      </c>
      <c r="E1623">
        <v>195</v>
      </c>
      <c r="Q1623">
        <v>1.710526315789474</v>
      </c>
      <c r="R1623">
        <v>114</v>
      </c>
      <c r="AE1623" t="s">
        <v>4103</v>
      </c>
      <c r="AF1623" t="s">
        <v>4103</v>
      </c>
      <c r="AJ1623" t="b">
        <v>0</v>
      </c>
    </row>
    <row r="1624" spans="1:36">
      <c r="A1624" t="s">
        <v>4071</v>
      </c>
      <c r="B1624" t="s">
        <v>472</v>
      </c>
      <c r="C1624" t="s">
        <v>2427</v>
      </c>
      <c r="D1624" t="s">
        <v>3997</v>
      </c>
      <c r="E1624">
        <v>93.59999999999999</v>
      </c>
      <c r="Q1624">
        <v>0.8210526315789474</v>
      </c>
      <c r="R1624">
        <v>114</v>
      </c>
      <c r="AE1624" t="s">
        <v>4103</v>
      </c>
      <c r="AF1624" t="s">
        <v>4103</v>
      </c>
      <c r="AJ1624" t="b">
        <v>0</v>
      </c>
    </row>
    <row r="1625" spans="1:36">
      <c r="A1625" t="s">
        <v>4071</v>
      </c>
      <c r="B1625" t="s">
        <v>1558</v>
      </c>
      <c r="C1625" t="s">
        <v>3513</v>
      </c>
      <c r="D1625" t="s">
        <v>3997</v>
      </c>
      <c r="E1625">
        <v>79.3</v>
      </c>
      <c r="Q1625">
        <v>0.6956140350877192</v>
      </c>
      <c r="R1625">
        <v>114</v>
      </c>
      <c r="AE1625" t="s">
        <v>4103</v>
      </c>
      <c r="AF1625" t="s">
        <v>4103</v>
      </c>
      <c r="AJ1625" t="b">
        <v>0</v>
      </c>
    </row>
    <row r="1626" spans="1:36">
      <c r="A1626" t="s">
        <v>4071</v>
      </c>
      <c r="B1626" t="s">
        <v>1109</v>
      </c>
      <c r="C1626" t="s">
        <v>3064</v>
      </c>
      <c r="D1626" t="s">
        <v>3997</v>
      </c>
      <c r="E1626">
        <v>516</v>
      </c>
      <c r="Q1626">
        <v>4.526315789473684</v>
      </c>
      <c r="R1626">
        <v>114</v>
      </c>
      <c r="AE1626" t="s">
        <v>4103</v>
      </c>
      <c r="AF1626" t="s">
        <v>4103</v>
      </c>
      <c r="AJ1626" t="b">
        <v>0</v>
      </c>
    </row>
    <row r="1627" spans="1:36">
      <c r="A1627" t="s">
        <v>4071</v>
      </c>
      <c r="B1627" t="s">
        <v>1111</v>
      </c>
      <c r="C1627" t="s">
        <v>3066</v>
      </c>
      <c r="D1627" t="s">
        <v>3997</v>
      </c>
      <c r="E1627">
        <v>74.90000000000001</v>
      </c>
      <c r="Q1627">
        <v>0.6570175438596492</v>
      </c>
      <c r="R1627">
        <v>114</v>
      </c>
      <c r="AE1627" t="s">
        <v>4103</v>
      </c>
      <c r="AF1627" t="s">
        <v>4103</v>
      </c>
      <c r="AJ1627" t="b">
        <v>0</v>
      </c>
    </row>
    <row r="1628" spans="1:36">
      <c r="A1628" t="s">
        <v>4071</v>
      </c>
      <c r="B1628" t="s">
        <v>475</v>
      </c>
      <c r="C1628" t="s">
        <v>2430</v>
      </c>
      <c r="D1628" t="s">
        <v>3997</v>
      </c>
      <c r="E1628">
        <v>58.4</v>
      </c>
      <c r="Q1628">
        <v>0.512280701754386</v>
      </c>
      <c r="R1628">
        <v>114</v>
      </c>
      <c r="AE1628" t="s">
        <v>4103</v>
      </c>
      <c r="AF1628" t="s">
        <v>4103</v>
      </c>
      <c r="AJ1628" t="b">
        <v>0</v>
      </c>
    </row>
    <row r="1629" spans="1:36">
      <c r="A1629" t="s">
        <v>4071</v>
      </c>
      <c r="B1629" t="s">
        <v>1938</v>
      </c>
      <c r="C1629" t="s">
        <v>3893</v>
      </c>
      <c r="D1629" t="s">
        <v>3997</v>
      </c>
      <c r="E1629">
        <v>40.15</v>
      </c>
      <c r="Q1629">
        <v>0.3521929824561403</v>
      </c>
      <c r="R1629">
        <v>114</v>
      </c>
      <c r="AE1629" t="s">
        <v>4103</v>
      </c>
      <c r="AF1629" t="s">
        <v>4103</v>
      </c>
      <c r="AJ1629" t="b">
        <v>0</v>
      </c>
    </row>
    <row r="1630" spans="1:36">
      <c r="A1630" t="s">
        <v>4071</v>
      </c>
      <c r="B1630" t="s">
        <v>338</v>
      </c>
      <c r="C1630" t="s">
        <v>2293</v>
      </c>
      <c r="D1630" t="s">
        <v>3997</v>
      </c>
      <c r="E1630">
        <v>53.2</v>
      </c>
      <c r="F1630">
        <v>4.12</v>
      </c>
      <c r="G1630">
        <v>1.96</v>
      </c>
      <c r="K1630" t="s">
        <v>4109</v>
      </c>
      <c r="L1630" t="s">
        <v>4112</v>
      </c>
      <c r="N1630">
        <v>1.96</v>
      </c>
      <c r="Q1630">
        <v>0.4666666666666667</v>
      </c>
      <c r="R1630">
        <v>114</v>
      </c>
      <c r="AE1630" t="s">
        <v>4103</v>
      </c>
      <c r="AF1630" t="s">
        <v>4103</v>
      </c>
      <c r="AG1630" t="s">
        <v>4036</v>
      </c>
      <c r="AH1630" s="1">
        <v>20.13096985435248</v>
      </c>
      <c r="AJ1630" t="b">
        <v>1</v>
      </c>
    </row>
    <row r="1631" spans="1:36">
      <c r="A1631" t="s">
        <v>4071</v>
      </c>
      <c r="B1631" t="s">
        <v>1561</v>
      </c>
      <c r="C1631" t="s">
        <v>3516</v>
      </c>
      <c r="D1631" t="s">
        <v>3997</v>
      </c>
      <c r="E1631">
        <v>27.75</v>
      </c>
      <c r="Q1631">
        <v>0.243421052631579</v>
      </c>
      <c r="R1631">
        <v>114</v>
      </c>
      <c r="AE1631" t="s">
        <v>4103</v>
      </c>
      <c r="AF1631" t="s">
        <v>4103</v>
      </c>
      <c r="AJ1631" t="b">
        <v>0</v>
      </c>
    </row>
    <row r="1632" spans="1:36">
      <c r="A1632" t="s">
        <v>4071</v>
      </c>
      <c r="B1632" t="s">
        <v>665</v>
      </c>
      <c r="C1632" t="s">
        <v>2620</v>
      </c>
      <c r="D1632" t="s">
        <v>3997</v>
      </c>
      <c r="E1632">
        <v>10.95</v>
      </c>
      <c r="Q1632">
        <v>0.09605263157894736</v>
      </c>
      <c r="R1632">
        <v>114</v>
      </c>
      <c r="AE1632" t="s">
        <v>4103</v>
      </c>
      <c r="AF1632" t="s">
        <v>4103</v>
      </c>
      <c r="AJ1632" t="b">
        <v>0</v>
      </c>
    </row>
    <row r="1633" spans="1:38">
      <c r="A1633" t="s">
        <v>4071</v>
      </c>
      <c r="B1633" t="s">
        <v>1939</v>
      </c>
      <c r="C1633" t="s">
        <v>3894</v>
      </c>
      <c r="D1633" t="s">
        <v>3997</v>
      </c>
      <c r="E1633">
        <v>62.7</v>
      </c>
      <c r="Q1633">
        <v>0.55</v>
      </c>
      <c r="R1633">
        <v>114</v>
      </c>
      <c r="AE1633" t="s">
        <v>4103</v>
      </c>
      <c r="AF1633" t="s">
        <v>4103</v>
      </c>
      <c r="AJ1633" t="b">
        <v>0</v>
      </c>
    </row>
    <row r="1634" spans="1:38">
      <c r="A1634" t="s">
        <v>4071</v>
      </c>
      <c r="B1634" t="s">
        <v>1562</v>
      </c>
      <c r="C1634" t="s">
        <v>3517</v>
      </c>
      <c r="D1634" t="s">
        <v>3997</v>
      </c>
      <c r="E1634">
        <v>22</v>
      </c>
      <c r="Q1634">
        <v>0.1929824561403509</v>
      </c>
      <c r="R1634">
        <v>114</v>
      </c>
      <c r="AE1634" t="s">
        <v>4103</v>
      </c>
      <c r="AF1634" t="s">
        <v>4103</v>
      </c>
      <c r="AJ1634" t="b">
        <v>0</v>
      </c>
    </row>
    <row r="1635" spans="1:38">
      <c r="A1635" t="s">
        <v>4071</v>
      </c>
      <c r="B1635" t="s">
        <v>1941</v>
      </c>
      <c r="C1635" t="s">
        <v>3896</v>
      </c>
      <c r="D1635" t="s">
        <v>3997</v>
      </c>
      <c r="E1635">
        <v>7.44</v>
      </c>
      <c r="Q1635">
        <v>0.06526315789473684</v>
      </c>
      <c r="R1635">
        <v>114</v>
      </c>
      <c r="AE1635" t="s">
        <v>4103</v>
      </c>
      <c r="AF1635" t="s">
        <v>4103</v>
      </c>
      <c r="AJ1635" t="b">
        <v>0</v>
      </c>
    </row>
    <row r="1636" spans="1:38">
      <c r="A1636" t="s">
        <v>4071</v>
      </c>
      <c r="B1636" t="s">
        <v>1114</v>
      </c>
      <c r="C1636" t="s">
        <v>3069</v>
      </c>
      <c r="D1636" t="s">
        <v>3997</v>
      </c>
      <c r="E1636">
        <v>14</v>
      </c>
      <c r="Q1636">
        <v>0.1228070175438596</v>
      </c>
      <c r="R1636">
        <v>114</v>
      </c>
      <c r="AE1636" t="s">
        <v>4103</v>
      </c>
      <c r="AF1636" t="s">
        <v>4103</v>
      </c>
      <c r="AJ1636" t="b">
        <v>0</v>
      </c>
    </row>
    <row r="1637" spans="1:38">
      <c r="A1637" t="s">
        <v>4071</v>
      </c>
      <c r="B1637" t="s">
        <v>1115</v>
      </c>
      <c r="C1637" t="s">
        <v>3070</v>
      </c>
      <c r="D1637" t="s">
        <v>3997</v>
      </c>
      <c r="E1637">
        <v>79.40000000000001</v>
      </c>
      <c r="Q1637">
        <v>0.6964912280701755</v>
      </c>
      <c r="R1637">
        <v>114</v>
      </c>
      <c r="AE1637" t="s">
        <v>4103</v>
      </c>
      <c r="AF1637" t="s">
        <v>4103</v>
      </c>
      <c r="AJ1637" t="b">
        <v>0</v>
      </c>
    </row>
    <row r="1638" spans="1:38">
      <c r="A1638" t="s">
        <v>4071</v>
      </c>
      <c r="B1638" t="s">
        <v>235</v>
      </c>
      <c r="C1638" t="s">
        <v>2190</v>
      </c>
      <c r="D1638" t="s">
        <v>3997</v>
      </c>
      <c r="E1638">
        <v>34.6</v>
      </c>
      <c r="F1638">
        <v>1.12</v>
      </c>
      <c r="H1638">
        <v>0.7</v>
      </c>
      <c r="J1638">
        <v>60.00000000000003</v>
      </c>
      <c r="K1638" t="s">
        <v>4110</v>
      </c>
      <c r="L1638" t="s">
        <v>4112</v>
      </c>
      <c r="N1638">
        <v>1.12</v>
      </c>
      <c r="Q1638">
        <v>0.3035087719298246</v>
      </c>
      <c r="R1638">
        <v>114</v>
      </c>
      <c r="AE1638" t="s">
        <v>4103</v>
      </c>
      <c r="AF1638" t="s">
        <v>4103</v>
      </c>
      <c r="AJ1638" t="b">
        <v>0</v>
      </c>
      <c r="AK1638" t="s">
        <v>4022</v>
      </c>
      <c r="AL1638" t="s">
        <v>4054</v>
      </c>
    </row>
    <row r="1639" spans="1:38">
      <c r="A1639" t="s">
        <v>4071</v>
      </c>
      <c r="B1639" t="s">
        <v>1943</v>
      </c>
      <c r="C1639" t="s">
        <v>3898</v>
      </c>
      <c r="D1639" t="s">
        <v>3997</v>
      </c>
      <c r="E1639">
        <v>14</v>
      </c>
      <c r="Q1639">
        <v>0.1228070175438596</v>
      </c>
      <c r="R1639">
        <v>114</v>
      </c>
      <c r="AE1639" t="s">
        <v>4103</v>
      </c>
      <c r="AF1639" t="s">
        <v>4103</v>
      </c>
      <c r="AJ1639" t="b">
        <v>0</v>
      </c>
    </row>
    <row r="1640" spans="1:38">
      <c r="A1640" t="s">
        <v>4071</v>
      </c>
      <c r="B1640" t="s">
        <v>477</v>
      </c>
      <c r="C1640" t="s">
        <v>2432</v>
      </c>
      <c r="D1640" t="s">
        <v>3997</v>
      </c>
      <c r="E1640">
        <v>53.1</v>
      </c>
      <c r="Q1640">
        <v>0.4657894736842105</v>
      </c>
      <c r="R1640">
        <v>114</v>
      </c>
      <c r="AE1640" t="s">
        <v>4103</v>
      </c>
      <c r="AF1640" t="s">
        <v>4103</v>
      </c>
      <c r="AJ1640" t="b">
        <v>0</v>
      </c>
    </row>
    <row r="1641" spans="1:38">
      <c r="A1641" t="s">
        <v>4071</v>
      </c>
      <c r="B1641" t="s">
        <v>478</v>
      </c>
      <c r="C1641" t="s">
        <v>2433</v>
      </c>
      <c r="D1641" t="s">
        <v>3997</v>
      </c>
      <c r="E1641">
        <v>14.5</v>
      </c>
      <c r="Q1641">
        <v>0.1271929824561404</v>
      </c>
      <c r="R1641">
        <v>114</v>
      </c>
      <c r="AE1641" t="s">
        <v>4103</v>
      </c>
      <c r="AF1641" t="s">
        <v>4103</v>
      </c>
      <c r="AJ1641" t="b">
        <v>0</v>
      </c>
    </row>
    <row r="1642" spans="1:38">
      <c r="A1642" t="s">
        <v>4071</v>
      </c>
      <c r="B1642" t="s">
        <v>1566</v>
      </c>
      <c r="C1642" t="s">
        <v>3521</v>
      </c>
      <c r="D1642" t="s">
        <v>3997</v>
      </c>
      <c r="E1642">
        <v>45.55</v>
      </c>
      <c r="Q1642">
        <v>0.3995614035087719</v>
      </c>
      <c r="R1642">
        <v>114</v>
      </c>
      <c r="AE1642" t="s">
        <v>4103</v>
      </c>
      <c r="AF1642" t="s">
        <v>4103</v>
      </c>
      <c r="AJ1642" t="b">
        <v>0</v>
      </c>
    </row>
    <row r="1643" spans="1:38">
      <c r="A1643" t="s">
        <v>4071</v>
      </c>
      <c r="B1643" t="s">
        <v>1944</v>
      </c>
      <c r="C1643" t="s">
        <v>3899</v>
      </c>
      <c r="D1643" t="s">
        <v>3997</v>
      </c>
      <c r="E1643">
        <v>108.5</v>
      </c>
      <c r="Q1643">
        <v>0.9517543859649122</v>
      </c>
      <c r="R1643">
        <v>114</v>
      </c>
      <c r="AE1643" t="s">
        <v>4103</v>
      </c>
      <c r="AF1643" t="s">
        <v>4103</v>
      </c>
      <c r="AJ1643" t="b">
        <v>0</v>
      </c>
    </row>
    <row r="1644" spans="1:38">
      <c r="A1644" t="s">
        <v>4071</v>
      </c>
      <c r="B1644" t="s">
        <v>1116</v>
      </c>
      <c r="C1644" t="s">
        <v>3071</v>
      </c>
      <c r="D1644" t="s">
        <v>3997</v>
      </c>
      <c r="E1644">
        <v>42.25</v>
      </c>
      <c r="Q1644">
        <v>0.3706140350877193</v>
      </c>
      <c r="R1644">
        <v>114</v>
      </c>
      <c r="AE1644" t="s">
        <v>4103</v>
      </c>
      <c r="AF1644" t="s">
        <v>4103</v>
      </c>
      <c r="AJ1644" t="b">
        <v>0</v>
      </c>
    </row>
    <row r="1645" spans="1:38">
      <c r="A1645" t="s">
        <v>4071</v>
      </c>
      <c r="B1645" t="s">
        <v>1117</v>
      </c>
      <c r="C1645" t="s">
        <v>3072</v>
      </c>
      <c r="D1645" t="s">
        <v>3997</v>
      </c>
      <c r="E1645">
        <v>24.9</v>
      </c>
      <c r="Q1645">
        <v>0.2184210526315789</v>
      </c>
      <c r="R1645">
        <v>114</v>
      </c>
      <c r="AE1645" t="s">
        <v>4103</v>
      </c>
      <c r="AF1645" t="s">
        <v>4103</v>
      </c>
      <c r="AJ1645" t="b">
        <v>0</v>
      </c>
    </row>
    <row r="1646" spans="1:38">
      <c r="A1646" t="s">
        <v>4071</v>
      </c>
      <c r="B1646" t="s">
        <v>1118</v>
      </c>
      <c r="C1646" t="s">
        <v>3073</v>
      </c>
      <c r="D1646" t="s">
        <v>3997</v>
      </c>
      <c r="E1646">
        <v>38</v>
      </c>
      <c r="Q1646">
        <v>0.3333333333333333</v>
      </c>
      <c r="R1646">
        <v>114</v>
      </c>
      <c r="AE1646" t="s">
        <v>4103</v>
      </c>
      <c r="AF1646" t="s">
        <v>4103</v>
      </c>
      <c r="AJ1646" t="b">
        <v>0</v>
      </c>
    </row>
    <row r="1647" spans="1:38">
      <c r="A1647" t="s">
        <v>4071</v>
      </c>
      <c r="B1647" t="s">
        <v>666</v>
      </c>
      <c r="C1647" t="s">
        <v>2621</v>
      </c>
      <c r="D1647" t="s">
        <v>3997</v>
      </c>
      <c r="E1647">
        <v>4.94</v>
      </c>
      <c r="Q1647">
        <v>0.04333333333333333</v>
      </c>
      <c r="R1647">
        <v>114</v>
      </c>
      <c r="AE1647" t="s">
        <v>4103</v>
      </c>
      <c r="AF1647" t="s">
        <v>4103</v>
      </c>
      <c r="AJ1647" t="b">
        <v>0</v>
      </c>
    </row>
    <row r="1648" spans="1:38">
      <c r="A1648" t="s">
        <v>4071</v>
      </c>
      <c r="B1648" t="s">
        <v>1946</v>
      </c>
      <c r="C1648" t="s">
        <v>3901</v>
      </c>
      <c r="D1648" t="s">
        <v>3997</v>
      </c>
      <c r="E1648">
        <v>30.55</v>
      </c>
      <c r="Q1648">
        <v>0.2679824561403509</v>
      </c>
      <c r="R1648">
        <v>114</v>
      </c>
      <c r="AE1648" t="s">
        <v>4103</v>
      </c>
      <c r="AF1648" t="s">
        <v>4103</v>
      </c>
      <c r="AJ1648" t="b">
        <v>0</v>
      </c>
    </row>
    <row r="1649" spans="1:36">
      <c r="A1649" t="s">
        <v>4071</v>
      </c>
      <c r="B1649" t="s">
        <v>1119</v>
      </c>
      <c r="C1649" t="s">
        <v>3074</v>
      </c>
      <c r="D1649" t="s">
        <v>3997</v>
      </c>
      <c r="E1649">
        <v>61.1</v>
      </c>
      <c r="Q1649">
        <v>0.5359649122807018</v>
      </c>
      <c r="R1649">
        <v>114</v>
      </c>
      <c r="AE1649" t="s">
        <v>4103</v>
      </c>
      <c r="AF1649" t="s">
        <v>4103</v>
      </c>
      <c r="AJ1649" t="b">
        <v>0</v>
      </c>
    </row>
    <row r="1650" spans="1:36">
      <c r="A1650" t="s">
        <v>4071</v>
      </c>
      <c r="B1650" t="s">
        <v>479</v>
      </c>
      <c r="C1650" t="s">
        <v>2434</v>
      </c>
      <c r="D1650" t="s">
        <v>3997</v>
      </c>
      <c r="E1650">
        <v>22.9</v>
      </c>
      <c r="Q1650">
        <v>0.2008771929824561</v>
      </c>
      <c r="R1650">
        <v>114</v>
      </c>
      <c r="AE1650" t="s">
        <v>4103</v>
      </c>
      <c r="AF1650" t="s">
        <v>4103</v>
      </c>
      <c r="AJ1650" t="b">
        <v>0</v>
      </c>
    </row>
    <row r="1651" spans="1:36">
      <c r="A1651" t="s">
        <v>4071</v>
      </c>
      <c r="B1651" t="s">
        <v>480</v>
      </c>
      <c r="C1651" t="s">
        <v>2435</v>
      </c>
      <c r="D1651" t="s">
        <v>3997</v>
      </c>
      <c r="E1651">
        <v>45.55</v>
      </c>
      <c r="Q1651">
        <v>0.3995614035087719</v>
      </c>
      <c r="R1651">
        <v>114</v>
      </c>
      <c r="AE1651" t="s">
        <v>4103</v>
      </c>
      <c r="AF1651" t="s">
        <v>4103</v>
      </c>
      <c r="AJ1651" t="b">
        <v>0</v>
      </c>
    </row>
    <row r="1652" spans="1:36">
      <c r="A1652" t="s">
        <v>4071</v>
      </c>
      <c r="B1652" t="s">
        <v>1569</v>
      </c>
      <c r="C1652" t="s">
        <v>3524</v>
      </c>
      <c r="D1652" t="s">
        <v>3997</v>
      </c>
      <c r="E1652">
        <v>44.95</v>
      </c>
      <c r="Q1652">
        <v>0.3942982456140351</v>
      </c>
      <c r="R1652">
        <v>114</v>
      </c>
      <c r="AE1652" t="s">
        <v>4103</v>
      </c>
      <c r="AF1652" t="s">
        <v>4103</v>
      </c>
      <c r="AJ1652" t="b">
        <v>0</v>
      </c>
    </row>
    <row r="1653" spans="1:36">
      <c r="A1653" t="s">
        <v>4071</v>
      </c>
      <c r="B1653" t="s">
        <v>1570</v>
      </c>
      <c r="C1653" t="s">
        <v>3525</v>
      </c>
      <c r="D1653" t="s">
        <v>3997</v>
      </c>
      <c r="E1653">
        <v>14.15</v>
      </c>
      <c r="Q1653">
        <v>0.1241228070175439</v>
      </c>
      <c r="R1653">
        <v>114</v>
      </c>
      <c r="AE1653" t="s">
        <v>4103</v>
      </c>
      <c r="AF1653" t="s">
        <v>4103</v>
      </c>
      <c r="AJ1653" t="b">
        <v>0</v>
      </c>
    </row>
    <row r="1654" spans="1:36">
      <c r="A1654" t="s">
        <v>4071</v>
      </c>
      <c r="B1654" t="s">
        <v>1571</v>
      </c>
      <c r="C1654" t="s">
        <v>3526</v>
      </c>
      <c r="D1654" t="s">
        <v>3997</v>
      </c>
      <c r="E1654">
        <v>62.8</v>
      </c>
      <c r="Q1654">
        <v>0.5508771929824561</v>
      </c>
      <c r="R1654">
        <v>114</v>
      </c>
      <c r="AE1654" t="s">
        <v>4103</v>
      </c>
      <c r="AF1654" t="s">
        <v>4103</v>
      </c>
      <c r="AJ1654" t="b">
        <v>0</v>
      </c>
    </row>
    <row r="1655" spans="1:36">
      <c r="A1655" t="s">
        <v>4071</v>
      </c>
      <c r="B1655" t="s">
        <v>1572</v>
      </c>
      <c r="C1655" t="s">
        <v>3527</v>
      </c>
      <c r="D1655" t="s">
        <v>3997</v>
      </c>
      <c r="E1655">
        <v>12.85</v>
      </c>
      <c r="Q1655">
        <v>0.112719298245614</v>
      </c>
      <c r="R1655">
        <v>114</v>
      </c>
      <c r="AE1655" t="s">
        <v>4103</v>
      </c>
      <c r="AF1655" t="s">
        <v>4103</v>
      </c>
      <c r="AJ1655" t="b">
        <v>0</v>
      </c>
    </row>
    <row r="1656" spans="1:36">
      <c r="A1656" t="s">
        <v>4071</v>
      </c>
      <c r="B1656" t="s">
        <v>1573</v>
      </c>
      <c r="C1656" t="s">
        <v>3528</v>
      </c>
      <c r="D1656" t="s">
        <v>3997</v>
      </c>
      <c r="E1656">
        <v>20.25</v>
      </c>
      <c r="F1656">
        <v>0.38</v>
      </c>
      <c r="G1656">
        <v>0.28</v>
      </c>
      <c r="H1656">
        <v>0.38</v>
      </c>
      <c r="J1656">
        <v>0</v>
      </c>
      <c r="K1656" t="s">
        <v>4109</v>
      </c>
      <c r="L1656" t="s">
        <v>4112</v>
      </c>
      <c r="Q1656">
        <v>0.1776315789473684</v>
      </c>
      <c r="R1656">
        <v>114</v>
      </c>
      <c r="AE1656" t="s">
        <v>4103</v>
      </c>
      <c r="AF1656" t="s">
        <v>4103</v>
      </c>
      <c r="AJ1656" t="b">
        <v>0</v>
      </c>
    </row>
    <row r="1657" spans="1:36">
      <c r="A1657" t="s">
        <v>4071</v>
      </c>
      <c r="B1657" t="s">
        <v>1123</v>
      </c>
      <c r="C1657" t="s">
        <v>3078</v>
      </c>
      <c r="D1657" t="s">
        <v>3997</v>
      </c>
      <c r="E1657">
        <v>22.4</v>
      </c>
      <c r="Q1657">
        <v>0.1964912280701754</v>
      </c>
      <c r="R1657">
        <v>114</v>
      </c>
      <c r="AE1657" t="s">
        <v>4103</v>
      </c>
      <c r="AF1657" t="s">
        <v>4103</v>
      </c>
      <c r="AJ1657" t="b">
        <v>0</v>
      </c>
    </row>
    <row r="1658" spans="1:36">
      <c r="A1658" t="s">
        <v>4071</v>
      </c>
      <c r="B1658" t="s">
        <v>667</v>
      </c>
      <c r="C1658" t="s">
        <v>2622</v>
      </c>
      <c r="D1658" t="s">
        <v>3997</v>
      </c>
      <c r="E1658">
        <v>25</v>
      </c>
      <c r="Q1658">
        <v>0.2192982456140351</v>
      </c>
      <c r="R1658">
        <v>114</v>
      </c>
      <c r="AE1658" t="s">
        <v>4103</v>
      </c>
      <c r="AF1658" t="s">
        <v>4103</v>
      </c>
      <c r="AJ1658" t="b">
        <v>0</v>
      </c>
    </row>
    <row r="1659" spans="1:36">
      <c r="A1659" t="s">
        <v>4071</v>
      </c>
      <c r="B1659" t="s">
        <v>668</v>
      </c>
      <c r="C1659" t="s">
        <v>2623</v>
      </c>
      <c r="D1659" t="s">
        <v>3997</v>
      </c>
      <c r="E1659">
        <v>807</v>
      </c>
      <c r="Q1659">
        <v>7.078947368421052</v>
      </c>
      <c r="R1659">
        <v>114</v>
      </c>
      <c r="AE1659" t="s">
        <v>4103</v>
      </c>
      <c r="AF1659" t="s">
        <v>4103</v>
      </c>
      <c r="AJ1659" t="b">
        <v>0</v>
      </c>
    </row>
    <row r="1660" spans="1:36">
      <c r="A1660" t="s">
        <v>4071</v>
      </c>
      <c r="B1660" t="s">
        <v>669</v>
      </c>
      <c r="C1660" t="s">
        <v>2624</v>
      </c>
      <c r="D1660" t="s">
        <v>3997</v>
      </c>
      <c r="E1660">
        <v>38.5</v>
      </c>
      <c r="Q1660">
        <v>0.337719298245614</v>
      </c>
      <c r="R1660">
        <v>114</v>
      </c>
      <c r="AE1660" t="s">
        <v>4103</v>
      </c>
      <c r="AF1660" t="s">
        <v>4103</v>
      </c>
      <c r="AJ1660" t="b">
        <v>0</v>
      </c>
    </row>
    <row r="1661" spans="1:36">
      <c r="A1661" t="s">
        <v>4071</v>
      </c>
      <c r="B1661" t="s">
        <v>670</v>
      </c>
      <c r="C1661" t="s">
        <v>2625</v>
      </c>
      <c r="D1661" t="s">
        <v>3997</v>
      </c>
      <c r="E1661">
        <v>9.359999999999999</v>
      </c>
      <c r="Q1661">
        <v>0.08210526315789474</v>
      </c>
      <c r="R1661">
        <v>114</v>
      </c>
      <c r="AE1661" t="s">
        <v>4103</v>
      </c>
      <c r="AF1661" t="s">
        <v>4103</v>
      </c>
      <c r="AJ1661" t="b">
        <v>0</v>
      </c>
    </row>
    <row r="1662" spans="1:36">
      <c r="A1662" t="s">
        <v>4071</v>
      </c>
      <c r="B1662" t="s">
        <v>671</v>
      </c>
      <c r="C1662" t="s">
        <v>2626</v>
      </c>
      <c r="D1662" t="s">
        <v>3997</v>
      </c>
      <c r="E1662">
        <v>14.2</v>
      </c>
      <c r="Q1662">
        <v>0.1245614035087719</v>
      </c>
      <c r="R1662">
        <v>114</v>
      </c>
      <c r="AE1662" t="s">
        <v>4103</v>
      </c>
      <c r="AF1662" t="s">
        <v>4103</v>
      </c>
      <c r="AJ1662" t="b">
        <v>0</v>
      </c>
    </row>
    <row r="1663" spans="1:36">
      <c r="A1663" t="s">
        <v>4071</v>
      </c>
      <c r="B1663" t="s">
        <v>1126</v>
      </c>
      <c r="C1663" t="s">
        <v>3081</v>
      </c>
      <c r="D1663" t="s">
        <v>3997</v>
      </c>
      <c r="E1663">
        <v>16.8</v>
      </c>
      <c r="Q1663">
        <v>0.1473684210526316</v>
      </c>
      <c r="R1663">
        <v>114</v>
      </c>
      <c r="AE1663" t="s">
        <v>4103</v>
      </c>
      <c r="AF1663" t="s">
        <v>4103</v>
      </c>
      <c r="AJ1663" t="b">
        <v>0</v>
      </c>
    </row>
    <row r="1664" spans="1:36">
      <c r="A1664" t="s">
        <v>4071</v>
      </c>
      <c r="B1664" t="s">
        <v>672</v>
      </c>
      <c r="C1664" t="s">
        <v>2627</v>
      </c>
      <c r="D1664" t="s">
        <v>3997</v>
      </c>
      <c r="E1664">
        <v>60.4</v>
      </c>
      <c r="Q1664">
        <v>0.5298245614035088</v>
      </c>
      <c r="R1664">
        <v>114</v>
      </c>
      <c r="AE1664" t="s">
        <v>4103</v>
      </c>
      <c r="AF1664" t="s">
        <v>4103</v>
      </c>
      <c r="AJ1664" t="b">
        <v>0</v>
      </c>
    </row>
    <row r="1665" spans="1:38">
      <c r="A1665" t="s">
        <v>4071</v>
      </c>
      <c r="B1665" t="s">
        <v>1951</v>
      </c>
      <c r="C1665" t="s">
        <v>3906</v>
      </c>
      <c r="D1665" t="s">
        <v>3997</v>
      </c>
      <c r="E1665">
        <v>12</v>
      </c>
      <c r="Q1665">
        <v>0.1052631578947368</v>
      </c>
      <c r="R1665">
        <v>114</v>
      </c>
      <c r="AE1665" t="s">
        <v>4103</v>
      </c>
      <c r="AF1665" t="s">
        <v>4103</v>
      </c>
      <c r="AJ1665" t="b">
        <v>0</v>
      </c>
    </row>
    <row r="1666" spans="1:38">
      <c r="A1666" t="s">
        <v>4071</v>
      </c>
      <c r="B1666" t="s">
        <v>1576</v>
      </c>
      <c r="C1666" t="s">
        <v>3531</v>
      </c>
      <c r="D1666" t="s">
        <v>3997</v>
      </c>
      <c r="E1666">
        <v>47.6</v>
      </c>
      <c r="Q1666">
        <v>0.4175438596491228</v>
      </c>
      <c r="R1666">
        <v>114</v>
      </c>
      <c r="AE1666" t="s">
        <v>4103</v>
      </c>
      <c r="AF1666" t="s">
        <v>4103</v>
      </c>
      <c r="AJ1666" t="b">
        <v>0</v>
      </c>
    </row>
    <row r="1667" spans="1:38">
      <c r="A1667" t="s">
        <v>4071</v>
      </c>
      <c r="B1667" t="s">
        <v>481</v>
      </c>
      <c r="C1667" t="s">
        <v>2436</v>
      </c>
      <c r="D1667" t="s">
        <v>3997</v>
      </c>
      <c r="E1667">
        <v>128</v>
      </c>
      <c r="Q1667">
        <v>1.12280701754386</v>
      </c>
      <c r="R1667">
        <v>114</v>
      </c>
      <c r="AE1667" t="s">
        <v>4103</v>
      </c>
      <c r="AF1667" t="s">
        <v>4103</v>
      </c>
      <c r="AJ1667" t="b">
        <v>0</v>
      </c>
    </row>
    <row r="1668" spans="1:38">
      <c r="A1668" t="s">
        <v>4071</v>
      </c>
      <c r="B1668" t="s">
        <v>1127</v>
      </c>
      <c r="C1668" t="s">
        <v>3082</v>
      </c>
      <c r="D1668" t="s">
        <v>3997</v>
      </c>
      <c r="E1668">
        <v>24.75</v>
      </c>
      <c r="Q1668">
        <v>0.2171052631578947</v>
      </c>
      <c r="R1668">
        <v>114</v>
      </c>
      <c r="AE1668" t="s">
        <v>4103</v>
      </c>
      <c r="AF1668" t="s">
        <v>4103</v>
      </c>
      <c r="AJ1668" t="b">
        <v>0</v>
      </c>
    </row>
    <row r="1669" spans="1:38">
      <c r="A1669" t="s">
        <v>4071</v>
      </c>
      <c r="B1669" t="s">
        <v>186</v>
      </c>
      <c r="C1669" t="s">
        <v>2141</v>
      </c>
      <c r="D1669" t="s">
        <v>3997</v>
      </c>
      <c r="E1669">
        <v>48.65</v>
      </c>
      <c r="F1669">
        <v>1.5</v>
      </c>
      <c r="G1669">
        <v>3.53</v>
      </c>
      <c r="H1669">
        <v>-0.09523799999999999</v>
      </c>
      <c r="K1669" t="s">
        <v>4109</v>
      </c>
      <c r="L1669" t="s">
        <v>4112</v>
      </c>
      <c r="N1669">
        <v>3.53</v>
      </c>
      <c r="Q1669">
        <v>0.4267543859649123</v>
      </c>
      <c r="R1669">
        <v>114</v>
      </c>
      <c r="AE1669" t="s">
        <v>4103</v>
      </c>
      <c r="AF1669" t="s">
        <v>4103</v>
      </c>
      <c r="AJ1669" t="b">
        <v>0</v>
      </c>
      <c r="AK1669" t="s">
        <v>4016</v>
      </c>
      <c r="AL1669" t="s">
        <v>4051</v>
      </c>
    </row>
    <row r="1670" spans="1:38">
      <c r="A1670" t="s">
        <v>4071</v>
      </c>
      <c r="B1670" t="s">
        <v>343</v>
      </c>
      <c r="C1670" t="s">
        <v>2298</v>
      </c>
      <c r="D1670" t="s">
        <v>3997</v>
      </c>
      <c r="E1670">
        <v>93.8</v>
      </c>
      <c r="F1670">
        <v>1.34</v>
      </c>
      <c r="G1670">
        <v>1.07</v>
      </c>
      <c r="H1670">
        <v>0.89</v>
      </c>
      <c r="J1670">
        <v>50.561797752809</v>
      </c>
      <c r="K1670" t="s">
        <v>4109</v>
      </c>
      <c r="L1670" t="s">
        <v>4112</v>
      </c>
      <c r="N1670">
        <v>1.07</v>
      </c>
      <c r="Q1670">
        <v>0.8228070175438597</v>
      </c>
      <c r="R1670">
        <v>114</v>
      </c>
      <c r="AE1670" t="s">
        <v>4103</v>
      </c>
      <c r="AF1670" t="s">
        <v>4103</v>
      </c>
      <c r="AG1670" t="s">
        <v>4030</v>
      </c>
      <c r="AH1670" s="1">
        <v>1.647160814911142</v>
      </c>
      <c r="AI1670" t="s">
        <v>4046</v>
      </c>
      <c r="AJ1670" t="b">
        <v>1</v>
      </c>
    </row>
    <row r="1671" spans="1:38">
      <c r="A1671" t="s">
        <v>4071</v>
      </c>
      <c r="B1671" t="s">
        <v>1578</v>
      </c>
      <c r="C1671" t="s">
        <v>3533</v>
      </c>
      <c r="D1671" t="s">
        <v>3997</v>
      </c>
      <c r="E1671">
        <v>42.1</v>
      </c>
      <c r="Q1671">
        <v>0.3692982456140351</v>
      </c>
      <c r="R1671">
        <v>114</v>
      </c>
      <c r="AE1671" t="s">
        <v>4103</v>
      </c>
      <c r="AF1671" t="s">
        <v>4103</v>
      </c>
      <c r="AJ1671" t="b">
        <v>0</v>
      </c>
    </row>
    <row r="1672" spans="1:38">
      <c r="A1672" t="s">
        <v>4071</v>
      </c>
      <c r="B1672" t="s">
        <v>1129</v>
      </c>
      <c r="C1672" t="s">
        <v>3084</v>
      </c>
      <c r="D1672" t="s">
        <v>3997</v>
      </c>
      <c r="E1672">
        <v>48.4</v>
      </c>
      <c r="Q1672">
        <v>0.4245614035087719</v>
      </c>
      <c r="R1672">
        <v>114</v>
      </c>
      <c r="AE1672" t="s">
        <v>4103</v>
      </c>
      <c r="AF1672" t="s">
        <v>4103</v>
      </c>
      <c r="AJ1672" t="b">
        <v>0</v>
      </c>
    </row>
    <row r="1673" spans="1:38">
      <c r="A1673" t="s">
        <v>4071</v>
      </c>
      <c r="B1673" t="s">
        <v>1954</v>
      </c>
      <c r="C1673" t="s">
        <v>3909</v>
      </c>
      <c r="D1673" t="s">
        <v>3997</v>
      </c>
      <c r="E1673">
        <v>85.8</v>
      </c>
      <c r="Q1673">
        <v>0.7526315789473684</v>
      </c>
      <c r="R1673">
        <v>114</v>
      </c>
      <c r="AE1673" t="s">
        <v>4103</v>
      </c>
      <c r="AF1673" t="s">
        <v>4103</v>
      </c>
      <c r="AJ1673" t="b">
        <v>0</v>
      </c>
    </row>
    <row r="1674" spans="1:38">
      <c r="A1674" t="s">
        <v>4071</v>
      </c>
      <c r="B1674" t="s">
        <v>1130</v>
      </c>
      <c r="C1674" t="s">
        <v>3085</v>
      </c>
      <c r="D1674" t="s">
        <v>3997</v>
      </c>
      <c r="E1674">
        <v>117</v>
      </c>
      <c r="Q1674">
        <v>1.026315789473684</v>
      </c>
      <c r="R1674">
        <v>114</v>
      </c>
      <c r="AE1674" t="s">
        <v>4103</v>
      </c>
      <c r="AF1674" t="s">
        <v>4103</v>
      </c>
      <c r="AJ1674" t="b">
        <v>0</v>
      </c>
    </row>
    <row r="1675" spans="1:38">
      <c r="A1675" t="s">
        <v>4071</v>
      </c>
      <c r="B1675" t="s">
        <v>1579</v>
      </c>
      <c r="C1675" t="s">
        <v>3534</v>
      </c>
      <c r="D1675" t="s">
        <v>3997</v>
      </c>
      <c r="E1675">
        <v>511</v>
      </c>
      <c r="Q1675">
        <v>4.482456140350878</v>
      </c>
      <c r="R1675">
        <v>114</v>
      </c>
      <c r="AE1675" t="s">
        <v>4103</v>
      </c>
      <c r="AF1675" t="s">
        <v>4103</v>
      </c>
      <c r="AJ1675" t="b">
        <v>0</v>
      </c>
    </row>
    <row r="1676" spans="1:38">
      <c r="A1676" t="s">
        <v>4071</v>
      </c>
      <c r="B1676" t="s">
        <v>1131</v>
      </c>
      <c r="C1676" t="s">
        <v>3086</v>
      </c>
      <c r="D1676" t="s">
        <v>3997</v>
      </c>
      <c r="E1676">
        <v>301.5</v>
      </c>
      <c r="Q1676">
        <v>2.644736842105263</v>
      </c>
      <c r="R1676">
        <v>114</v>
      </c>
      <c r="AE1676" t="s">
        <v>4103</v>
      </c>
      <c r="AF1676" t="s">
        <v>4103</v>
      </c>
      <c r="AJ1676" t="b">
        <v>0</v>
      </c>
    </row>
    <row r="1677" spans="1:38">
      <c r="A1677" t="s">
        <v>4071</v>
      </c>
      <c r="B1677" t="s">
        <v>1956</v>
      </c>
      <c r="C1677" t="s">
        <v>3911</v>
      </c>
      <c r="D1677" t="s">
        <v>3997</v>
      </c>
      <c r="E1677">
        <v>45.1</v>
      </c>
      <c r="Q1677">
        <v>0.3956140350877193</v>
      </c>
      <c r="R1677">
        <v>114</v>
      </c>
      <c r="AE1677" t="s">
        <v>4103</v>
      </c>
      <c r="AF1677" t="s">
        <v>4103</v>
      </c>
      <c r="AJ1677" t="b">
        <v>0</v>
      </c>
    </row>
    <row r="1678" spans="1:38">
      <c r="A1678" t="s">
        <v>4071</v>
      </c>
      <c r="B1678" t="s">
        <v>674</v>
      </c>
      <c r="C1678" t="s">
        <v>2629</v>
      </c>
      <c r="D1678" t="s">
        <v>3997</v>
      </c>
      <c r="E1678">
        <v>60.3</v>
      </c>
      <c r="Q1678">
        <v>0.5289473684210526</v>
      </c>
      <c r="R1678">
        <v>114</v>
      </c>
      <c r="AE1678" t="s">
        <v>4103</v>
      </c>
      <c r="AF1678" t="s">
        <v>4103</v>
      </c>
      <c r="AJ1678" t="b">
        <v>0</v>
      </c>
    </row>
    <row r="1679" spans="1:38">
      <c r="A1679" t="s">
        <v>4071</v>
      </c>
      <c r="B1679" t="s">
        <v>1132</v>
      </c>
      <c r="C1679" t="s">
        <v>3087</v>
      </c>
      <c r="D1679" t="s">
        <v>3997</v>
      </c>
      <c r="E1679">
        <v>62</v>
      </c>
      <c r="Q1679">
        <v>0.543859649122807</v>
      </c>
      <c r="R1679">
        <v>114</v>
      </c>
      <c r="AE1679" t="s">
        <v>4103</v>
      </c>
      <c r="AF1679" t="s">
        <v>4103</v>
      </c>
      <c r="AJ1679" t="b">
        <v>0</v>
      </c>
    </row>
    <row r="1680" spans="1:38">
      <c r="A1680" t="s">
        <v>4071</v>
      </c>
      <c r="B1680" t="s">
        <v>344</v>
      </c>
      <c r="C1680" t="s">
        <v>2299</v>
      </c>
      <c r="D1680" t="s">
        <v>3997</v>
      </c>
      <c r="E1680">
        <v>147</v>
      </c>
      <c r="F1680">
        <v>3.42</v>
      </c>
      <c r="G1680">
        <v>2.51</v>
      </c>
      <c r="K1680" t="s">
        <v>4109</v>
      </c>
      <c r="L1680" t="s">
        <v>4112</v>
      </c>
      <c r="N1680">
        <v>2.51</v>
      </c>
      <c r="Q1680">
        <v>1.289473684210526</v>
      </c>
      <c r="R1680">
        <v>114</v>
      </c>
      <c r="AE1680" t="s">
        <v>4103</v>
      </c>
      <c r="AF1680" t="s">
        <v>4103</v>
      </c>
      <c r="AG1680" t="s">
        <v>4041</v>
      </c>
      <c r="AH1680" s="1">
        <v>7.7317698790766</v>
      </c>
      <c r="AJ1680" t="b">
        <v>1</v>
      </c>
    </row>
    <row r="1681" spans="1:36">
      <c r="A1681" t="s">
        <v>4071</v>
      </c>
      <c r="B1681" t="s">
        <v>1133</v>
      </c>
      <c r="C1681" t="s">
        <v>3088</v>
      </c>
      <c r="D1681" t="s">
        <v>3997</v>
      </c>
      <c r="E1681">
        <v>71.09999999999999</v>
      </c>
      <c r="Q1681">
        <v>0.6236842105263157</v>
      </c>
      <c r="R1681">
        <v>114</v>
      </c>
      <c r="AE1681" t="s">
        <v>4103</v>
      </c>
      <c r="AF1681" t="s">
        <v>4103</v>
      </c>
      <c r="AJ1681" t="b">
        <v>0</v>
      </c>
    </row>
    <row r="1682" spans="1:36">
      <c r="A1682" t="s">
        <v>4071</v>
      </c>
      <c r="B1682" t="s">
        <v>345</v>
      </c>
      <c r="C1682" t="s">
        <v>2300</v>
      </c>
      <c r="D1682" t="s">
        <v>3997</v>
      </c>
      <c r="E1682">
        <v>481</v>
      </c>
      <c r="F1682">
        <v>3.52</v>
      </c>
      <c r="G1682">
        <v>0.87</v>
      </c>
      <c r="K1682" t="s">
        <v>4109</v>
      </c>
      <c r="L1682" t="s">
        <v>4112</v>
      </c>
      <c r="N1682">
        <v>0.87</v>
      </c>
      <c r="Q1682">
        <v>4.219298245614035</v>
      </c>
      <c r="R1682">
        <v>114</v>
      </c>
      <c r="AE1682" t="s">
        <v>4103</v>
      </c>
      <c r="AF1682" t="s">
        <v>4103</v>
      </c>
      <c r="AG1682" t="s">
        <v>4036</v>
      </c>
      <c r="AH1682" s="1">
        <v>33.8527897592876</v>
      </c>
      <c r="AI1682" t="s">
        <v>4133</v>
      </c>
      <c r="AJ1682" t="b">
        <v>1</v>
      </c>
    </row>
    <row r="1683" spans="1:36">
      <c r="A1683" t="s">
        <v>4071</v>
      </c>
      <c r="B1683" t="s">
        <v>346</v>
      </c>
      <c r="C1683" t="s">
        <v>2301</v>
      </c>
      <c r="D1683" t="s">
        <v>3997</v>
      </c>
      <c r="E1683">
        <v>175.5</v>
      </c>
      <c r="F1683">
        <v>3.51</v>
      </c>
      <c r="G1683">
        <v>2.64</v>
      </c>
      <c r="K1683" t="s">
        <v>4109</v>
      </c>
      <c r="L1683" t="s">
        <v>4112</v>
      </c>
      <c r="N1683">
        <v>2.64</v>
      </c>
      <c r="Q1683">
        <v>1.539473684210526</v>
      </c>
      <c r="R1683">
        <v>114</v>
      </c>
      <c r="AE1683" t="s">
        <v>4103</v>
      </c>
      <c r="AF1683" t="s">
        <v>4103</v>
      </c>
      <c r="AG1683" t="s">
        <v>4036</v>
      </c>
      <c r="AH1683" s="1">
        <v>18.14203971726691</v>
      </c>
      <c r="AJ1683" t="b">
        <v>1</v>
      </c>
    </row>
    <row r="1684" spans="1:36">
      <c r="A1684" t="s">
        <v>4071</v>
      </c>
      <c r="B1684" t="s">
        <v>1134</v>
      </c>
      <c r="C1684" t="s">
        <v>3089</v>
      </c>
      <c r="D1684" t="s">
        <v>3997</v>
      </c>
      <c r="E1684">
        <v>104</v>
      </c>
      <c r="Q1684">
        <v>0.9122807017543859</v>
      </c>
      <c r="R1684">
        <v>114</v>
      </c>
      <c r="AE1684" t="s">
        <v>4103</v>
      </c>
      <c r="AF1684" t="s">
        <v>4103</v>
      </c>
      <c r="AJ1684" t="b">
        <v>0</v>
      </c>
    </row>
    <row r="1685" spans="1:36">
      <c r="A1685" t="s">
        <v>4071</v>
      </c>
      <c r="B1685" t="s">
        <v>1135</v>
      </c>
      <c r="C1685" t="s">
        <v>3090</v>
      </c>
      <c r="D1685" t="s">
        <v>3997</v>
      </c>
      <c r="E1685">
        <v>22.35</v>
      </c>
      <c r="Q1685">
        <v>0.1960526315789474</v>
      </c>
      <c r="R1685">
        <v>114</v>
      </c>
      <c r="AE1685" t="s">
        <v>4103</v>
      </c>
      <c r="AF1685" t="s">
        <v>4103</v>
      </c>
      <c r="AJ1685" t="b">
        <v>0</v>
      </c>
    </row>
    <row r="1686" spans="1:36">
      <c r="A1686" t="s">
        <v>4071</v>
      </c>
      <c r="B1686" t="s">
        <v>1136</v>
      </c>
      <c r="C1686" t="s">
        <v>3091</v>
      </c>
      <c r="D1686" t="s">
        <v>3997</v>
      </c>
      <c r="E1686">
        <v>67</v>
      </c>
      <c r="Q1686">
        <v>0.5877192982456141</v>
      </c>
      <c r="R1686">
        <v>114</v>
      </c>
      <c r="AE1686" t="s">
        <v>4103</v>
      </c>
      <c r="AF1686" t="s">
        <v>4103</v>
      </c>
      <c r="AJ1686" t="b">
        <v>0</v>
      </c>
    </row>
    <row r="1687" spans="1:36">
      <c r="A1687" t="s">
        <v>4071</v>
      </c>
      <c r="B1687" t="s">
        <v>347</v>
      </c>
      <c r="C1687" t="s">
        <v>2302</v>
      </c>
      <c r="D1687" t="s">
        <v>3997</v>
      </c>
      <c r="E1687">
        <v>44.4</v>
      </c>
      <c r="F1687">
        <v>0.02</v>
      </c>
      <c r="G1687">
        <v>-0.11</v>
      </c>
      <c r="K1687" t="s">
        <v>4109</v>
      </c>
      <c r="L1687" t="s">
        <v>4112</v>
      </c>
      <c r="N1687">
        <v>-0.11</v>
      </c>
      <c r="Q1687">
        <v>0.3894736842105263</v>
      </c>
      <c r="R1687">
        <v>114</v>
      </c>
      <c r="AE1687" t="s">
        <v>4103</v>
      </c>
      <c r="AF1687" t="s">
        <v>4103</v>
      </c>
      <c r="AG1687" t="s">
        <v>4036</v>
      </c>
      <c r="AH1687" s="1">
        <v>60.40462427745666</v>
      </c>
      <c r="AI1687" t="s">
        <v>4084</v>
      </c>
      <c r="AJ1687" t="b">
        <v>1</v>
      </c>
    </row>
    <row r="1688" spans="1:36">
      <c r="A1688" t="s">
        <v>4071</v>
      </c>
      <c r="B1688" t="s">
        <v>1137</v>
      </c>
      <c r="C1688" t="s">
        <v>3092</v>
      </c>
      <c r="D1688" t="s">
        <v>3997</v>
      </c>
      <c r="E1688">
        <v>19.2</v>
      </c>
      <c r="Q1688">
        <v>0.1684210526315789</v>
      </c>
      <c r="R1688">
        <v>114</v>
      </c>
      <c r="AE1688" t="s">
        <v>4103</v>
      </c>
      <c r="AF1688" t="s">
        <v>4103</v>
      </c>
      <c r="AJ1688" t="b">
        <v>0</v>
      </c>
    </row>
    <row r="1689" spans="1:36">
      <c r="A1689" t="s">
        <v>4071</v>
      </c>
      <c r="B1689" t="s">
        <v>1139</v>
      </c>
      <c r="C1689" t="s">
        <v>3094</v>
      </c>
      <c r="D1689" t="s">
        <v>3997</v>
      </c>
      <c r="E1689">
        <v>112</v>
      </c>
      <c r="Q1689">
        <v>0.9824561403508771</v>
      </c>
      <c r="R1689">
        <v>114</v>
      </c>
      <c r="AE1689" t="s">
        <v>4103</v>
      </c>
      <c r="AF1689" t="s">
        <v>4103</v>
      </c>
      <c r="AJ1689" t="b">
        <v>0</v>
      </c>
    </row>
    <row r="1690" spans="1:36">
      <c r="A1690" t="s">
        <v>4071</v>
      </c>
      <c r="B1690" t="s">
        <v>1582</v>
      </c>
      <c r="C1690" t="s">
        <v>3537</v>
      </c>
      <c r="D1690" t="s">
        <v>3997</v>
      </c>
      <c r="E1690">
        <v>39</v>
      </c>
      <c r="Q1690">
        <v>0.3421052631578947</v>
      </c>
      <c r="R1690">
        <v>114</v>
      </c>
      <c r="AE1690" t="s">
        <v>4103</v>
      </c>
      <c r="AF1690" t="s">
        <v>4103</v>
      </c>
      <c r="AJ1690" t="b">
        <v>0</v>
      </c>
    </row>
    <row r="1691" spans="1:36">
      <c r="A1691" t="s">
        <v>4071</v>
      </c>
      <c r="B1691" t="s">
        <v>676</v>
      </c>
      <c r="C1691" t="s">
        <v>2631</v>
      </c>
      <c r="D1691" t="s">
        <v>3997</v>
      </c>
      <c r="E1691">
        <v>278</v>
      </c>
      <c r="Q1691">
        <v>2.43859649122807</v>
      </c>
      <c r="R1691">
        <v>114</v>
      </c>
      <c r="AE1691" t="s">
        <v>4103</v>
      </c>
      <c r="AF1691" t="s">
        <v>4103</v>
      </c>
      <c r="AJ1691" t="b">
        <v>0</v>
      </c>
    </row>
    <row r="1692" spans="1:36">
      <c r="A1692" t="s">
        <v>4071</v>
      </c>
      <c r="B1692" t="s">
        <v>1141</v>
      </c>
      <c r="C1692" t="s">
        <v>3096</v>
      </c>
      <c r="D1692" t="s">
        <v>3997</v>
      </c>
      <c r="E1692">
        <v>45.7</v>
      </c>
      <c r="Q1692">
        <v>0.4008771929824562</v>
      </c>
      <c r="R1692">
        <v>114</v>
      </c>
      <c r="AE1692" t="s">
        <v>4103</v>
      </c>
      <c r="AF1692" t="s">
        <v>4103</v>
      </c>
      <c r="AJ1692" t="b">
        <v>0</v>
      </c>
    </row>
    <row r="1693" spans="1:36">
      <c r="A1693" t="s">
        <v>4071</v>
      </c>
      <c r="B1693" t="s">
        <v>1960</v>
      </c>
      <c r="C1693" t="s">
        <v>3915</v>
      </c>
      <c r="D1693" t="s">
        <v>3997</v>
      </c>
      <c r="E1693">
        <v>208</v>
      </c>
      <c r="Q1693">
        <v>1.824561403508772</v>
      </c>
      <c r="R1693">
        <v>114</v>
      </c>
      <c r="AE1693" t="s">
        <v>4103</v>
      </c>
      <c r="AF1693" t="s">
        <v>4103</v>
      </c>
      <c r="AJ1693" t="b">
        <v>0</v>
      </c>
    </row>
    <row r="1694" spans="1:36">
      <c r="A1694" t="s">
        <v>4071</v>
      </c>
      <c r="B1694" t="s">
        <v>483</v>
      </c>
      <c r="C1694" t="s">
        <v>2438</v>
      </c>
      <c r="D1694" t="s">
        <v>3997</v>
      </c>
      <c r="E1694">
        <v>66.5</v>
      </c>
      <c r="Q1694">
        <v>0.5833333333333334</v>
      </c>
      <c r="R1694">
        <v>114</v>
      </c>
      <c r="AE1694" t="s">
        <v>4103</v>
      </c>
      <c r="AF1694" t="s">
        <v>4103</v>
      </c>
      <c r="AJ1694" t="b">
        <v>0</v>
      </c>
    </row>
    <row r="1695" spans="1:36">
      <c r="A1695" t="s">
        <v>4071</v>
      </c>
      <c r="B1695" t="s">
        <v>1142</v>
      </c>
      <c r="C1695" t="s">
        <v>3097</v>
      </c>
      <c r="D1695" t="s">
        <v>3997</v>
      </c>
      <c r="E1695">
        <v>198</v>
      </c>
      <c r="Q1695">
        <v>1.736842105263158</v>
      </c>
      <c r="R1695">
        <v>114</v>
      </c>
      <c r="AE1695" t="s">
        <v>4103</v>
      </c>
      <c r="AF1695" t="s">
        <v>4103</v>
      </c>
      <c r="AJ1695" t="b">
        <v>0</v>
      </c>
    </row>
    <row r="1696" spans="1:36">
      <c r="A1696" t="s">
        <v>4071</v>
      </c>
      <c r="B1696" t="s">
        <v>1962</v>
      </c>
      <c r="C1696" t="s">
        <v>3917</v>
      </c>
      <c r="D1696" t="s">
        <v>3997</v>
      </c>
      <c r="E1696">
        <v>23.8</v>
      </c>
      <c r="Q1696">
        <v>0.2087719298245614</v>
      </c>
      <c r="R1696">
        <v>114</v>
      </c>
      <c r="AE1696" t="s">
        <v>4103</v>
      </c>
      <c r="AF1696" t="s">
        <v>4103</v>
      </c>
      <c r="AJ1696" t="b">
        <v>0</v>
      </c>
    </row>
    <row r="1697" spans="1:38">
      <c r="A1697" t="s">
        <v>4071</v>
      </c>
      <c r="B1697" t="s">
        <v>118</v>
      </c>
      <c r="C1697" t="s">
        <v>2073</v>
      </c>
      <c r="D1697" t="s">
        <v>3997</v>
      </c>
      <c r="E1697">
        <v>87.5</v>
      </c>
      <c r="F1697">
        <v>1.42</v>
      </c>
      <c r="G1697">
        <v>1.08</v>
      </c>
      <c r="K1697" t="s">
        <v>4109</v>
      </c>
      <c r="L1697" t="s">
        <v>4112</v>
      </c>
      <c r="N1697">
        <v>1.08</v>
      </c>
      <c r="Q1697">
        <v>0.7675438596491229</v>
      </c>
      <c r="R1697">
        <v>114</v>
      </c>
      <c r="AE1697" t="s">
        <v>4103</v>
      </c>
      <c r="AF1697" t="s">
        <v>4103</v>
      </c>
      <c r="AG1697" t="s">
        <v>4005</v>
      </c>
      <c r="AH1697" s="1">
        <v>10.58451816745656</v>
      </c>
      <c r="AJ1697" t="b">
        <v>1</v>
      </c>
    </row>
    <row r="1698" spans="1:38">
      <c r="A1698" t="s">
        <v>4071</v>
      </c>
      <c r="B1698" t="s">
        <v>1143</v>
      </c>
      <c r="C1698" t="s">
        <v>3098</v>
      </c>
      <c r="D1698" t="s">
        <v>3997</v>
      </c>
      <c r="E1698">
        <v>175</v>
      </c>
      <c r="Q1698">
        <v>1.535087719298246</v>
      </c>
      <c r="R1698">
        <v>114</v>
      </c>
      <c r="AE1698" t="s">
        <v>4103</v>
      </c>
      <c r="AF1698" t="s">
        <v>4103</v>
      </c>
      <c r="AJ1698" t="b">
        <v>0</v>
      </c>
    </row>
    <row r="1699" spans="1:38">
      <c r="A1699" t="s">
        <v>4071</v>
      </c>
      <c r="B1699" t="s">
        <v>236</v>
      </c>
      <c r="C1699" t="s">
        <v>2191</v>
      </c>
      <c r="D1699" t="s">
        <v>3997</v>
      </c>
      <c r="E1699">
        <v>51.5</v>
      </c>
      <c r="F1699">
        <v>1.13</v>
      </c>
      <c r="G1699">
        <v>1.13</v>
      </c>
      <c r="H1699">
        <v>1.13</v>
      </c>
      <c r="J1699">
        <v>0</v>
      </c>
      <c r="K1699" t="s">
        <v>4109</v>
      </c>
      <c r="L1699" t="s">
        <v>4112</v>
      </c>
      <c r="N1699">
        <v>1.13</v>
      </c>
      <c r="Q1699">
        <v>0.4517543859649123</v>
      </c>
      <c r="R1699">
        <v>114</v>
      </c>
      <c r="AE1699" t="s">
        <v>4103</v>
      </c>
      <c r="AF1699" t="s">
        <v>4103</v>
      </c>
      <c r="AJ1699" t="b">
        <v>0</v>
      </c>
      <c r="AK1699" t="s">
        <v>4022</v>
      </c>
      <c r="AL1699" t="s">
        <v>4057</v>
      </c>
    </row>
    <row r="1700" spans="1:38">
      <c r="A1700" t="s">
        <v>4071</v>
      </c>
      <c r="B1700" t="s">
        <v>1586</v>
      </c>
      <c r="C1700" t="s">
        <v>3541</v>
      </c>
      <c r="D1700" t="s">
        <v>3997</v>
      </c>
      <c r="E1700">
        <v>46.55</v>
      </c>
      <c r="Q1700">
        <v>0.4083333333333333</v>
      </c>
      <c r="R1700">
        <v>114</v>
      </c>
      <c r="AE1700" t="s">
        <v>4103</v>
      </c>
      <c r="AF1700" t="s">
        <v>4103</v>
      </c>
      <c r="AJ1700" t="b">
        <v>0</v>
      </c>
    </row>
    <row r="1701" spans="1:38">
      <c r="A1701" t="s">
        <v>4071</v>
      </c>
      <c r="B1701" t="s">
        <v>1587</v>
      </c>
      <c r="C1701" t="s">
        <v>3542</v>
      </c>
      <c r="D1701" t="s">
        <v>3997</v>
      </c>
      <c r="E1701">
        <v>20.3</v>
      </c>
      <c r="Q1701">
        <v>0.1780701754385965</v>
      </c>
      <c r="R1701">
        <v>114</v>
      </c>
      <c r="AE1701" t="s">
        <v>4103</v>
      </c>
      <c r="AF1701" t="s">
        <v>4103</v>
      </c>
      <c r="AJ1701" t="b">
        <v>0</v>
      </c>
    </row>
    <row r="1702" spans="1:38">
      <c r="A1702" t="s">
        <v>4071</v>
      </c>
      <c r="B1702" t="s">
        <v>1144</v>
      </c>
      <c r="C1702" t="s">
        <v>3099</v>
      </c>
      <c r="D1702" t="s">
        <v>3997</v>
      </c>
      <c r="E1702">
        <v>243</v>
      </c>
      <c r="Q1702">
        <v>2.131578947368421</v>
      </c>
      <c r="R1702">
        <v>114</v>
      </c>
      <c r="AE1702" t="s">
        <v>4103</v>
      </c>
      <c r="AF1702" t="s">
        <v>4103</v>
      </c>
      <c r="AJ1702" t="b">
        <v>0</v>
      </c>
    </row>
    <row r="1703" spans="1:38">
      <c r="A1703" t="s">
        <v>4071</v>
      </c>
      <c r="B1703" t="s">
        <v>1588</v>
      </c>
      <c r="C1703" t="s">
        <v>3543</v>
      </c>
      <c r="D1703" t="s">
        <v>3997</v>
      </c>
      <c r="E1703">
        <v>39.65</v>
      </c>
      <c r="Q1703">
        <v>0.3478070175438596</v>
      </c>
      <c r="R1703">
        <v>114</v>
      </c>
      <c r="AE1703" t="s">
        <v>4103</v>
      </c>
      <c r="AF1703" t="s">
        <v>4103</v>
      </c>
      <c r="AJ1703" t="b">
        <v>0</v>
      </c>
    </row>
    <row r="1704" spans="1:38">
      <c r="A1704" t="s">
        <v>4071</v>
      </c>
      <c r="B1704" t="s">
        <v>677</v>
      </c>
      <c r="C1704" t="s">
        <v>2632</v>
      </c>
      <c r="D1704" t="s">
        <v>3997</v>
      </c>
      <c r="E1704">
        <v>983</v>
      </c>
      <c r="Q1704">
        <v>8.62280701754386</v>
      </c>
      <c r="R1704">
        <v>114</v>
      </c>
      <c r="AE1704" t="s">
        <v>4103</v>
      </c>
      <c r="AF1704" t="s">
        <v>4103</v>
      </c>
      <c r="AJ1704" t="b">
        <v>0</v>
      </c>
    </row>
    <row r="1705" spans="1:38">
      <c r="A1705" t="s">
        <v>4071</v>
      </c>
      <c r="B1705" t="s">
        <v>1589</v>
      </c>
      <c r="C1705" t="s">
        <v>3544</v>
      </c>
      <c r="D1705" t="s">
        <v>3997</v>
      </c>
      <c r="E1705">
        <v>78.7</v>
      </c>
      <c r="Q1705">
        <v>0.6903508771929825</v>
      </c>
      <c r="R1705">
        <v>114</v>
      </c>
      <c r="AE1705" t="s">
        <v>4103</v>
      </c>
      <c r="AF1705" t="s">
        <v>4103</v>
      </c>
      <c r="AJ1705" t="b">
        <v>0</v>
      </c>
    </row>
    <row r="1706" spans="1:38">
      <c r="A1706" t="s">
        <v>4071</v>
      </c>
      <c r="B1706" t="s">
        <v>678</v>
      </c>
      <c r="C1706" t="s">
        <v>2633</v>
      </c>
      <c r="D1706" t="s">
        <v>3997</v>
      </c>
      <c r="E1706">
        <v>417.5</v>
      </c>
      <c r="Q1706">
        <v>3.662280701754386</v>
      </c>
      <c r="R1706">
        <v>114</v>
      </c>
      <c r="AE1706" t="s">
        <v>4103</v>
      </c>
      <c r="AF1706" t="s">
        <v>4103</v>
      </c>
      <c r="AJ1706" t="b">
        <v>0</v>
      </c>
    </row>
    <row r="1707" spans="1:38">
      <c r="A1707" t="s">
        <v>4071</v>
      </c>
      <c r="B1707" t="s">
        <v>1145</v>
      </c>
      <c r="C1707" t="s">
        <v>3100</v>
      </c>
      <c r="D1707" t="s">
        <v>3997</v>
      </c>
      <c r="E1707">
        <v>453.5</v>
      </c>
      <c r="Q1707">
        <v>3.978070175438596</v>
      </c>
      <c r="R1707">
        <v>114</v>
      </c>
      <c r="AE1707" t="s">
        <v>4103</v>
      </c>
      <c r="AF1707" t="s">
        <v>4103</v>
      </c>
      <c r="AJ1707" t="b">
        <v>0</v>
      </c>
    </row>
    <row r="1708" spans="1:38">
      <c r="A1708" t="s">
        <v>4071</v>
      </c>
      <c r="B1708" t="s">
        <v>484</v>
      </c>
      <c r="C1708" t="s">
        <v>2439</v>
      </c>
      <c r="D1708" t="s">
        <v>3997</v>
      </c>
      <c r="E1708">
        <v>95.09999999999999</v>
      </c>
      <c r="Q1708">
        <v>0.8342105263157894</v>
      </c>
      <c r="R1708">
        <v>114</v>
      </c>
      <c r="AE1708" t="s">
        <v>4103</v>
      </c>
      <c r="AF1708" t="s">
        <v>4103</v>
      </c>
      <c r="AJ1708" t="b">
        <v>0</v>
      </c>
    </row>
    <row r="1709" spans="1:38">
      <c r="A1709" t="s">
        <v>4071</v>
      </c>
      <c r="B1709" t="s">
        <v>680</v>
      </c>
      <c r="C1709" t="s">
        <v>2635</v>
      </c>
      <c r="D1709" t="s">
        <v>3997</v>
      </c>
      <c r="E1709">
        <v>239.5</v>
      </c>
      <c r="Q1709">
        <v>2.100877192982456</v>
      </c>
      <c r="R1709">
        <v>114</v>
      </c>
      <c r="AE1709" t="s">
        <v>4103</v>
      </c>
      <c r="AF1709" t="s">
        <v>4103</v>
      </c>
      <c r="AJ1709" t="b">
        <v>0</v>
      </c>
    </row>
    <row r="1710" spans="1:38">
      <c r="A1710" t="s">
        <v>4071</v>
      </c>
      <c r="B1710" t="s">
        <v>681</v>
      </c>
      <c r="C1710" t="s">
        <v>2636</v>
      </c>
      <c r="D1710" t="s">
        <v>3997</v>
      </c>
      <c r="E1710">
        <v>19.1</v>
      </c>
      <c r="Q1710">
        <v>0.1675438596491228</v>
      </c>
      <c r="R1710">
        <v>114</v>
      </c>
      <c r="AE1710" t="s">
        <v>4103</v>
      </c>
      <c r="AF1710" t="s">
        <v>4103</v>
      </c>
      <c r="AJ1710" t="b">
        <v>0</v>
      </c>
    </row>
    <row r="1711" spans="1:38">
      <c r="A1711" t="s">
        <v>4071</v>
      </c>
      <c r="B1711" t="s">
        <v>1147</v>
      </c>
      <c r="C1711" t="s">
        <v>3102</v>
      </c>
      <c r="D1711" t="s">
        <v>3997</v>
      </c>
      <c r="E1711">
        <v>147.5</v>
      </c>
      <c r="Q1711">
        <v>1.293859649122807</v>
      </c>
      <c r="R1711">
        <v>114</v>
      </c>
      <c r="AE1711" t="s">
        <v>4103</v>
      </c>
      <c r="AF1711" t="s">
        <v>4103</v>
      </c>
      <c r="AJ1711" t="b">
        <v>0</v>
      </c>
    </row>
    <row r="1712" spans="1:38">
      <c r="A1712" t="s">
        <v>4071</v>
      </c>
      <c r="B1712" t="s">
        <v>1149</v>
      </c>
      <c r="C1712" t="s">
        <v>3104</v>
      </c>
      <c r="D1712" t="s">
        <v>3997</v>
      </c>
      <c r="E1712">
        <v>1630</v>
      </c>
      <c r="Q1712">
        <v>14.29824561403509</v>
      </c>
      <c r="R1712">
        <v>114</v>
      </c>
      <c r="AE1712" t="s">
        <v>4103</v>
      </c>
      <c r="AF1712" t="s">
        <v>4103</v>
      </c>
      <c r="AJ1712" t="b">
        <v>0</v>
      </c>
    </row>
    <row r="1713" spans="1:36">
      <c r="A1713" t="s">
        <v>4071</v>
      </c>
      <c r="B1713" t="s">
        <v>1150</v>
      </c>
      <c r="C1713" t="s">
        <v>3105</v>
      </c>
      <c r="D1713" t="s">
        <v>3997</v>
      </c>
      <c r="E1713">
        <v>28.05</v>
      </c>
      <c r="Q1713">
        <v>0.2460526315789474</v>
      </c>
      <c r="R1713">
        <v>114</v>
      </c>
      <c r="AE1713" t="s">
        <v>4103</v>
      </c>
      <c r="AF1713" t="s">
        <v>4103</v>
      </c>
      <c r="AJ1713" t="b">
        <v>0</v>
      </c>
    </row>
    <row r="1714" spans="1:36">
      <c r="A1714" t="s">
        <v>4071</v>
      </c>
      <c r="B1714" t="s">
        <v>349</v>
      </c>
      <c r="C1714" t="s">
        <v>2304</v>
      </c>
      <c r="D1714" t="s">
        <v>3997</v>
      </c>
      <c r="E1714">
        <v>1410</v>
      </c>
      <c r="F1714">
        <v>5.56</v>
      </c>
      <c r="G1714">
        <v>5.79</v>
      </c>
      <c r="K1714" t="s">
        <v>4109</v>
      </c>
      <c r="L1714" t="s">
        <v>4112</v>
      </c>
      <c r="N1714">
        <v>5.219612</v>
      </c>
      <c r="Q1714">
        <v>12.36842105263158</v>
      </c>
      <c r="R1714">
        <v>114</v>
      </c>
      <c r="AE1714" t="s">
        <v>4103</v>
      </c>
      <c r="AF1714" t="s">
        <v>4103</v>
      </c>
      <c r="AG1714" t="s">
        <v>4036</v>
      </c>
      <c r="AH1714" s="1">
        <v>13.04870715574264</v>
      </c>
      <c r="AI1714" t="s">
        <v>4046</v>
      </c>
      <c r="AJ1714" t="b">
        <v>1</v>
      </c>
    </row>
    <row r="1715" spans="1:36">
      <c r="A1715" t="s">
        <v>4071</v>
      </c>
      <c r="B1715" t="s">
        <v>1590</v>
      </c>
      <c r="C1715" t="s">
        <v>3545</v>
      </c>
      <c r="D1715" t="s">
        <v>3997</v>
      </c>
      <c r="E1715">
        <v>232</v>
      </c>
      <c r="Q1715">
        <v>2.035087719298246</v>
      </c>
      <c r="R1715">
        <v>114</v>
      </c>
      <c r="AE1715" t="s">
        <v>4103</v>
      </c>
      <c r="AF1715" t="s">
        <v>4103</v>
      </c>
      <c r="AJ1715" t="b">
        <v>0</v>
      </c>
    </row>
    <row r="1716" spans="1:36">
      <c r="A1716" t="s">
        <v>4071</v>
      </c>
      <c r="B1716" t="s">
        <v>1151</v>
      </c>
      <c r="C1716" t="s">
        <v>3106</v>
      </c>
      <c r="D1716" t="s">
        <v>3997</v>
      </c>
      <c r="E1716">
        <v>458.5</v>
      </c>
      <c r="Q1716">
        <v>4.021929824561403</v>
      </c>
      <c r="R1716">
        <v>114</v>
      </c>
      <c r="AE1716" t="s">
        <v>4103</v>
      </c>
      <c r="AF1716" t="s">
        <v>4103</v>
      </c>
      <c r="AJ1716" t="b">
        <v>0</v>
      </c>
    </row>
    <row r="1717" spans="1:36">
      <c r="A1717" t="s">
        <v>4071</v>
      </c>
      <c r="B1717" t="s">
        <v>1152</v>
      </c>
      <c r="C1717" t="s">
        <v>3107</v>
      </c>
      <c r="D1717" t="s">
        <v>3997</v>
      </c>
      <c r="E1717">
        <v>66.5</v>
      </c>
      <c r="Q1717">
        <v>0.5833333333333334</v>
      </c>
      <c r="R1717">
        <v>114</v>
      </c>
      <c r="AE1717" t="s">
        <v>4103</v>
      </c>
      <c r="AF1717" t="s">
        <v>4103</v>
      </c>
      <c r="AJ1717" t="b">
        <v>0</v>
      </c>
    </row>
    <row r="1718" spans="1:36">
      <c r="A1718" t="s">
        <v>4071</v>
      </c>
      <c r="B1718" t="s">
        <v>381</v>
      </c>
      <c r="C1718" t="s">
        <v>2336</v>
      </c>
      <c r="D1718" t="s">
        <v>3997</v>
      </c>
      <c r="E1718">
        <v>78</v>
      </c>
      <c r="F1718">
        <v>1.573462</v>
      </c>
      <c r="G1718">
        <v>1.336538</v>
      </c>
      <c r="H1718">
        <v>1.148084</v>
      </c>
      <c r="J1718">
        <v>37.05112169492828</v>
      </c>
      <c r="K1718" t="s">
        <v>4109</v>
      </c>
      <c r="L1718" t="s">
        <v>4112</v>
      </c>
      <c r="Q1718">
        <v>0.6842105263157895</v>
      </c>
      <c r="R1718">
        <v>114</v>
      </c>
      <c r="AE1718" t="s">
        <v>4103</v>
      </c>
      <c r="AF1718" t="s">
        <v>4103</v>
      </c>
      <c r="AJ1718" t="b">
        <v>0</v>
      </c>
    </row>
    <row r="1719" spans="1:36">
      <c r="A1719" t="s">
        <v>4071</v>
      </c>
      <c r="B1719" t="s">
        <v>350</v>
      </c>
      <c r="C1719" t="s">
        <v>2305</v>
      </c>
      <c r="D1719" t="s">
        <v>3997</v>
      </c>
      <c r="E1719">
        <v>416</v>
      </c>
      <c r="F1719">
        <v>4.357129</v>
      </c>
      <c r="G1719">
        <v>0.202871</v>
      </c>
      <c r="H1719">
        <v>4.959195000000001</v>
      </c>
      <c r="J1719">
        <v>-12.1403977863343</v>
      </c>
      <c r="K1719" t="s">
        <v>4109</v>
      </c>
      <c r="L1719" t="s">
        <v>4112</v>
      </c>
      <c r="N1719">
        <v>0.202871</v>
      </c>
      <c r="Q1719">
        <v>3.649122807017544</v>
      </c>
      <c r="R1719">
        <v>114</v>
      </c>
      <c r="AE1719" t="s">
        <v>4103</v>
      </c>
      <c r="AF1719" t="s">
        <v>4103</v>
      </c>
      <c r="AG1719" t="s">
        <v>4030</v>
      </c>
      <c r="AH1719" s="1">
        <v>2.570424705664798</v>
      </c>
      <c r="AJ1719" t="b">
        <v>1</v>
      </c>
    </row>
    <row r="1720" spans="1:36">
      <c r="A1720" t="s">
        <v>4071</v>
      </c>
      <c r="B1720" t="s">
        <v>682</v>
      </c>
      <c r="C1720" t="s">
        <v>2637</v>
      </c>
      <c r="D1720" t="s">
        <v>3997</v>
      </c>
      <c r="E1720">
        <v>38.45</v>
      </c>
      <c r="Q1720">
        <v>0.337280701754386</v>
      </c>
      <c r="R1720">
        <v>114</v>
      </c>
      <c r="AE1720" t="s">
        <v>4103</v>
      </c>
      <c r="AF1720" t="s">
        <v>4103</v>
      </c>
      <c r="AJ1720" t="b">
        <v>0</v>
      </c>
    </row>
    <row r="1721" spans="1:36">
      <c r="A1721" t="s">
        <v>4071</v>
      </c>
      <c r="B1721" t="s">
        <v>351</v>
      </c>
      <c r="C1721" t="s">
        <v>2306</v>
      </c>
      <c r="D1721" t="s">
        <v>3997</v>
      </c>
      <c r="E1721">
        <v>363.5</v>
      </c>
      <c r="F1721">
        <v>7.070000000000001</v>
      </c>
      <c r="G1721">
        <v>6.06</v>
      </c>
      <c r="K1721" t="s">
        <v>4109</v>
      </c>
      <c r="L1721" t="s">
        <v>4112</v>
      </c>
      <c r="N1721">
        <v>6.06</v>
      </c>
      <c r="Q1721">
        <v>3.18859649122807</v>
      </c>
      <c r="R1721">
        <v>114</v>
      </c>
      <c r="AE1721" t="s">
        <v>4103</v>
      </c>
      <c r="AF1721" t="s">
        <v>4103</v>
      </c>
      <c r="AG1721" t="s">
        <v>4030</v>
      </c>
      <c r="AH1721" s="1">
        <v>2.981797577732137</v>
      </c>
      <c r="AI1721" t="s">
        <v>4046</v>
      </c>
      <c r="AJ1721" t="b">
        <v>1</v>
      </c>
    </row>
    <row r="1722" spans="1:36">
      <c r="A1722" t="s">
        <v>4071</v>
      </c>
      <c r="B1722" t="s">
        <v>683</v>
      </c>
      <c r="C1722" t="s">
        <v>2638</v>
      </c>
      <c r="D1722" t="s">
        <v>3997</v>
      </c>
      <c r="E1722">
        <v>37.9</v>
      </c>
      <c r="Q1722">
        <v>0.3324561403508772</v>
      </c>
      <c r="R1722">
        <v>114</v>
      </c>
      <c r="AE1722" t="s">
        <v>4103</v>
      </c>
      <c r="AF1722" t="s">
        <v>4103</v>
      </c>
      <c r="AJ1722" t="b">
        <v>0</v>
      </c>
    </row>
    <row r="1723" spans="1:36">
      <c r="A1723" t="s">
        <v>4071</v>
      </c>
      <c r="B1723" t="s">
        <v>1155</v>
      </c>
      <c r="C1723" t="s">
        <v>3110</v>
      </c>
      <c r="D1723" t="s">
        <v>3997</v>
      </c>
      <c r="E1723">
        <v>71.09999999999999</v>
      </c>
      <c r="Q1723">
        <v>0.6236842105263157</v>
      </c>
      <c r="R1723">
        <v>114</v>
      </c>
      <c r="AE1723" t="s">
        <v>4103</v>
      </c>
      <c r="AF1723" t="s">
        <v>4103</v>
      </c>
      <c r="AJ1723" t="b">
        <v>0</v>
      </c>
    </row>
    <row r="1724" spans="1:36">
      <c r="A1724" t="s">
        <v>4071</v>
      </c>
      <c r="B1724" t="s">
        <v>1157</v>
      </c>
      <c r="C1724" t="s">
        <v>3112</v>
      </c>
      <c r="D1724" t="s">
        <v>3997</v>
      </c>
      <c r="E1724">
        <v>6610</v>
      </c>
      <c r="Q1724">
        <v>57.98245614035088</v>
      </c>
      <c r="R1724">
        <v>114</v>
      </c>
      <c r="AE1724" t="s">
        <v>4103</v>
      </c>
      <c r="AF1724" t="s">
        <v>4103</v>
      </c>
      <c r="AJ1724" t="b">
        <v>0</v>
      </c>
    </row>
    <row r="1725" spans="1:36">
      <c r="A1725" t="s">
        <v>4071</v>
      </c>
      <c r="B1725" t="s">
        <v>1158</v>
      </c>
      <c r="C1725" t="s">
        <v>3113</v>
      </c>
      <c r="D1725" t="s">
        <v>3997</v>
      </c>
      <c r="E1725">
        <v>147.5</v>
      </c>
      <c r="Q1725">
        <v>1.293859649122807</v>
      </c>
      <c r="R1725">
        <v>114</v>
      </c>
      <c r="AE1725" t="s">
        <v>4103</v>
      </c>
      <c r="AF1725" t="s">
        <v>4103</v>
      </c>
      <c r="AJ1725" t="b">
        <v>0</v>
      </c>
    </row>
    <row r="1726" spans="1:36">
      <c r="A1726" t="s">
        <v>4071</v>
      </c>
      <c r="B1726" t="s">
        <v>1159</v>
      </c>
      <c r="C1726" t="s">
        <v>3114</v>
      </c>
      <c r="D1726" t="s">
        <v>3997</v>
      </c>
      <c r="E1726">
        <v>605</v>
      </c>
      <c r="Q1726">
        <v>5.307017543859649</v>
      </c>
      <c r="R1726">
        <v>114</v>
      </c>
      <c r="AE1726" t="s">
        <v>4103</v>
      </c>
      <c r="AF1726" t="s">
        <v>4103</v>
      </c>
      <c r="AJ1726" t="b">
        <v>0</v>
      </c>
    </row>
    <row r="1727" spans="1:36">
      <c r="A1727" t="s">
        <v>4071</v>
      </c>
      <c r="B1727" t="s">
        <v>1160</v>
      </c>
      <c r="C1727" t="s">
        <v>3115</v>
      </c>
      <c r="D1727" t="s">
        <v>3997</v>
      </c>
      <c r="E1727">
        <v>873</v>
      </c>
      <c r="Q1727">
        <v>7.657894736842105</v>
      </c>
      <c r="R1727">
        <v>114</v>
      </c>
      <c r="AE1727" t="s">
        <v>4103</v>
      </c>
      <c r="AF1727" t="s">
        <v>4103</v>
      </c>
      <c r="AJ1727" t="b">
        <v>0</v>
      </c>
    </row>
    <row r="1728" spans="1:36">
      <c r="A1728" t="s">
        <v>4071</v>
      </c>
      <c r="B1728" t="s">
        <v>352</v>
      </c>
      <c r="C1728" t="s">
        <v>2307</v>
      </c>
      <c r="D1728" t="s">
        <v>3997</v>
      </c>
      <c r="E1728">
        <v>243.5</v>
      </c>
      <c r="F1728">
        <v>-1.34</v>
      </c>
      <c r="G1728">
        <v>-3.28</v>
      </c>
      <c r="K1728" t="s">
        <v>4109</v>
      </c>
      <c r="L1728" t="s">
        <v>4112</v>
      </c>
      <c r="N1728">
        <v>-3.28</v>
      </c>
      <c r="Q1728">
        <v>2.135964912280702</v>
      </c>
      <c r="R1728">
        <v>114</v>
      </c>
      <c r="AE1728" t="s">
        <v>4103</v>
      </c>
      <c r="AF1728" t="s">
        <v>4103</v>
      </c>
      <c r="AG1728" t="s">
        <v>4041</v>
      </c>
      <c r="AH1728" s="1">
        <v>5.674297493761515</v>
      </c>
      <c r="AJ1728" t="b">
        <v>1</v>
      </c>
    </row>
    <row r="1729" spans="1:38">
      <c r="A1729" t="s">
        <v>4071</v>
      </c>
      <c r="B1729" t="s">
        <v>379</v>
      </c>
      <c r="C1729" t="s">
        <v>2334</v>
      </c>
      <c r="D1729" t="s">
        <v>3997</v>
      </c>
      <c r="E1729">
        <v>91.40000000000001</v>
      </c>
      <c r="F1729">
        <v>1.5</v>
      </c>
      <c r="G1729">
        <v>4.15</v>
      </c>
      <c r="H1729">
        <v>0.3699999999999997</v>
      </c>
      <c r="J1729">
        <v>305.4054054054058</v>
      </c>
      <c r="K1729" t="s">
        <v>4109</v>
      </c>
      <c r="L1729" t="s">
        <v>4112</v>
      </c>
      <c r="Q1729">
        <v>0.8017543859649123</v>
      </c>
      <c r="R1729">
        <v>114</v>
      </c>
      <c r="AE1729" t="s">
        <v>4103</v>
      </c>
      <c r="AF1729" t="s">
        <v>4103</v>
      </c>
      <c r="AJ1729" t="b">
        <v>0</v>
      </c>
    </row>
    <row r="1730" spans="1:38">
      <c r="A1730" t="s">
        <v>4071</v>
      </c>
      <c r="B1730" t="s">
        <v>1965</v>
      </c>
      <c r="C1730" t="s">
        <v>3920</v>
      </c>
      <c r="D1730" t="s">
        <v>3997</v>
      </c>
      <c r="E1730">
        <v>37.3</v>
      </c>
      <c r="Q1730">
        <v>0.3271929824561403</v>
      </c>
      <c r="R1730">
        <v>114</v>
      </c>
      <c r="AE1730" t="s">
        <v>4103</v>
      </c>
      <c r="AF1730" t="s">
        <v>4103</v>
      </c>
      <c r="AJ1730" t="b">
        <v>0</v>
      </c>
    </row>
    <row r="1731" spans="1:38">
      <c r="A1731" t="s">
        <v>4071</v>
      </c>
      <c r="B1731" t="s">
        <v>1595</v>
      </c>
      <c r="C1731" t="s">
        <v>3550</v>
      </c>
      <c r="D1731" t="s">
        <v>3997</v>
      </c>
      <c r="E1731">
        <v>10.8</v>
      </c>
      <c r="Q1731">
        <v>0.09473684210526316</v>
      </c>
      <c r="R1731">
        <v>114</v>
      </c>
      <c r="AE1731" t="s">
        <v>4103</v>
      </c>
      <c r="AF1731" t="s">
        <v>4103</v>
      </c>
      <c r="AJ1731" t="b">
        <v>0</v>
      </c>
    </row>
    <row r="1732" spans="1:38">
      <c r="A1732" t="s">
        <v>4071</v>
      </c>
      <c r="B1732" t="s">
        <v>1596</v>
      </c>
      <c r="C1732" t="s">
        <v>3551</v>
      </c>
      <c r="D1732" t="s">
        <v>3997</v>
      </c>
      <c r="E1732">
        <v>24.7</v>
      </c>
      <c r="Q1732">
        <v>0.2166666666666667</v>
      </c>
      <c r="R1732">
        <v>114</v>
      </c>
      <c r="AE1732" t="s">
        <v>4103</v>
      </c>
      <c r="AF1732" t="s">
        <v>4103</v>
      </c>
      <c r="AJ1732" t="b">
        <v>0</v>
      </c>
    </row>
    <row r="1733" spans="1:38">
      <c r="A1733" t="s">
        <v>4071</v>
      </c>
      <c r="B1733" t="s">
        <v>1597</v>
      </c>
      <c r="C1733" t="s">
        <v>3552</v>
      </c>
      <c r="D1733" t="s">
        <v>3997</v>
      </c>
      <c r="E1733">
        <v>25.55</v>
      </c>
      <c r="Q1733">
        <v>0.2241228070175439</v>
      </c>
      <c r="R1733">
        <v>114</v>
      </c>
      <c r="AE1733" t="s">
        <v>4103</v>
      </c>
      <c r="AF1733" t="s">
        <v>4103</v>
      </c>
      <c r="AJ1733" t="b">
        <v>0</v>
      </c>
    </row>
    <row r="1734" spans="1:38">
      <c r="A1734" t="s">
        <v>4071</v>
      </c>
      <c r="B1734" t="s">
        <v>1599</v>
      </c>
      <c r="C1734" t="s">
        <v>3554</v>
      </c>
      <c r="D1734" t="s">
        <v>3997</v>
      </c>
      <c r="E1734">
        <v>16.45</v>
      </c>
      <c r="Q1734">
        <v>0.1442982456140351</v>
      </c>
      <c r="R1734">
        <v>114</v>
      </c>
      <c r="AE1734" t="s">
        <v>4103</v>
      </c>
      <c r="AF1734" t="s">
        <v>4103</v>
      </c>
      <c r="AJ1734" t="b">
        <v>0</v>
      </c>
    </row>
    <row r="1735" spans="1:38">
      <c r="A1735" t="s">
        <v>4071</v>
      </c>
      <c r="B1735" t="s">
        <v>684</v>
      </c>
      <c r="C1735" t="s">
        <v>2639</v>
      </c>
      <c r="D1735" t="s">
        <v>3997</v>
      </c>
      <c r="E1735">
        <v>152.5</v>
      </c>
      <c r="Q1735">
        <v>1.337719298245614</v>
      </c>
      <c r="R1735">
        <v>114</v>
      </c>
      <c r="AE1735" t="s">
        <v>4103</v>
      </c>
      <c r="AF1735" t="s">
        <v>4103</v>
      </c>
      <c r="AJ1735" t="b">
        <v>0</v>
      </c>
    </row>
    <row r="1736" spans="1:38">
      <c r="A1736" t="s">
        <v>4071</v>
      </c>
      <c r="B1736" t="s">
        <v>121</v>
      </c>
      <c r="C1736" t="s">
        <v>2076</v>
      </c>
      <c r="D1736" t="s">
        <v>3997</v>
      </c>
      <c r="E1736">
        <v>108.5</v>
      </c>
      <c r="F1736">
        <v>3.2</v>
      </c>
      <c r="G1736">
        <v>1.17</v>
      </c>
      <c r="H1736">
        <v>1.88</v>
      </c>
      <c r="J1736">
        <v>70.21276595744681</v>
      </c>
      <c r="K1736" t="s">
        <v>4109</v>
      </c>
      <c r="L1736" t="s">
        <v>4112</v>
      </c>
      <c r="N1736">
        <v>1.17</v>
      </c>
      <c r="Q1736">
        <v>0.9517543859649122</v>
      </c>
      <c r="R1736">
        <v>114</v>
      </c>
      <c r="AE1736" t="s">
        <v>4103</v>
      </c>
      <c r="AF1736" t="s">
        <v>4103</v>
      </c>
      <c r="AG1736" t="s">
        <v>4003</v>
      </c>
      <c r="AH1736" s="1">
        <v>0.4629629629629539</v>
      </c>
      <c r="AI1736" t="s">
        <v>4084</v>
      </c>
      <c r="AJ1736" t="b">
        <v>1</v>
      </c>
    </row>
    <row r="1737" spans="1:38">
      <c r="A1737" t="s">
        <v>4071</v>
      </c>
      <c r="B1737" t="s">
        <v>1600</v>
      </c>
      <c r="C1737" t="s">
        <v>3555</v>
      </c>
      <c r="D1737" t="s">
        <v>3997</v>
      </c>
      <c r="E1737">
        <v>31.7</v>
      </c>
      <c r="Q1737">
        <v>0.2780701754385965</v>
      </c>
      <c r="R1737">
        <v>114</v>
      </c>
      <c r="AE1737" t="s">
        <v>4103</v>
      </c>
      <c r="AF1737" t="s">
        <v>4103</v>
      </c>
      <c r="AJ1737" t="b">
        <v>0</v>
      </c>
    </row>
    <row r="1738" spans="1:38">
      <c r="A1738" t="s">
        <v>4071</v>
      </c>
      <c r="B1738" t="s">
        <v>1601</v>
      </c>
      <c r="C1738" t="s">
        <v>3556</v>
      </c>
      <c r="D1738" t="s">
        <v>3997</v>
      </c>
      <c r="E1738">
        <v>120</v>
      </c>
      <c r="Q1738">
        <v>1.052631578947368</v>
      </c>
      <c r="R1738">
        <v>114</v>
      </c>
      <c r="AE1738" t="s">
        <v>4103</v>
      </c>
      <c r="AF1738" t="s">
        <v>4103</v>
      </c>
      <c r="AJ1738" t="b">
        <v>0</v>
      </c>
    </row>
    <row r="1739" spans="1:38">
      <c r="A1739" t="s">
        <v>4071</v>
      </c>
      <c r="B1739" t="s">
        <v>355</v>
      </c>
      <c r="C1739" t="s">
        <v>2310</v>
      </c>
      <c r="D1739" t="s">
        <v>3997</v>
      </c>
      <c r="E1739">
        <v>48.7</v>
      </c>
      <c r="F1739">
        <v>-0.6500000000000001</v>
      </c>
      <c r="G1739">
        <v>-0.47</v>
      </c>
      <c r="K1739" t="s">
        <v>4109</v>
      </c>
      <c r="L1739" t="s">
        <v>4112</v>
      </c>
      <c r="N1739">
        <v>-0.47</v>
      </c>
      <c r="Q1739">
        <v>0.4271929824561404</v>
      </c>
      <c r="R1739">
        <v>114</v>
      </c>
      <c r="AE1739" t="s">
        <v>4103</v>
      </c>
      <c r="AF1739" t="s">
        <v>4103</v>
      </c>
      <c r="AG1739" t="s">
        <v>4038</v>
      </c>
      <c r="AH1739" s="1">
        <v>1.904164051056711</v>
      </c>
      <c r="AI1739" t="s">
        <v>4046</v>
      </c>
      <c r="AJ1739" t="b">
        <v>1</v>
      </c>
    </row>
    <row r="1740" spans="1:38">
      <c r="A1740" t="s">
        <v>4071</v>
      </c>
      <c r="B1740" t="s">
        <v>1164</v>
      </c>
      <c r="C1740" t="s">
        <v>3119</v>
      </c>
      <c r="D1740" t="s">
        <v>3997</v>
      </c>
      <c r="E1740">
        <v>44.35</v>
      </c>
      <c r="Q1740">
        <v>0.3890350877192982</v>
      </c>
      <c r="R1740">
        <v>114</v>
      </c>
      <c r="AE1740" t="s">
        <v>4103</v>
      </c>
      <c r="AF1740" t="s">
        <v>4103</v>
      </c>
      <c r="AJ1740" t="b">
        <v>0</v>
      </c>
    </row>
    <row r="1741" spans="1:38">
      <c r="A1741" t="s">
        <v>4071</v>
      </c>
      <c r="B1741" t="s">
        <v>685</v>
      </c>
      <c r="C1741" t="s">
        <v>2640</v>
      </c>
      <c r="D1741" t="s">
        <v>3997</v>
      </c>
      <c r="E1741">
        <v>61</v>
      </c>
      <c r="Q1741">
        <v>0.5350877192982456</v>
      </c>
      <c r="R1741">
        <v>114</v>
      </c>
      <c r="AE1741" t="s">
        <v>4103</v>
      </c>
      <c r="AF1741" t="s">
        <v>4103</v>
      </c>
      <c r="AJ1741" t="b">
        <v>0</v>
      </c>
    </row>
    <row r="1742" spans="1:38">
      <c r="A1742" t="s">
        <v>4071</v>
      </c>
      <c r="B1742" t="s">
        <v>188</v>
      </c>
      <c r="C1742" t="s">
        <v>2143</v>
      </c>
      <c r="D1742" t="s">
        <v>3997</v>
      </c>
      <c r="E1742">
        <v>28.7</v>
      </c>
      <c r="F1742">
        <v>0.2</v>
      </c>
      <c r="H1742">
        <v>-0.35</v>
      </c>
      <c r="K1742" t="s">
        <v>4110</v>
      </c>
      <c r="L1742" t="s">
        <v>4112</v>
      </c>
      <c r="N1742">
        <v>0.2</v>
      </c>
      <c r="Q1742">
        <v>0.2517543859649123</v>
      </c>
      <c r="R1742">
        <v>114</v>
      </c>
      <c r="AE1742" t="s">
        <v>4103</v>
      </c>
      <c r="AF1742" t="s">
        <v>4103</v>
      </c>
      <c r="AJ1742" t="b">
        <v>0</v>
      </c>
      <c r="AK1742" t="s">
        <v>4016</v>
      </c>
      <c r="AL1742" t="s">
        <v>4050</v>
      </c>
    </row>
    <row r="1743" spans="1:38">
      <c r="A1743" t="s">
        <v>4071</v>
      </c>
      <c r="B1743" t="s">
        <v>485</v>
      </c>
      <c r="C1743" t="s">
        <v>2440</v>
      </c>
      <c r="D1743" t="s">
        <v>3997</v>
      </c>
      <c r="E1743">
        <v>139</v>
      </c>
      <c r="Q1743">
        <v>1.219298245614035</v>
      </c>
      <c r="R1743">
        <v>114</v>
      </c>
      <c r="AE1743" t="s">
        <v>4103</v>
      </c>
      <c r="AF1743" t="s">
        <v>4103</v>
      </c>
      <c r="AJ1743" t="b">
        <v>0</v>
      </c>
    </row>
    <row r="1744" spans="1:38">
      <c r="A1744" t="s">
        <v>4071</v>
      </c>
      <c r="B1744" t="s">
        <v>356</v>
      </c>
      <c r="C1744" t="s">
        <v>2311</v>
      </c>
      <c r="D1744" t="s">
        <v>3997</v>
      </c>
      <c r="E1744">
        <v>27.1</v>
      </c>
      <c r="F1744">
        <v>0.5599999999999999</v>
      </c>
      <c r="G1744">
        <v>0.26</v>
      </c>
      <c r="H1744">
        <v>0.2</v>
      </c>
      <c r="J1744">
        <v>179.9999999999999</v>
      </c>
      <c r="K1744" t="s">
        <v>4109</v>
      </c>
      <c r="L1744" t="s">
        <v>4112</v>
      </c>
      <c r="N1744">
        <v>0.26</v>
      </c>
      <c r="Q1744">
        <v>0.2377192982456141</v>
      </c>
      <c r="R1744">
        <v>114</v>
      </c>
      <c r="AE1744" t="s">
        <v>4103</v>
      </c>
      <c r="AF1744" t="s">
        <v>4103</v>
      </c>
      <c r="AG1744" t="s">
        <v>4030</v>
      </c>
      <c r="AH1744" s="1">
        <v>3.297122165046695</v>
      </c>
      <c r="AJ1744" t="b">
        <v>1</v>
      </c>
    </row>
    <row r="1745" spans="1:38">
      <c r="A1745" t="s">
        <v>4071</v>
      </c>
      <c r="B1745" t="s">
        <v>1967</v>
      </c>
      <c r="C1745" t="s">
        <v>3922</v>
      </c>
      <c r="D1745" t="s">
        <v>3997</v>
      </c>
      <c r="E1745">
        <v>36.05</v>
      </c>
      <c r="Q1745">
        <v>0.3162280701754386</v>
      </c>
      <c r="R1745">
        <v>114</v>
      </c>
      <c r="AE1745" t="s">
        <v>4103</v>
      </c>
      <c r="AF1745" t="s">
        <v>4103</v>
      </c>
      <c r="AJ1745" t="b">
        <v>0</v>
      </c>
    </row>
    <row r="1746" spans="1:38">
      <c r="A1746" t="s">
        <v>4071</v>
      </c>
      <c r="B1746" t="s">
        <v>189</v>
      </c>
      <c r="C1746" t="s">
        <v>2144</v>
      </c>
      <c r="D1746" t="s">
        <v>3997</v>
      </c>
      <c r="E1746">
        <v>77.3</v>
      </c>
      <c r="F1746">
        <v>3.21</v>
      </c>
      <c r="G1746">
        <v>1.42</v>
      </c>
      <c r="H1746">
        <v>2.92</v>
      </c>
      <c r="J1746">
        <v>9.931506849315074</v>
      </c>
      <c r="K1746" t="s">
        <v>4109</v>
      </c>
      <c r="L1746" t="s">
        <v>4112</v>
      </c>
      <c r="N1746">
        <v>1.42</v>
      </c>
      <c r="Q1746">
        <v>0.6780701754385965</v>
      </c>
      <c r="R1746">
        <v>114</v>
      </c>
      <c r="AE1746" t="s">
        <v>4103</v>
      </c>
      <c r="AF1746" t="s">
        <v>4103</v>
      </c>
      <c r="AJ1746" t="b">
        <v>0</v>
      </c>
      <c r="AK1746" t="s">
        <v>4016</v>
      </c>
      <c r="AL1746" t="s">
        <v>4048</v>
      </c>
    </row>
    <row r="1747" spans="1:38">
      <c r="A1747" t="s">
        <v>4071</v>
      </c>
      <c r="B1747" t="s">
        <v>1166</v>
      </c>
      <c r="C1747" t="s">
        <v>3121</v>
      </c>
      <c r="D1747" t="s">
        <v>3997</v>
      </c>
      <c r="E1747">
        <v>18.1</v>
      </c>
      <c r="Q1747">
        <v>0.1587719298245614</v>
      </c>
      <c r="R1747">
        <v>114</v>
      </c>
      <c r="AE1747" t="s">
        <v>4103</v>
      </c>
      <c r="AF1747" t="s">
        <v>4103</v>
      </c>
      <c r="AJ1747" t="b">
        <v>0</v>
      </c>
    </row>
    <row r="1748" spans="1:38">
      <c r="A1748" t="s">
        <v>4071</v>
      </c>
      <c r="B1748" t="s">
        <v>1602</v>
      </c>
      <c r="C1748" t="s">
        <v>3557</v>
      </c>
      <c r="D1748" t="s">
        <v>3997</v>
      </c>
      <c r="E1748">
        <v>13.3</v>
      </c>
      <c r="Q1748">
        <v>0.1166666666666667</v>
      </c>
      <c r="R1748">
        <v>114</v>
      </c>
      <c r="AE1748" t="s">
        <v>4103</v>
      </c>
      <c r="AF1748" t="s">
        <v>4103</v>
      </c>
      <c r="AJ1748" t="b">
        <v>0</v>
      </c>
    </row>
    <row r="1749" spans="1:38">
      <c r="A1749" t="s">
        <v>4071</v>
      </c>
      <c r="B1749" t="s">
        <v>1604</v>
      </c>
      <c r="C1749" t="s">
        <v>3559</v>
      </c>
      <c r="D1749" t="s">
        <v>3997</v>
      </c>
      <c r="E1749">
        <v>116.5</v>
      </c>
      <c r="Q1749">
        <v>1.021929824561403</v>
      </c>
      <c r="R1749">
        <v>114</v>
      </c>
      <c r="AE1749" t="s">
        <v>4103</v>
      </c>
      <c r="AF1749" t="s">
        <v>4103</v>
      </c>
      <c r="AJ1749" t="b">
        <v>0</v>
      </c>
    </row>
    <row r="1750" spans="1:38">
      <c r="A1750" t="s">
        <v>4071</v>
      </c>
      <c r="B1750" t="s">
        <v>1970</v>
      </c>
      <c r="C1750" t="s">
        <v>3925</v>
      </c>
      <c r="D1750" t="s">
        <v>3997</v>
      </c>
      <c r="E1750">
        <v>30.35</v>
      </c>
      <c r="Q1750">
        <v>0.2662280701754386</v>
      </c>
      <c r="R1750">
        <v>114</v>
      </c>
      <c r="AE1750" t="s">
        <v>4103</v>
      </c>
      <c r="AF1750" t="s">
        <v>4103</v>
      </c>
      <c r="AJ1750" t="b">
        <v>0</v>
      </c>
    </row>
    <row r="1751" spans="1:38">
      <c r="A1751" t="s">
        <v>4071</v>
      </c>
      <c r="B1751" t="s">
        <v>1168</v>
      </c>
      <c r="C1751" t="s">
        <v>3123</v>
      </c>
      <c r="D1751" t="s">
        <v>3997</v>
      </c>
      <c r="E1751">
        <v>159.5</v>
      </c>
      <c r="Q1751">
        <v>1.399122807017544</v>
      </c>
      <c r="R1751">
        <v>114</v>
      </c>
      <c r="AE1751" t="s">
        <v>4103</v>
      </c>
      <c r="AF1751" t="s">
        <v>4103</v>
      </c>
      <c r="AJ1751" t="b">
        <v>0</v>
      </c>
    </row>
    <row r="1752" spans="1:38">
      <c r="A1752" t="s">
        <v>4071</v>
      </c>
      <c r="B1752" t="s">
        <v>1170</v>
      </c>
      <c r="C1752" t="s">
        <v>3125</v>
      </c>
      <c r="D1752" t="s">
        <v>3997</v>
      </c>
      <c r="E1752">
        <v>43.65</v>
      </c>
      <c r="Q1752">
        <v>0.3828947368421052</v>
      </c>
      <c r="R1752">
        <v>114</v>
      </c>
      <c r="AE1752" t="s">
        <v>4103</v>
      </c>
      <c r="AF1752" t="s">
        <v>4103</v>
      </c>
      <c r="AJ1752" t="b">
        <v>0</v>
      </c>
    </row>
    <row r="1753" spans="1:38">
      <c r="A1753" t="s">
        <v>4071</v>
      </c>
      <c r="B1753" t="s">
        <v>1171</v>
      </c>
      <c r="C1753" t="s">
        <v>3126</v>
      </c>
      <c r="D1753" t="s">
        <v>3997</v>
      </c>
      <c r="E1753">
        <v>36.1</v>
      </c>
      <c r="Q1753">
        <v>0.3166666666666667</v>
      </c>
      <c r="R1753">
        <v>114</v>
      </c>
      <c r="AE1753" t="s">
        <v>4103</v>
      </c>
      <c r="AF1753" t="s">
        <v>4103</v>
      </c>
      <c r="AJ1753" t="b">
        <v>0</v>
      </c>
    </row>
    <row r="1754" spans="1:38">
      <c r="A1754" t="s">
        <v>4071</v>
      </c>
      <c r="B1754" t="s">
        <v>357</v>
      </c>
      <c r="C1754" t="s">
        <v>2312</v>
      </c>
      <c r="D1754" t="s">
        <v>3997</v>
      </c>
      <c r="E1754">
        <v>6620</v>
      </c>
      <c r="F1754">
        <v>80.42999999999999</v>
      </c>
      <c r="G1754">
        <v>75.95</v>
      </c>
      <c r="K1754" t="s">
        <v>4109</v>
      </c>
      <c r="L1754" t="s">
        <v>4112</v>
      </c>
      <c r="N1754">
        <v>75.95</v>
      </c>
      <c r="Q1754">
        <v>58.07017543859649</v>
      </c>
      <c r="R1754">
        <v>114</v>
      </c>
      <c r="AE1754" t="s">
        <v>4103</v>
      </c>
      <c r="AF1754" t="s">
        <v>4103</v>
      </c>
      <c r="AG1754" t="s">
        <v>4036</v>
      </c>
      <c r="AH1754" s="1">
        <v>14.19207382810816</v>
      </c>
      <c r="AI1754" t="s">
        <v>4133</v>
      </c>
      <c r="AJ1754" t="b">
        <v>1</v>
      </c>
    </row>
    <row r="1755" spans="1:38">
      <c r="A1755" t="s">
        <v>4071</v>
      </c>
      <c r="B1755" t="s">
        <v>1172</v>
      </c>
      <c r="C1755" t="s">
        <v>3127</v>
      </c>
      <c r="D1755" t="s">
        <v>3997</v>
      </c>
      <c r="E1755">
        <v>261.5</v>
      </c>
      <c r="F1755">
        <v>6.14</v>
      </c>
      <c r="G1755">
        <v>6.96</v>
      </c>
      <c r="H1755">
        <v>2.27</v>
      </c>
      <c r="J1755">
        <v>170.4845814977974</v>
      </c>
      <c r="K1755" t="s">
        <v>4109</v>
      </c>
      <c r="L1755" t="s">
        <v>4112</v>
      </c>
      <c r="Q1755">
        <v>2.293859649122807</v>
      </c>
      <c r="R1755">
        <v>114</v>
      </c>
      <c r="AE1755" t="s">
        <v>4103</v>
      </c>
      <c r="AF1755" t="s">
        <v>4103</v>
      </c>
      <c r="AJ1755" t="b">
        <v>0</v>
      </c>
    </row>
    <row r="1756" spans="1:38">
      <c r="A1756" t="s">
        <v>4071</v>
      </c>
      <c r="B1756" t="s">
        <v>1605</v>
      </c>
      <c r="C1756" t="s">
        <v>3560</v>
      </c>
      <c r="D1756" t="s">
        <v>3997</v>
      </c>
      <c r="E1756">
        <v>22.3</v>
      </c>
      <c r="Q1756">
        <v>0.1956140350877193</v>
      </c>
      <c r="R1756">
        <v>114</v>
      </c>
      <c r="AE1756" t="s">
        <v>4103</v>
      </c>
      <c r="AF1756" t="s">
        <v>4103</v>
      </c>
      <c r="AJ1756" t="b">
        <v>0</v>
      </c>
    </row>
    <row r="1757" spans="1:38">
      <c r="A1757" t="s">
        <v>4071</v>
      </c>
      <c r="B1757" t="s">
        <v>486</v>
      </c>
      <c r="C1757" t="s">
        <v>2441</v>
      </c>
      <c r="D1757" t="s">
        <v>3997</v>
      </c>
      <c r="E1757">
        <v>283</v>
      </c>
      <c r="Q1757">
        <v>2.482456140350877</v>
      </c>
      <c r="R1757">
        <v>114</v>
      </c>
      <c r="AE1757" t="s">
        <v>4103</v>
      </c>
      <c r="AF1757" t="s">
        <v>4103</v>
      </c>
      <c r="AJ1757" t="b">
        <v>0</v>
      </c>
    </row>
    <row r="1758" spans="1:38">
      <c r="A1758" t="s">
        <v>4071</v>
      </c>
      <c r="B1758" t="s">
        <v>1971</v>
      </c>
      <c r="C1758" t="s">
        <v>3926</v>
      </c>
      <c r="D1758" t="s">
        <v>3997</v>
      </c>
      <c r="E1758">
        <v>14.65</v>
      </c>
      <c r="Q1758">
        <v>0.1285087719298246</v>
      </c>
      <c r="R1758">
        <v>114</v>
      </c>
      <c r="AE1758" t="s">
        <v>4103</v>
      </c>
      <c r="AF1758" t="s">
        <v>4103</v>
      </c>
      <c r="AJ1758" t="b">
        <v>0</v>
      </c>
    </row>
    <row r="1759" spans="1:38">
      <c r="A1759" t="s">
        <v>4071</v>
      </c>
      <c r="B1759" t="s">
        <v>1173</v>
      </c>
      <c r="C1759" t="s">
        <v>3128</v>
      </c>
      <c r="D1759" t="s">
        <v>3997</v>
      </c>
      <c r="E1759">
        <v>61.3</v>
      </c>
      <c r="Q1759">
        <v>0.537719298245614</v>
      </c>
      <c r="R1759">
        <v>114</v>
      </c>
      <c r="AE1759" t="s">
        <v>4103</v>
      </c>
      <c r="AF1759" t="s">
        <v>4103</v>
      </c>
      <c r="AJ1759" t="b">
        <v>0</v>
      </c>
    </row>
    <row r="1760" spans="1:38">
      <c r="A1760" t="s">
        <v>4071</v>
      </c>
      <c r="B1760" t="s">
        <v>190</v>
      </c>
      <c r="C1760" t="s">
        <v>2145</v>
      </c>
      <c r="D1760" t="s">
        <v>3997</v>
      </c>
      <c r="E1760">
        <v>730</v>
      </c>
      <c r="F1760">
        <v>10.27</v>
      </c>
      <c r="G1760">
        <v>7.19</v>
      </c>
      <c r="H1760">
        <v>4.860870000000001</v>
      </c>
      <c r="J1760">
        <v>111.2790508694945</v>
      </c>
      <c r="K1760" t="s">
        <v>4109</v>
      </c>
      <c r="L1760" t="s">
        <v>4112</v>
      </c>
      <c r="N1760">
        <v>7.19</v>
      </c>
      <c r="Q1760">
        <v>6.403508771929824</v>
      </c>
      <c r="R1760">
        <v>114</v>
      </c>
      <c r="AE1760" t="s">
        <v>4103</v>
      </c>
      <c r="AF1760" t="s">
        <v>4103</v>
      </c>
      <c r="AJ1760" t="b">
        <v>0</v>
      </c>
      <c r="AK1760" t="s">
        <v>4016</v>
      </c>
      <c r="AL1760" t="s">
        <v>4048</v>
      </c>
    </row>
    <row r="1761" spans="1:36">
      <c r="A1761" t="s">
        <v>4071</v>
      </c>
      <c r="B1761" t="s">
        <v>1973</v>
      </c>
      <c r="C1761" t="s">
        <v>3928</v>
      </c>
      <c r="D1761" t="s">
        <v>3997</v>
      </c>
      <c r="E1761">
        <v>50.2</v>
      </c>
      <c r="Q1761">
        <v>0.4403508771929825</v>
      </c>
      <c r="R1761">
        <v>114</v>
      </c>
      <c r="AE1761" t="s">
        <v>4103</v>
      </c>
      <c r="AF1761" t="s">
        <v>4103</v>
      </c>
      <c r="AJ1761" t="b">
        <v>0</v>
      </c>
    </row>
    <row r="1762" spans="1:36">
      <c r="A1762" t="s">
        <v>4071</v>
      </c>
      <c r="B1762" t="s">
        <v>1606</v>
      </c>
      <c r="C1762" t="s">
        <v>3561</v>
      </c>
      <c r="D1762" t="s">
        <v>3997</v>
      </c>
      <c r="E1762">
        <v>31.95</v>
      </c>
      <c r="Q1762">
        <v>0.2802631578947368</v>
      </c>
      <c r="R1762">
        <v>114</v>
      </c>
      <c r="AE1762" t="s">
        <v>4103</v>
      </c>
      <c r="AF1762" t="s">
        <v>4103</v>
      </c>
      <c r="AJ1762" t="b">
        <v>0</v>
      </c>
    </row>
    <row r="1763" spans="1:36">
      <c r="A1763" t="s">
        <v>4071</v>
      </c>
      <c r="B1763" t="s">
        <v>1176</v>
      </c>
      <c r="C1763" t="s">
        <v>3131</v>
      </c>
      <c r="D1763" t="s">
        <v>3997</v>
      </c>
      <c r="E1763">
        <v>123.5</v>
      </c>
      <c r="Q1763">
        <v>1.083333333333333</v>
      </c>
      <c r="R1763">
        <v>114</v>
      </c>
      <c r="AE1763" t="s">
        <v>4103</v>
      </c>
      <c r="AF1763" t="s">
        <v>4103</v>
      </c>
      <c r="AJ1763" t="b">
        <v>0</v>
      </c>
    </row>
    <row r="1764" spans="1:36">
      <c r="A1764" t="s">
        <v>4071</v>
      </c>
      <c r="B1764" t="s">
        <v>1177</v>
      </c>
      <c r="C1764" t="s">
        <v>3132</v>
      </c>
      <c r="D1764" t="s">
        <v>3997</v>
      </c>
      <c r="E1764">
        <v>401.5</v>
      </c>
      <c r="Q1764">
        <v>3.521929824561404</v>
      </c>
      <c r="R1764">
        <v>114</v>
      </c>
      <c r="AE1764" t="s">
        <v>4103</v>
      </c>
      <c r="AF1764" t="s">
        <v>4103</v>
      </c>
      <c r="AJ1764" t="b">
        <v>0</v>
      </c>
    </row>
    <row r="1765" spans="1:36">
      <c r="A1765" t="s">
        <v>4071</v>
      </c>
      <c r="B1765" t="s">
        <v>1974</v>
      </c>
      <c r="C1765" t="s">
        <v>3929</v>
      </c>
      <c r="D1765" t="s">
        <v>3997</v>
      </c>
      <c r="E1765">
        <v>200.5</v>
      </c>
      <c r="Q1765">
        <v>1.758771929824561</v>
      </c>
      <c r="R1765">
        <v>114</v>
      </c>
      <c r="AE1765" t="s">
        <v>4103</v>
      </c>
      <c r="AF1765" t="s">
        <v>4103</v>
      </c>
      <c r="AJ1765" t="b">
        <v>0</v>
      </c>
    </row>
    <row r="1766" spans="1:36">
      <c r="A1766" t="s">
        <v>4071</v>
      </c>
      <c r="B1766" t="s">
        <v>1608</v>
      </c>
      <c r="C1766" t="s">
        <v>3563</v>
      </c>
      <c r="D1766" t="s">
        <v>3997</v>
      </c>
      <c r="E1766">
        <v>32.7</v>
      </c>
      <c r="Q1766">
        <v>0.2868421052631579</v>
      </c>
      <c r="R1766">
        <v>114</v>
      </c>
      <c r="AE1766" t="s">
        <v>4103</v>
      </c>
      <c r="AF1766" t="s">
        <v>4103</v>
      </c>
      <c r="AJ1766" t="b">
        <v>0</v>
      </c>
    </row>
    <row r="1767" spans="1:36">
      <c r="A1767" t="s">
        <v>4071</v>
      </c>
      <c r="B1767" t="s">
        <v>1610</v>
      </c>
      <c r="C1767" t="s">
        <v>3565</v>
      </c>
      <c r="D1767" t="s">
        <v>3997</v>
      </c>
      <c r="E1767">
        <v>43.75</v>
      </c>
      <c r="Q1767">
        <v>0.3837719298245614</v>
      </c>
      <c r="R1767">
        <v>114</v>
      </c>
      <c r="AE1767" t="s">
        <v>4103</v>
      </c>
      <c r="AF1767" t="s">
        <v>4103</v>
      </c>
      <c r="AJ1767" t="b">
        <v>0</v>
      </c>
    </row>
    <row r="1768" spans="1:36">
      <c r="A1768" t="s">
        <v>4071</v>
      </c>
      <c r="B1768" t="s">
        <v>1977</v>
      </c>
      <c r="C1768" t="s">
        <v>3932</v>
      </c>
      <c r="D1768" t="s">
        <v>3997</v>
      </c>
      <c r="E1768">
        <v>25.6</v>
      </c>
      <c r="Q1768">
        <v>0.2245614035087719</v>
      </c>
      <c r="R1768">
        <v>114</v>
      </c>
      <c r="AE1768" t="s">
        <v>4103</v>
      </c>
      <c r="AF1768" t="s">
        <v>4103</v>
      </c>
      <c r="AJ1768" t="b">
        <v>0</v>
      </c>
    </row>
    <row r="1769" spans="1:36">
      <c r="A1769" t="s">
        <v>4071</v>
      </c>
      <c r="B1769" t="s">
        <v>358</v>
      </c>
      <c r="C1769" t="s">
        <v>2313</v>
      </c>
      <c r="D1769" t="s">
        <v>3997</v>
      </c>
      <c r="E1769">
        <v>147</v>
      </c>
      <c r="F1769">
        <v>3.85</v>
      </c>
      <c r="G1769">
        <v>2.7</v>
      </c>
      <c r="K1769" t="s">
        <v>4109</v>
      </c>
      <c r="L1769" t="s">
        <v>4112</v>
      </c>
      <c r="N1769">
        <v>2.7</v>
      </c>
      <c r="Q1769">
        <v>1.289473684210526</v>
      </c>
      <c r="R1769">
        <v>114</v>
      </c>
      <c r="AE1769" t="s">
        <v>4103</v>
      </c>
      <c r="AF1769" t="s">
        <v>4103</v>
      </c>
      <c r="AG1769" t="s">
        <v>4041</v>
      </c>
      <c r="AH1769" s="1">
        <v>6.309889712529371</v>
      </c>
      <c r="AI1769" t="s">
        <v>4133</v>
      </c>
      <c r="AJ1769" t="b">
        <v>1</v>
      </c>
    </row>
    <row r="1770" spans="1:36">
      <c r="A1770" t="s">
        <v>4071</v>
      </c>
      <c r="B1770" t="s">
        <v>1611</v>
      </c>
      <c r="C1770" t="s">
        <v>3566</v>
      </c>
      <c r="D1770" t="s">
        <v>3997</v>
      </c>
      <c r="E1770">
        <v>41.55</v>
      </c>
      <c r="Q1770">
        <v>0.3644736842105263</v>
      </c>
      <c r="R1770">
        <v>114</v>
      </c>
      <c r="AE1770" t="s">
        <v>4103</v>
      </c>
      <c r="AF1770" t="s">
        <v>4103</v>
      </c>
      <c r="AJ1770" t="b">
        <v>0</v>
      </c>
    </row>
    <row r="1771" spans="1:36">
      <c r="A1771" t="s">
        <v>4071</v>
      </c>
      <c r="B1771" t="s">
        <v>690</v>
      </c>
      <c r="C1771" t="s">
        <v>2645</v>
      </c>
      <c r="D1771" t="s">
        <v>3997</v>
      </c>
      <c r="E1771">
        <v>100.5</v>
      </c>
      <c r="Q1771">
        <v>0.881578947368421</v>
      </c>
      <c r="R1771">
        <v>114</v>
      </c>
      <c r="AE1771" t="s">
        <v>4103</v>
      </c>
      <c r="AF1771" t="s">
        <v>4103</v>
      </c>
      <c r="AJ1771" t="b">
        <v>0</v>
      </c>
    </row>
    <row r="1772" spans="1:36">
      <c r="A1772" t="s">
        <v>4071</v>
      </c>
      <c r="B1772" t="s">
        <v>1612</v>
      </c>
      <c r="C1772" t="s">
        <v>3567</v>
      </c>
      <c r="D1772" t="s">
        <v>3997</v>
      </c>
      <c r="E1772">
        <v>56</v>
      </c>
      <c r="Q1772">
        <v>0.4912280701754386</v>
      </c>
      <c r="R1772">
        <v>114</v>
      </c>
      <c r="AE1772" t="s">
        <v>4103</v>
      </c>
      <c r="AF1772" t="s">
        <v>4103</v>
      </c>
      <c r="AJ1772" t="b">
        <v>0</v>
      </c>
    </row>
    <row r="1773" spans="1:36">
      <c r="A1773" t="s">
        <v>4071</v>
      </c>
      <c r="B1773" t="s">
        <v>1613</v>
      </c>
      <c r="C1773" t="s">
        <v>3568</v>
      </c>
      <c r="D1773" t="s">
        <v>3997</v>
      </c>
      <c r="E1773">
        <v>65.5</v>
      </c>
      <c r="Q1773">
        <v>0.5745614035087719</v>
      </c>
      <c r="R1773">
        <v>114</v>
      </c>
      <c r="AE1773" t="s">
        <v>4103</v>
      </c>
      <c r="AF1773" t="s">
        <v>4103</v>
      </c>
      <c r="AJ1773" t="b">
        <v>0</v>
      </c>
    </row>
    <row r="1774" spans="1:36">
      <c r="A1774" t="s">
        <v>4071</v>
      </c>
      <c r="B1774" t="s">
        <v>487</v>
      </c>
      <c r="C1774" t="s">
        <v>2442</v>
      </c>
      <c r="D1774" t="s">
        <v>3997</v>
      </c>
      <c r="E1774">
        <v>74.59999999999999</v>
      </c>
      <c r="Q1774">
        <v>0.6543859649122806</v>
      </c>
      <c r="R1774">
        <v>114</v>
      </c>
      <c r="AE1774" t="s">
        <v>4103</v>
      </c>
      <c r="AF1774" t="s">
        <v>4103</v>
      </c>
      <c r="AJ1774" t="b">
        <v>0</v>
      </c>
    </row>
    <row r="1775" spans="1:36">
      <c r="A1775" t="s">
        <v>4071</v>
      </c>
      <c r="B1775" t="s">
        <v>692</v>
      </c>
      <c r="C1775" t="s">
        <v>2647</v>
      </c>
      <c r="D1775" t="s">
        <v>3997</v>
      </c>
      <c r="E1775">
        <v>41.5</v>
      </c>
      <c r="Q1775">
        <v>0.3640350877192983</v>
      </c>
      <c r="R1775">
        <v>114</v>
      </c>
      <c r="AE1775" t="s">
        <v>4103</v>
      </c>
      <c r="AF1775" t="s">
        <v>4103</v>
      </c>
      <c r="AJ1775" t="b">
        <v>0</v>
      </c>
    </row>
    <row r="1776" spans="1:36">
      <c r="A1776" t="s">
        <v>4071</v>
      </c>
      <c r="B1776" t="s">
        <v>1614</v>
      </c>
      <c r="C1776" t="s">
        <v>3569</v>
      </c>
      <c r="D1776" t="s">
        <v>3997</v>
      </c>
      <c r="E1776">
        <v>53.6</v>
      </c>
      <c r="Q1776">
        <v>0.4701754385964912</v>
      </c>
      <c r="R1776">
        <v>114</v>
      </c>
      <c r="AE1776" t="s">
        <v>4103</v>
      </c>
      <c r="AF1776" t="s">
        <v>4103</v>
      </c>
      <c r="AJ1776" t="b">
        <v>0</v>
      </c>
    </row>
    <row r="1777" spans="1:38">
      <c r="A1777" t="s">
        <v>4071</v>
      </c>
      <c r="B1777" t="s">
        <v>1179</v>
      </c>
      <c r="C1777" t="s">
        <v>3134</v>
      </c>
      <c r="D1777" t="s">
        <v>3997</v>
      </c>
      <c r="E1777">
        <v>1095</v>
      </c>
      <c r="Q1777">
        <v>9.605263157894736</v>
      </c>
      <c r="R1777">
        <v>114</v>
      </c>
      <c r="AE1777" t="s">
        <v>4103</v>
      </c>
      <c r="AF1777" t="s">
        <v>4103</v>
      </c>
      <c r="AJ1777" t="b">
        <v>0</v>
      </c>
    </row>
    <row r="1778" spans="1:38">
      <c r="A1778" t="s">
        <v>4071</v>
      </c>
      <c r="B1778" t="s">
        <v>191</v>
      </c>
      <c r="C1778" t="s">
        <v>2146</v>
      </c>
      <c r="D1778" t="s">
        <v>3997</v>
      </c>
      <c r="E1778">
        <v>200.5</v>
      </c>
      <c r="F1778">
        <v>4.629999999999999</v>
      </c>
      <c r="G1778">
        <v>3.82</v>
      </c>
      <c r="H1778">
        <v>2.96</v>
      </c>
      <c r="J1778">
        <v>56.41891891891888</v>
      </c>
      <c r="K1778" t="s">
        <v>4109</v>
      </c>
      <c r="L1778" t="s">
        <v>4112</v>
      </c>
      <c r="N1778">
        <v>3.82</v>
      </c>
      <c r="Q1778">
        <v>1.758771929824561</v>
      </c>
      <c r="R1778">
        <v>114</v>
      </c>
      <c r="AE1778" t="s">
        <v>4103</v>
      </c>
      <c r="AF1778" t="s">
        <v>4103</v>
      </c>
      <c r="AJ1778" t="b">
        <v>0</v>
      </c>
      <c r="AK1778" t="s">
        <v>4016</v>
      </c>
      <c r="AL1778" t="s">
        <v>4048</v>
      </c>
    </row>
    <row r="1779" spans="1:38">
      <c r="A1779" t="s">
        <v>4071</v>
      </c>
      <c r="B1779" t="s">
        <v>1615</v>
      </c>
      <c r="C1779" t="s">
        <v>3570</v>
      </c>
      <c r="D1779" t="s">
        <v>3997</v>
      </c>
      <c r="E1779">
        <v>443.5</v>
      </c>
      <c r="Q1779">
        <v>3.890350877192982</v>
      </c>
      <c r="R1779">
        <v>114</v>
      </c>
      <c r="AE1779" t="s">
        <v>4103</v>
      </c>
      <c r="AF1779" t="s">
        <v>4103</v>
      </c>
      <c r="AJ1779" t="b">
        <v>0</v>
      </c>
    </row>
    <row r="1780" spans="1:38">
      <c r="A1780" t="s">
        <v>4071</v>
      </c>
      <c r="B1780" t="s">
        <v>1979</v>
      </c>
      <c r="C1780" t="s">
        <v>3934</v>
      </c>
      <c r="D1780" t="s">
        <v>3997</v>
      </c>
      <c r="E1780">
        <v>37.9</v>
      </c>
      <c r="Q1780">
        <v>0.3324561403508772</v>
      </c>
      <c r="R1780">
        <v>114</v>
      </c>
      <c r="AE1780" t="s">
        <v>4103</v>
      </c>
      <c r="AF1780" t="s">
        <v>4103</v>
      </c>
      <c r="AJ1780" t="b">
        <v>0</v>
      </c>
    </row>
    <row r="1781" spans="1:38">
      <c r="A1781" t="s">
        <v>4071</v>
      </c>
      <c r="B1781" t="s">
        <v>1180</v>
      </c>
      <c r="C1781" t="s">
        <v>3135</v>
      </c>
      <c r="D1781" t="s">
        <v>3997</v>
      </c>
      <c r="E1781">
        <v>58.6</v>
      </c>
      <c r="Q1781">
        <v>0.5140350877192983</v>
      </c>
      <c r="R1781">
        <v>114</v>
      </c>
      <c r="AE1781" t="s">
        <v>4103</v>
      </c>
      <c r="AF1781" t="s">
        <v>4103</v>
      </c>
      <c r="AJ1781" t="b">
        <v>0</v>
      </c>
    </row>
    <row r="1782" spans="1:38">
      <c r="A1782" t="s">
        <v>4071</v>
      </c>
      <c r="B1782" t="s">
        <v>1980</v>
      </c>
      <c r="C1782" t="s">
        <v>3935</v>
      </c>
      <c r="D1782" t="s">
        <v>3997</v>
      </c>
      <c r="E1782">
        <v>68.8</v>
      </c>
      <c r="Q1782">
        <v>0.6035087719298246</v>
      </c>
      <c r="R1782">
        <v>114</v>
      </c>
      <c r="AE1782" t="s">
        <v>4103</v>
      </c>
      <c r="AF1782" t="s">
        <v>4103</v>
      </c>
      <c r="AJ1782" t="b">
        <v>0</v>
      </c>
    </row>
    <row r="1783" spans="1:38">
      <c r="A1783" t="s">
        <v>4071</v>
      </c>
      <c r="B1783" t="s">
        <v>693</v>
      </c>
      <c r="C1783" t="s">
        <v>2648</v>
      </c>
      <c r="D1783" t="s">
        <v>3997</v>
      </c>
      <c r="E1783">
        <v>59.1</v>
      </c>
      <c r="Q1783">
        <v>0.518421052631579</v>
      </c>
      <c r="R1783">
        <v>114</v>
      </c>
      <c r="AE1783" t="s">
        <v>4103</v>
      </c>
      <c r="AF1783" t="s">
        <v>4103</v>
      </c>
      <c r="AJ1783" t="b">
        <v>0</v>
      </c>
    </row>
    <row r="1784" spans="1:38">
      <c r="A1784" t="s">
        <v>4071</v>
      </c>
      <c r="B1784" t="s">
        <v>1181</v>
      </c>
      <c r="C1784" t="s">
        <v>3136</v>
      </c>
      <c r="D1784" t="s">
        <v>3997</v>
      </c>
      <c r="E1784">
        <v>84.09999999999999</v>
      </c>
      <c r="Q1784">
        <v>0.737719298245614</v>
      </c>
      <c r="R1784">
        <v>114</v>
      </c>
      <c r="AE1784" t="s">
        <v>4103</v>
      </c>
      <c r="AF1784" t="s">
        <v>4103</v>
      </c>
      <c r="AJ1784" t="b">
        <v>0</v>
      </c>
    </row>
    <row r="1785" spans="1:38">
      <c r="A1785" t="s">
        <v>4071</v>
      </c>
      <c r="B1785" t="s">
        <v>488</v>
      </c>
      <c r="C1785" t="s">
        <v>2443</v>
      </c>
      <c r="D1785" t="s">
        <v>3997</v>
      </c>
      <c r="E1785">
        <v>1925</v>
      </c>
      <c r="Q1785">
        <v>16.8859649122807</v>
      </c>
      <c r="R1785">
        <v>114</v>
      </c>
      <c r="AE1785" t="s">
        <v>4103</v>
      </c>
      <c r="AF1785" t="s">
        <v>4103</v>
      </c>
      <c r="AJ1785" t="b">
        <v>0</v>
      </c>
    </row>
    <row r="1786" spans="1:38">
      <c r="A1786" t="s">
        <v>4071</v>
      </c>
      <c r="B1786" t="s">
        <v>360</v>
      </c>
      <c r="C1786" t="s">
        <v>2315</v>
      </c>
      <c r="D1786" t="s">
        <v>3997</v>
      </c>
      <c r="E1786">
        <v>37.25</v>
      </c>
      <c r="F1786">
        <v>0.63</v>
      </c>
      <c r="H1786">
        <v>1.9</v>
      </c>
      <c r="J1786">
        <v>-66.84210526315789</v>
      </c>
      <c r="K1786" t="s">
        <v>4110</v>
      </c>
      <c r="L1786" t="s">
        <v>4112</v>
      </c>
      <c r="N1786">
        <v>0.63</v>
      </c>
      <c r="Q1786">
        <v>0.3267543859649123</v>
      </c>
      <c r="R1786">
        <v>114</v>
      </c>
      <c r="AE1786" t="s">
        <v>4103</v>
      </c>
      <c r="AF1786" t="s">
        <v>4103</v>
      </c>
      <c r="AG1786" t="s">
        <v>4038</v>
      </c>
      <c r="AH1786" s="1">
        <v>4.079351774238615</v>
      </c>
      <c r="AJ1786" t="b">
        <v>1</v>
      </c>
    </row>
    <row r="1787" spans="1:38">
      <c r="A1787" t="s">
        <v>4071</v>
      </c>
      <c r="B1787" t="s">
        <v>1183</v>
      </c>
      <c r="C1787" t="s">
        <v>3138</v>
      </c>
      <c r="D1787" t="s">
        <v>3997</v>
      </c>
      <c r="E1787">
        <v>437</v>
      </c>
      <c r="Q1787">
        <v>3.833333333333333</v>
      </c>
      <c r="R1787">
        <v>114</v>
      </c>
      <c r="AE1787" t="s">
        <v>4103</v>
      </c>
      <c r="AF1787" t="s">
        <v>4103</v>
      </c>
      <c r="AJ1787" t="b">
        <v>0</v>
      </c>
    </row>
    <row r="1788" spans="1:38">
      <c r="A1788" t="s">
        <v>4071</v>
      </c>
      <c r="B1788" t="s">
        <v>1184</v>
      </c>
      <c r="C1788" t="s">
        <v>3139</v>
      </c>
      <c r="D1788" t="s">
        <v>3997</v>
      </c>
      <c r="E1788">
        <v>687</v>
      </c>
      <c r="Q1788">
        <v>6.026315789473684</v>
      </c>
      <c r="R1788">
        <v>114</v>
      </c>
      <c r="AE1788" t="s">
        <v>4103</v>
      </c>
      <c r="AF1788" t="s">
        <v>4103</v>
      </c>
      <c r="AJ1788" t="b">
        <v>0</v>
      </c>
    </row>
    <row r="1789" spans="1:38">
      <c r="A1789" t="s">
        <v>4071</v>
      </c>
      <c r="B1789" t="s">
        <v>694</v>
      </c>
      <c r="C1789" t="s">
        <v>2649</v>
      </c>
      <c r="D1789" t="s">
        <v>3997</v>
      </c>
      <c r="E1789">
        <v>100</v>
      </c>
      <c r="Q1789">
        <v>0.8771929824561403</v>
      </c>
      <c r="R1789">
        <v>114</v>
      </c>
      <c r="AE1789" t="s">
        <v>4103</v>
      </c>
      <c r="AF1789" t="s">
        <v>4103</v>
      </c>
      <c r="AJ1789" t="b">
        <v>0</v>
      </c>
    </row>
    <row r="1790" spans="1:38">
      <c r="A1790" t="s">
        <v>4071</v>
      </c>
      <c r="B1790" t="s">
        <v>1616</v>
      </c>
      <c r="C1790" t="s">
        <v>3571</v>
      </c>
      <c r="D1790" t="s">
        <v>3997</v>
      </c>
      <c r="E1790">
        <v>31.3</v>
      </c>
      <c r="Q1790">
        <v>0.274561403508772</v>
      </c>
      <c r="R1790">
        <v>114</v>
      </c>
      <c r="AE1790" t="s">
        <v>4103</v>
      </c>
      <c r="AF1790" t="s">
        <v>4103</v>
      </c>
      <c r="AJ1790" t="b">
        <v>0</v>
      </c>
    </row>
    <row r="1791" spans="1:38">
      <c r="A1791" t="s">
        <v>4071</v>
      </c>
      <c r="B1791" t="s">
        <v>1617</v>
      </c>
      <c r="C1791" t="s">
        <v>3572</v>
      </c>
      <c r="D1791" t="s">
        <v>3997</v>
      </c>
      <c r="E1791">
        <v>22.95</v>
      </c>
      <c r="Q1791">
        <v>0.2013157894736842</v>
      </c>
      <c r="R1791">
        <v>114</v>
      </c>
      <c r="AE1791" t="s">
        <v>4103</v>
      </c>
      <c r="AF1791" t="s">
        <v>4103</v>
      </c>
      <c r="AJ1791" t="b">
        <v>0</v>
      </c>
    </row>
    <row r="1792" spans="1:38">
      <c r="A1792" t="s">
        <v>4071</v>
      </c>
      <c r="B1792" t="s">
        <v>1618</v>
      </c>
      <c r="C1792" t="s">
        <v>3573</v>
      </c>
      <c r="D1792" t="s">
        <v>3997</v>
      </c>
      <c r="E1792">
        <v>92.2</v>
      </c>
      <c r="Q1792">
        <v>0.8087719298245615</v>
      </c>
      <c r="R1792">
        <v>114</v>
      </c>
      <c r="AE1792" t="s">
        <v>4103</v>
      </c>
      <c r="AF1792" t="s">
        <v>4103</v>
      </c>
      <c r="AJ1792" t="b">
        <v>0</v>
      </c>
    </row>
    <row r="1793" spans="1:36">
      <c r="A1793" t="s">
        <v>4071</v>
      </c>
      <c r="B1793" t="s">
        <v>1619</v>
      </c>
      <c r="C1793" t="s">
        <v>3574</v>
      </c>
      <c r="D1793" t="s">
        <v>3997</v>
      </c>
      <c r="E1793">
        <v>209</v>
      </c>
      <c r="Q1793">
        <v>1.833333333333333</v>
      </c>
      <c r="R1793">
        <v>114</v>
      </c>
      <c r="AE1793" t="s">
        <v>4103</v>
      </c>
      <c r="AF1793" t="s">
        <v>4103</v>
      </c>
      <c r="AJ1793" t="b">
        <v>0</v>
      </c>
    </row>
    <row r="1794" spans="1:36">
      <c r="A1794" t="s">
        <v>4071</v>
      </c>
      <c r="B1794" t="s">
        <v>1620</v>
      </c>
      <c r="C1794" t="s">
        <v>3575</v>
      </c>
      <c r="D1794" t="s">
        <v>3997</v>
      </c>
      <c r="E1794">
        <v>140.5</v>
      </c>
      <c r="Q1794">
        <v>1.232456140350877</v>
      </c>
      <c r="R1794">
        <v>114</v>
      </c>
      <c r="AE1794" t="s">
        <v>4103</v>
      </c>
      <c r="AF1794" t="s">
        <v>4103</v>
      </c>
      <c r="AJ1794" t="b">
        <v>0</v>
      </c>
    </row>
    <row r="1795" spans="1:36">
      <c r="A1795" t="s">
        <v>4071</v>
      </c>
      <c r="B1795" t="s">
        <v>695</v>
      </c>
      <c r="C1795" t="s">
        <v>2650</v>
      </c>
      <c r="D1795" t="s">
        <v>3997</v>
      </c>
      <c r="E1795">
        <v>108.5</v>
      </c>
      <c r="Q1795">
        <v>0.9517543859649122</v>
      </c>
      <c r="R1795">
        <v>114</v>
      </c>
      <c r="AE1795" t="s">
        <v>4103</v>
      </c>
      <c r="AF1795" t="s">
        <v>4103</v>
      </c>
      <c r="AJ1795" t="b">
        <v>0</v>
      </c>
    </row>
    <row r="1796" spans="1:36">
      <c r="A1796" t="s">
        <v>4071</v>
      </c>
      <c r="B1796" t="s">
        <v>1621</v>
      </c>
      <c r="C1796" t="s">
        <v>3576</v>
      </c>
      <c r="D1796" t="s">
        <v>3997</v>
      </c>
      <c r="E1796">
        <v>63.5</v>
      </c>
      <c r="Q1796">
        <v>0.5570175438596491</v>
      </c>
      <c r="R1796">
        <v>114</v>
      </c>
      <c r="AE1796" t="s">
        <v>4103</v>
      </c>
      <c r="AF1796" t="s">
        <v>4103</v>
      </c>
      <c r="AJ1796" t="b">
        <v>0</v>
      </c>
    </row>
    <row r="1797" spans="1:36">
      <c r="A1797" t="s">
        <v>4071</v>
      </c>
      <c r="B1797" t="s">
        <v>1982</v>
      </c>
      <c r="C1797" t="s">
        <v>3937</v>
      </c>
      <c r="D1797" t="s">
        <v>3997</v>
      </c>
      <c r="E1797">
        <v>67.59999999999999</v>
      </c>
      <c r="Q1797">
        <v>0.5929824561403508</v>
      </c>
      <c r="R1797">
        <v>114</v>
      </c>
      <c r="AE1797" t="s">
        <v>4103</v>
      </c>
      <c r="AF1797" t="s">
        <v>4103</v>
      </c>
      <c r="AJ1797" t="b">
        <v>0</v>
      </c>
    </row>
    <row r="1798" spans="1:36">
      <c r="A1798" t="s">
        <v>4071</v>
      </c>
      <c r="B1798" t="s">
        <v>1623</v>
      </c>
      <c r="C1798" t="s">
        <v>3578</v>
      </c>
      <c r="D1798" t="s">
        <v>3997</v>
      </c>
      <c r="E1798">
        <v>20.35</v>
      </c>
      <c r="Q1798">
        <v>0.1785087719298246</v>
      </c>
      <c r="R1798">
        <v>114</v>
      </c>
      <c r="AE1798" t="s">
        <v>4103</v>
      </c>
      <c r="AF1798" t="s">
        <v>4103</v>
      </c>
      <c r="AJ1798" t="b">
        <v>0</v>
      </c>
    </row>
    <row r="1799" spans="1:36">
      <c r="A1799" t="s">
        <v>4071</v>
      </c>
      <c r="B1799" t="s">
        <v>1186</v>
      </c>
      <c r="C1799" t="s">
        <v>3141</v>
      </c>
      <c r="D1799" t="s">
        <v>3997</v>
      </c>
      <c r="E1799">
        <v>35.55</v>
      </c>
      <c r="Q1799">
        <v>0.3118421052631579</v>
      </c>
      <c r="R1799">
        <v>114</v>
      </c>
      <c r="AE1799" t="s">
        <v>4103</v>
      </c>
      <c r="AF1799" t="s">
        <v>4103</v>
      </c>
      <c r="AJ1799" t="b">
        <v>0</v>
      </c>
    </row>
    <row r="1800" spans="1:36">
      <c r="A1800" t="s">
        <v>4071</v>
      </c>
      <c r="B1800" t="s">
        <v>1985</v>
      </c>
      <c r="C1800" t="s">
        <v>3940</v>
      </c>
      <c r="D1800" t="s">
        <v>3997</v>
      </c>
      <c r="E1800">
        <v>162.5</v>
      </c>
      <c r="Q1800">
        <v>1.425438596491228</v>
      </c>
      <c r="R1800">
        <v>114</v>
      </c>
      <c r="AE1800" t="s">
        <v>4103</v>
      </c>
      <c r="AF1800" t="s">
        <v>4103</v>
      </c>
      <c r="AJ1800" t="b">
        <v>0</v>
      </c>
    </row>
    <row r="1801" spans="1:36">
      <c r="A1801" t="s">
        <v>4071</v>
      </c>
      <c r="B1801" t="s">
        <v>1187</v>
      </c>
      <c r="C1801" t="s">
        <v>3142</v>
      </c>
      <c r="D1801" t="s">
        <v>3997</v>
      </c>
      <c r="E1801">
        <v>17</v>
      </c>
      <c r="Q1801">
        <v>0.1491228070175439</v>
      </c>
      <c r="R1801">
        <v>114</v>
      </c>
      <c r="AE1801" t="s">
        <v>4103</v>
      </c>
      <c r="AF1801" t="s">
        <v>4103</v>
      </c>
      <c r="AJ1801" t="b">
        <v>0</v>
      </c>
    </row>
    <row r="1802" spans="1:36">
      <c r="A1802" t="s">
        <v>4071</v>
      </c>
      <c r="B1802" t="s">
        <v>489</v>
      </c>
      <c r="C1802" t="s">
        <v>2444</v>
      </c>
      <c r="D1802" t="s">
        <v>3997</v>
      </c>
      <c r="E1802">
        <v>134.5</v>
      </c>
      <c r="Q1802">
        <v>1.179824561403509</v>
      </c>
      <c r="R1802">
        <v>114</v>
      </c>
      <c r="AE1802" t="s">
        <v>4103</v>
      </c>
      <c r="AF1802" t="s">
        <v>4103</v>
      </c>
      <c r="AJ1802" t="b">
        <v>0</v>
      </c>
    </row>
    <row r="1803" spans="1:36">
      <c r="A1803" t="s">
        <v>4071</v>
      </c>
      <c r="B1803" t="s">
        <v>1188</v>
      </c>
      <c r="C1803" t="s">
        <v>3143</v>
      </c>
      <c r="D1803" t="s">
        <v>3997</v>
      </c>
      <c r="E1803">
        <v>73.5</v>
      </c>
      <c r="Q1803">
        <v>0.6447368421052632</v>
      </c>
      <c r="R1803">
        <v>114</v>
      </c>
      <c r="AE1803" t="s">
        <v>4103</v>
      </c>
      <c r="AF1803" t="s">
        <v>4103</v>
      </c>
      <c r="AJ1803" t="b">
        <v>0</v>
      </c>
    </row>
    <row r="1804" spans="1:36">
      <c r="A1804" t="s">
        <v>4071</v>
      </c>
      <c r="B1804" t="s">
        <v>1986</v>
      </c>
      <c r="C1804" t="s">
        <v>3941</v>
      </c>
      <c r="D1804" t="s">
        <v>3997</v>
      </c>
      <c r="E1804">
        <v>32.85</v>
      </c>
      <c r="Q1804">
        <v>0.2881578947368421</v>
      </c>
      <c r="R1804">
        <v>114</v>
      </c>
      <c r="AE1804" t="s">
        <v>4103</v>
      </c>
      <c r="AF1804" t="s">
        <v>4103</v>
      </c>
      <c r="AJ1804" t="b">
        <v>0</v>
      </c>
    </row>
    <row r="1805" spans="1:36">
      <c r="A1805" t="s">
        <v>4071</v>
      </c>
      <c r="B1805" t="s">
        <v>1624</v>
      </c>
      <c r="C1805" t="s">
        <v>3579</v>
      </c>
      <c r="D1805" t="s">
        <v>3997</v>
      </c>
      <c r="E1805">
        <v>40.15</v>
      </c>
      <c r="Q1805">
        <v>0.3521929824561403</v>
      </c>
      <c r="R1805">
        <v>114</v>
      </c>
      <c r="AE1805" t="s">
        <v>4103</v>
      </c>
      <c r="AF1805" t="s">
        <v>4103</v>
      </c>
      <c r="AJ1805" t="b">
        <v>0</v>
      </c>
    </row>
    <row r="1806" spans="1:36">
      <c r="A1806" t="s">
        <v>4071</v>
      </c>
      <c r="B1806" t="s">
        <v>362</v>
      </c>
      <c r="C1806" t="s">
        <v>2317</v>
      </c>
      <c r="D1806" t="s">
        <v>3997</v>
      </c>
      <c r="E1806">
        <v>148</v>
      </c>
      <c r="F1806">
        <v>2.31</v>
      </c>
      <c r="G1806">
        <v>2.34</v>
      </c>
      <c r="H1806">
        <v>2.13</v>
      </c>
      <c r="J1806">
        <v>8.450704225352146</v>
      </c>
      <c r="K1806" t="s">
        <v>4109</v>
      </c>
      <c r="L1806" t="s">
        <v>4112</v>
      </c>
      <c r="N1806">
        <v>2.34</v>
      </c>
      <c r="Q1806">
        <v>1.298245614035088</v>
      </c>
      <c r="R1806">
        <v>114</v>
      </c>
      <c r="AE1806" t="s">
        <v>4103</v>
      </c>
      <c r="AF1806" t="s">
        <v>4103</v>
      </c>
      <c r="AG1806" t="s">
        <v>4030</v>
      </c>
      <c r="AH1806" s="1">
        <v>0.9721985331741401</v>
      </c>
      <c r="AI1806" t="s">
        <v>4084</v>
      </c>
      <c r="AJ1806" t="b">
        <v>1</v>
      </c>
    </row>
    <row r="1807" spans="1:36">
      <c r="A1807" t="s">
        <v>4071</v>
      </c>
      <c r="B1807" t="s">
        <v>1626</v>
      </c>
      <c r="C1807" t="s">
        <v>3581</v>
      </c>
      <c r="D1807" t="s">
        <v>3997</v>
      </c>
      <c r="E1807">
        <v>18.9</v>
      </c>
      <c r="Q1807">
        <v>0.1657894736842105</v>
      </c>
      <c r="R1807">
        <v>114</v>
      </c>
      <c r="AE1807" t="s">
        <v>4103</v>
      </c>
      <c r="AF1807" t="s">
        <v>4103</v>
      </c>
      <c r="AJ1807" t="b">
        <v>0</v>
      </c>
    </row>
    <row r="1808" spans="1:36">
      <c r="A1808" t="s">
        <v>4071</v>
      </c>
      <c r="B1808" t="s">
        <v>696</v>
      </c>
      <c r="C1808" t="s">
        <v>2651</v>
      </c>
      <c r="D1808" t="s">
        <v>3997</v>
      </c>
      <c r="E1808">
        <v>74.3</v>
      </c>
      <c r="Q1808">
        <v>0.6517543859649123</v>
      </c>
      <c r="R1808">
        <v>114</v>
      </c>
      <c r="AE1808" t="s">
        <v>4103</v>
      </c>
      <c r="AF1808" t="s">
        <v>4103</v>
      </c>
      <c r="AJ1808" t="b">
        <v>0</v>
      </c>
    </row>
    <row r="1809" spans="1:38">
      <c r="A1809" t="s">
        <v>4071</v>
      </c>
      <c r="B1809" t="s">
        <v>1190</v>
      </c>
      <c r="C1809" t="s">
        <v>3145</v>
      </c>
      <c r="D1809" t="s">
        <v>3997</v>
      </c>
      <c r="E1809">
        <v>102.5</v>
      </c>
      <c r="F1809">
        <v>-0.14</v>
      </c>
      <c r="G1809">
        <v>-0.07000000000000001</v>
      </c>
      <c r="K1809" t="s">
        <v>4109</v>
      </c>
      <c r="L1809" t="s">
        <v>4112</v>
      </c>
      <c r="Q1809">
        <v>0.8991228070175439</v>
      </c>
      <c r="R1809">
        <v>114</v>
      </c>
      <c r="AE1809" t="s">
        <v>4103</v>
      </c>
      <c r="AF1809" t="s">
        <v>4103</v>
      </c>
      <c r="AJ1809" t="b">
        <v>0</v>
      </c>
    </row>
    <row r="1810" spans="1:38">
      <c r="A1810" t="s">
        <v>4071</v>
      </c>
      <c r="B1810" t="s">
        <v>697</v>
      </c>
      <c r="C1810" t="s">
        <v>2652</v>
      </c>
      <c r="D1810" t="s">
        <v>3997</v>
      </c>
      <c r="E1810">
        <v>71</v>
      </c>
      <c r="Q1810">
        <v>0.6228070175438597</v>
      </c>
      <c r="R1810">
        <v>114</v>
      </c>
      <c r="AE1810" t="s">
        <v>4103</v>
      </c>
      <c r="AF1810" t="s">
        <v>4103</v>
      </c>
      <c r="AJ1810" t="b">
        <v>0</v>
      </c>
    </row>
    <row r="1811" spans="1:38">
      <c r="A1811" t="s">
        <v>4071</v>
      </c>
      <c r="B1811" t="s">
        <v>1987</v>
      </c>
      <c r="C1811" t="s">
        <v>3942</v>
      </c>
      <c r="D1811" t="s">
        <v>3997</v>
      </c>
      <c r="E1811">
        <v>76.2</v>
      </c>
      <c r="Q1811">
        <v>0.668421052631579</v>
      </c>
      <c r="R1811">
        <v>114</v>
      </c>
      <c r="AE1811" t="s">
        <v>4103</v>
      </c>
      <c r="AF1811" t="s">
        <v>4103</v>
      </c>
      <c r="AJ1811" t="b">
        <v>0</v>
      </c>
    </row>
    <row r="1812" spans="1:38">
      <c r="A1812" t="s">
        <v>4071</v>
      </c>
      <c r="B1812" t="s">
        <v>1191</v>
      </c>
      <c r="C1812" t="s">
        <v>3146</v>
      </c>
      <c r="D1812" t="s">
        <v>3997</v>
      </c>
      <c r="E1812">
        <v>114.5</v>
      </c>
      <c r="Q1812">
        <v>1.004385964912281</v>
      </c>
      <c r="R1812">
        <v>114</v>
      </c>
      <c r="AE1812" t="s">
        <v>4103</v>
      </c>
      <c r="AF1812" t="s">
        <v>4103</v>
      </c>
      <c r="AJ1812" t="b">
        <v>0</v>
      </c>
    </row>
    <row r="1813" spans="1:38">
      <c r="A1813" t="s">
        <v>4071</v>
      </c>
      <c r="B1813" t="s">
        <v>380</v>
      </c>
      <c r="C1813" t="s">
        <v>2335</v>
      </c>
      <c r="D1813" t="s">
        <v>3997</v>
      </c>
      <c r="E1813">
        <v>48.9</v>
      </c>
      <c r="F1813">
        <v>-0.3</v>
      </c>
      <c r="G1813">
        <v>-0.04</v>
      </c>
      <c r="H1813">
        <v>-0.1</v>
      </c>
      <c r="K1813" t="s">
        <v>4109</v>
      </c>
      <c r="L1813" t="s">
        <v>4112</v>
      </c>
      <c r="Q1813">
        <v>0.4289473684210526</v>
      </c>
      <c r="R1813">
        <v>114</v>
      </c>
      <c r="AE1813" t="s">
        <v>4103</v>
      </c>
      <c r="AF1813" t="s">
        <v>4103</v>
      </c>
      <c r="AJ1813" t="b">
        <v>0</v>
      </c>
    </row>
    <row r="1814" spans="1:38">
      <c r="A1814" t="s">
        <v>4071</v>
      </c>
      <c r="B1814" t="s">
        <v>490</v>
      </c>
      <c r="C1814" t="s">
        <v>2445</v>
      </c>
      <c r="D1814" t="s">
        <v>3997</v>
      </c>
      <c r="E1814">
        <v>41.95</v>
      </c>
      <c r="Q1814">
        <v>0.3679824561403509</v>
      </c>
      <c r="R1814">
        <v>114</v>
      </c>
      <c r="AE1814" t="s">
        <v>4103</v>
      </c>
      <c r="AF1814" t="s">
        <v>4103</v>
      </c>
      <c r="AJ1814" t="b">
        <v>0</v>
      </c>
    </row>
    <row r="1815" spans="1:38">
      <c r="A1815" t="s">
        <v>4071</v>
      </c>
      <c r="B1815" t="s">
        <v>363</v>
      </c>
      <c r="C1815" t="s">
        <v>2318</v>
      </c>
      <c r="D1815" t="s">
        <v>3997</v>
      </c>
      <c r="E1815">
        <v>192</v>
      </c>
      <c r="F1815">
        <v>1.1</v>
      </c>
      <c r="H1815">
        <v>0.17</v>
      </c>
      <c r="J1815">
        <v>547.0588235294118</v>
      </c>
      <c r="K1815" t="s">
        <v>4110</v>
      </c>
      <c r="L1815" t="s">
        <v>4112</v>
      </c>
      <c r="N1815">
        <v>1.1</v>
      </c>
      <c r="Q1815">
        <v>1.684210526315789</v>
      </c>
      <c r="R1815">
        <v>114</v>
      </c>
      <c r="AE1815" t="s">
        <v>4103</v>
      </c>
      <c r="AF1815" t="s">
        <v>4103</v>
      </c>
      <c r="AG1815" t="s">
        <v>4036</v>
      </c>
      <c r="AH1815" s="1">
        <v>13.3244798583444</v>
      </c>
      <c r="AI1815" t="s">
        <v>4046</v>
      </c>
      <c r="AJ1815" t="b">
        <v>1</v>
      </c>
    </row>
    <row r="1816" spans="1:38">
      <c r="A1816" t="s">
        <v>4071</v>
      </c>
      <c r="B1816" t="s">
        <v>1627</v>
      </c>
      <c r="C1816" t="s">
        <v>3582</v>
      </c>
      <c r="D1816" t="s">
        <v>3997</v>
      </c>
      <c r="E1816">
        <v>72.7</v>
      </c>
      <c r="Q1816">
        <v>0.637719298245614</v>
      </c>
      <c r="R1816">
        <v>114</v>
      </c>
      <c r="AE1816" t="s">
        <v>4103</v>
      </c>
      <c r="AF1816" t="s">
        <v>4103</v>
      </c>
      <c r="AJ1816" t="b">
        <v>0</v>
      </c>
    </row>
    <row r="1817" spans="1:38">
      <c r="A1817" t="s">
        <v>4071</v>
      </c>
      <c r="B1817" t="s">
        <v>1192</v>
      </c>
      <c r="C1817" t="s">
        <v>3147</v>
      </c>
      <c r="D1817" t="s">
        <v>3997</v>
      </c>
      <c r="E1817">
        <v>32.15</v>
      </c>
      <c r="Q1817">
        <v>0.2820175438596491</v>
      </c>
      <c r="R1817">
        <v>114</v>
      </c>
      <c r="AE1817" t="s">
        <v>4103</v>
      </c>
      <c r="AF1817" t="s">
        <v>4103</v>
      </c>
      <c r="AJ1817" t="b">
        <v>0</v>
      </c>
    </row>
    <row r="1818" spans="1:38">
      <c r="A1818" t="s">
        <v>4071</v>
      </c>
      <c r="B1818" t="s">
        <v>698</v>
      </c>
      <c r="C1818" t="s">
        <v>2653</v>
      </c>
      <c r="D1818" t="s">
        <v>3997</v>
      </c>
      <c r="E1818">
        <v>281</v>
      </c>
      <c r="Q1818">
        <v>2.464912280701754</v>
      </c>
      <c r="R1818">
        <v>114</v>
      </c>
      <c r="AE1818" t="s">
        <v>4103</v>
      </c>
      <c r="AF1818" t="s">
        <v>4103</v>
      </c>
      <c r="AJ1818" t="b">
        <v>0</v>
      </c>
    </row>
    <row r="1819" spans="1:38">
      <c r="A1819" t="s">
        <v>4071</v>
      </c>
      <c r="B1819" t="s">
        <v>1990</v>
      </c>
      <c r="C1819" t="s">
        <v>3945</v>
      </c>
      <c r="D1819" t="s">
        <v>3997</v>
      </c>
      <c r="E1819">
        <v>760</v>
      </c>
      <c r="Q1819">
        <v>6.666666666666667</v>
      </c>
      <c r="R1819">
        <v>114</v>
      </c>
      <c r="AE1819" t="s">
        <v>4103</v>
      </c>
      <c r="AF1819" t="s">
        <v>4103</v>
      </c>
      <c r="AJ1819" t="b">
        <v>0</v>
      </c>
    </row>
    <row r="1820" spans="1:38">
      <c r="A1820" t="s">
        <v>4071</v>
      </c>
      <c r="B1820" t="s">
        <v>1991</v>
      </c>
      <c r="C1820" t="s">
        <v>3946</v>
      </c>
      <c r="D1820" t="s">
        <v>3997</v>
      </c>
      <c r="E1820">
        <v>74</v>
      </c>
      <c r="Q1820">
        <v>0.6491228070175439</v>
      </c>
      <c r="R1820">
        <v>114</v>
      </c>
      <c r="AE1820" t="s">
        <v>4103</v>
      </c>
      <c r="AF1820" t="s">
        <v>4103</v>
      </c>
      <c r="AJ1820" t="b">
        <v>0</v>
      </c>
    </row>
    <row r="1821" spans="1:38">
      <c r="A1821" t="s">
        <v>4071</v>
      </c>
      <c r="B1821" t="s">
        <v>491</v>
      </c>
      <c r="C1821" t="s">
        <v>2446</v>
      </c>
      <c r="D1821" t="s">
        <v>3997</v>
      </c>
      <c r="E1821">
        <v>1055</v>
      </c>
      <c r="Q1821">
        <v>9.254385964912281</v>
      </c>
      <c r="R1821">
        <v>114</v>
      </c>
      <c r="AE1821" t="s">
        <v>4103</v>
      </c>
      <c r="AF1821" t="s">
        <v>4103</v>
      </c>
      <c r="AJ1821" t="b">
        <v>0</v>
      </c>
    </row>
    <row r="1822" spans="1:38">
      <c r="A1822" t="s">
        <v>4071</v>
      </c>
      <c r="B1822" t="s">
        <v>1628</v>
      </c>
      <c r="C1822" t="s">
        <v>3583</v>
      </c>
      <c r="D1822" t="s">
        <v>3997</v>
      </c>
      <c r="E1822">
        <v>71.5</v>
      </c>
      <c r="Q1822">
        <v>0.6271929824561403</v>
      </c>
      <c r="R1822">
        <v>114</v>
      </c>
      <c r="AE1822" t="s">
        <v>4103</v>
      </c>
      <c r="AF1822" t="s">
        <v>4103</v>
      </c>
      <c r="AJ1822" t="b">
        <v>0</v>
      </c>
    </row>
    <row r="1823" spans="1:38">
      <c r="A1823" t="s">
        <v>4071</v>
      </c>
      <c r="B1823" t="s">
        <v>193</v>
      </c>
      <c r="C1823" t="s">
        <v>2148</v>
      </c>
      <c r="D1823" t="s">
        <v>3997</v>
      </c>
      <c r="E1823">
        <v>36.6</v>
      </c>
      <c r="F1823">
        <v>0.213451</v>
      </c>
      <c r="G1823">
        <v>0.316549</v>
      </c>
      <c r="H1823">
        <v>-0.28</v>
      </c>
      <c r="K1823" t="s">
        <v>4109</v>
      </c>
      <c r="L1823" t="s">
        <v>4112</v>
      </c>
      <c r="N1823">
        <v>0.316549</v>
      </c>
      <c r="Q1823">
        <v>0.3210526315789474</v>
      </c>
      <c r="R1823">
        <v>114</v>
      </c>
      <c r="AE1823" t="s">
        <v>4103</v>
      </c>
      <c r="AF1823" t="s">
        <v>4103</v>
      </c>
      <c r="AJ1823" t="b">
        <v>0</v>
      </c>
      <c r="AK1823" t="s">
        <v>4016</v>
      </c>
      <c r="AL1823" t="s">
        <v>4049</v>
      </c>
    </row>
    <row r="1824" spans="1:38">
      <c r="A1824" t="s">
        <v>4071</v>
      </c>
      <c r="B1824" t="s">
        <v>1193</v>
      </c>
      <c r="C1824" t="s">
        <v>3148</v>
      </c>
      <c r="D1824" t="s">
        <v>3997</v>
      </c>
      <c r="E1824">
        <v>120</v>
      </c>
      <c r="Q1824">
        <v>1.052631578947368</v>
      </c>
      <c r="R1824">
        <v>114</v>
      </c>
      <c r="AE1824" t="s">
        <v>4103</v>
      </c>
      <c r="AF1824" t="s">
        <v>4103</v>
      </c>
      <c r="AJ1824" t="b">
        <v>0</v>
      </c>
    </row>
    <row r="1825" spans="1:38">
      <c r="A1825" t="s">
        <v>4071</v>
      </c>
      <c r="B1825" t="s">
        <v>1194</v>
      </c>
      <c r="C1825" t="s">
        <v>3149</v>
      </c>
      <c r="D1825" t="s">
        <v>3997</v>
      </c>
      <c r="E1825">
        <v>218</v>
      </c>
      <c r="Q1825">
        <v>1.912280701754386</v>
      </c>
      <c r="R1825">
        <v>114</v>
      </c>
      <c r="AE1825" t="s">
        <v>4103</v>
      </c>
      <c r="AF1825" t="s">
        <v>4103</v>
      </c>
      <c r="AJ1825" t="b">
        <v>0</v>
      </c>
    </row>
    <row r="1826" spans="1:38">
      <c r="A1826" t="s">
        <v>4071</v>
      </c>
      <c r="B1826" t="s">
        <v>1195</v>
      </c>
      <c r="C1826" t="s">
        <v>3150</v>
      </c>
      <c r="D1826" t="s">
        <v>3997</v>
      </c>
      <c r="E1826">
        <v>17.85</v>
      </c>
      <c r="Q1826">
        <v>0.1565789473684211</v>
      </c>
      <c r="R1826">
        <v>114</v>
      </c>
      <c r="AE1826" t="s">
        <v>4103</v>
      </c>
      <c r="AF1826" t="s">
        <v>4103</v>
      </c>
      <c r="AJ1826" t="b">
        <v>0</v>
      </c>
    </row>
    <row r="1827" spans="1:38">
      <c r="A1827" t="s">
        <v>4071</v>
      </c>
      <c r="B1827" t="s">
        <v>1630</v>
      </c>
      <c r="C1827" t="s">
        <v>3585</v>
      </c>
      <c r="D1827" t="s">
        <v>3997</v>
      </c>
      <c r="E1827">
        <v>30.95</v>
      </c>
      <c r="Q1827">
        <v>0.2714912280701754</v>
      </c>
      <c r="R1827">
        <v>114</v>
      </c>
      <c r="AE1827" t="s">
        <v>4103</v>
      </c>
      <c r="AF1827" t="s">
        <v>4103</v>
      </c>
      <c r="AJ1827" t="b">
        <v>0</v>
      </c>
    </row>
    <row r="1828" spans="1:38">
      <c r="A1828" t="s">
        <v>4071</v>
      </c>
      <c r="B1828" t="s">
        <v>1992</v>
      </c>
      <c r="C1828" t="s">
        <v>3947</v>
      </c>
      <c r="D1828" t="s">
        <v>3997</v>
      </c>
      <c r="E1828">
        <v>75.5</v>
      </c>
      <c r="Q1828">
        <v>0.6622807017543859</v>
      </c>
      <c r="R1828">
        <v>114</v>
      </c>
      <c r="AE1828" t="s">
        <v>4103</v>
      </c>
      <c r="AF1828" t="s">
        <v>4103</v>
      </c>
      <c r="AJ1828" t="b">
        <v>0</v>
      </c>
    </row>
    <row r="1829" spans="1:38">
      <c r="A1829" t="s">
        <v>4071</v>
      </c>
      <c r="B1829" t="s">
        <v>194</v>
      </c>
      <c r="C1829" t="s">
        <v>2149</v>
      </c>
      <c r="D1829" t="s">
        <v>3997</v>
      </c>
      <c r="E1829">
        <v>32.9</v>
      </c>
      <c r="F1829">
        <v>0.01</v>
      </c>
      <c r="G1829">
        <v>-0.05</v>
      </c>
      <c r="H1829">
        <v>-0.217619</v>
      </c>
      <c r="K1829" t="s">
        <v>4109</v>
      </c>
      <c r="L1829" t="s">
        <v>4112</v>
      </c>
      <c r="N1829">
        <v>-0.05</v>
      </c>
      <c r="Q1829">
        <v>0.2885964912280702</v>
      </c>
      <c r="R1829">
        <v>114</v>
      </c>
      <c r="AE1829" t="s">
        <v>4103</v>
      </c>
      <c r="AF1829" t="s">
        <v>4103</v>
      </c>
      <c r="AJ1829" t="b">
        <v>0</v>
      </c>
      <c r="AK1829" t="s">
        <v>4016</v>
      </c>
      <c r="AL1829" t="s">
        <v>4050</v>
      </c>
    </row>
    <row r="1830" spans="1:38">
      <c r="A1830" t="s">
        <v>4071</v>
      </c>
      <c r="B1830" t="s">
        <v>1633</v>
      </c>
      <c r="C1830" t="s">
        <v>3588</v>
      </c>
      <c r="D1830" t="s">
        <v>3997</v>
      </c>
      <c r="E1830">
        <v>12.2</v>
      </c>
      <c r="Q1830">
        <v>0.1070175438596491</v>
      </c>
      <c r="R1830">
        <v>114</v>
      </c>
      <c r="AE1830" t="s">
        <v>4103</v>
      </c>
      <c r="AF1830" t="s">
        <v>4103</v>
      </c>
      <c r="AJ1830" t="b">
        <v>0</v>
      </c>
    </row>
    <row r="1831" spans="1:38">
      <c r="A1831" t="s">
        <v>4071</v>
      </c>
      <c r="B1831" t="s">
        <v>1634</v>
      </c>
      <c r="C1831" t="s">
        <v>3589</v>
      </c>
      <c r="D1831" t="s">
        <v>3997</v>
      </c>
      <c r="E1831">
        <v>36.45</v>
      </c>
      <c r="Q1831">
        <v>0.3197368421052632</v>
      </c>
      <c r="R1831">
        <v>114</v>
      </c>
      <c r="AE1831" t="s">
        <v>4103</v>
      </c>
      <c r="AF1831" t="s">
        <v>4103</v>
      </c>
      <c r="AJ1831" t="b">
        <v>0</v>
      </c>
    </row>
    <row r="1832" spans="1:38">
      <c r="A1832" t="s">
        <v>4071</v>
      </c>
      <c r="B1832" t="s">
        <v>1636</v>
      </c>
      <c r="C1832" t="s">
        <v>3591</v>
      </c>
      <c r="D1832" t="s">
        <v>3997</v>
      </c>
      <c r="E1832">
        <v>1850</v>
      </c>
      <c r="Q1832">
        <v>16.2280701754386</v>
      </c>
      <c r="R1832">
        <v>114</v>
      </c>
      <c r="AE1832" t="s">
        <v>4103</v>
      </c>
      <c r="AF1832" t="s">
        <v>4103</v>
      </c>
      <c r="AJ1832" t="b">
        <v>0</v>
      </c>
    </row>
    <row r="1833" spans="1:38">
      <c r="A1833" t="s">
        <v>4071</v>
      </c>
      <c r="B1833" t="s">
        <v>700</v>
      </c>
      <c r="C1833" t="s">
        <v>2655</v>
      </c>
      <c r="D1833" t="s">
        <v>3997</v>
      </c>
      <c r="E1833">
        <v>145</v>
      </c>
      <c r="Q1833">
        <v>1.271929824561403</v>
      </c>
      <c r="R1833">
        <v>114</v>
      </c>
      <c r="AE1833" t="s">
        <v>4103</v>
      </c>
      <c r="AF1833" t="s">
        <v>4103</v>
      </c>
      <c r="AJ1833" t="b">
        <v>0</v>
      </c>
    </row>
    <row r="1834" spans="1:38">
      <c r="A1834" t="s">
        <v>4071</v>
      </c>
      <c r="B1834" t="s">
        <v>1995</v>
      </c>
      <c r="C1834" t="s">
        <v>3950</v>
      </c>
      <c r="D1834" t="s">
        <v>3997</v>
      </c>
      <c r="E1834">
        <v>174</v>
      </c>
      <c r="Q1834">
        <v>1.526315789473684</v>
      </c>
      <c r="R1834">
        <v>114</v>
      </c>
      <c r="AE1834" t="s">
        <v>4103</v>
      </c>
      <c r="AF1834" t="s">
        <v>4103</v>
      </c>
      <c r="AJ1834" t="b">
        <v>0</v>
      </c>
    </row>
    <row r="1835" spans="1:38">
      <c r="A1835" t="s">
        <v>4071</v>
      </c>
      <c r="B1835" t="s">
        <v>1198</v>
      </c>
      <c r="C1835" t="s">
        <v>3153</v>
      </c>
      <c r="D1835" t="s">
        <v>3997</v>
      </c>
      <c r="E1835">
        <v>30.95</v>
      </c>
      <c r="Q1835">
        <v>0.2714912280701754</v>
      </c>
      <c r="R1835">
        <v>114</v>
      </c>
      <c r="AE1835" t="s">
        <v>4103</v>
      </c>
      <c r="AF1835" t="s">
        <v>4103</v>
      </c>
      <c r="AJ1835" t="b">
        <v>0</v>
      </c>
    </row>
    <row r="1836" spans="1:38">
      <c r="A1836" t="s">
        <v>4071</v>
      </c>
      <c r="B1836" t="s">
        <v>122</v>
      </c>
      <c r="C1836" t="s">
        <v>2077</v>
      </c>
      <c r="D1836" t="s">
        <v>3997</v>
      </c>
      <c r="E1836">
        <v>475</v>
      </c>
      <c r="N1836">
        <v>7.68</v>
      </c>
      <c r="Q1836">
        <v>4.166666666666667</v>
      </c>
      <c r="R1836">
        <v>114</v>
      </c>
      <c r="AE1836" t="s">
        <v>4103</v>
      </c>
      <c r="AF1836" t="s">
        <v>4103</v>
      </c>
      <c r="AG1836" t="s">
        <v>4005</v>
      </c>
      <c r="AH1836" s="1">
        <v>35.51101918550745</v>
      </c>
      <c r="AI1836" t="s">
        <v>4046</v>
      </c>
      <c r="AJ1836" t="b">
        <v>1</v>
      </c>
    </row>
    <row r="1837" spans="1:38">
      <c r="A1837" t="s">
        <v>4071</v>
      </c>
      <c r="B1837" t="s">
        <v>1203</v>
      </c>
      <c r="C1837" t="s">
        <v>3158</v>
      </c>
      <c r="D1837" t="s">
        <v>3997</v>
      </c>
      <c r="E1837">
        <v>63.2</v>
      </c>
      <c r="Q1837">
        <v>0.5543859649122808</v>
      </c>
      <c r="R1837">
        <v>114</v>
      </c>
      <c r="AE1837" t="s">
        <v>4103</v>
      </c>
      <c r="AF1837" t="s">
        <v>4103</v>
      </c>
      <c r="AJ1837" t="b">
        <v>0</v>
      </c>
    </row>
    <row r="1838" spans="1:38">
      <c r="A1838" t="s">
        <v>4071</v>
      </c>
      <c r="B1838" t="s">
        <v>1640</v>
      </c>
      <c r="C1838" t="s">
        <v>3595</v>
      </c>
      <c r="D1838" t="s">
        <v>3997</v>
      </c>
      <c r="E1838">
        <v>273</v>
      </c>
      <c r="Q1838">
        <v>2.394736842105263</v>
      </c>
      <c r="R1838">
        <v>114</v>
      </c>
      <c r="AE1838" t="s">
        <v>4103</v>
      </c>
      <c r="AF1838" t="s">
        <v>4103</v>
      </c>
      <c r="AJ1838" t="b">
        <v>0</v>
      </c>
    </row>
    <row r="1839" spans="1:38">
      <c r="A1839" t="s">
        <v>4071</v>
      </c>
      <c r="B1839" t="s">
        <v>1204</v>
      </c>
      <c r="C1839" t="s">
        <v>3159</v>
      </c>
      <c r="D1839" t="s">
        <v>3997</v>
      </c>
      <c r="E1839">
        <v>173</v>
      </c>
      <c r="Q1839">
        <v>1.517543859649123</v>
      </c>
      <c r="R1839">
        <v>114</v>
      </c>
      <c r="AE1839" t="s">
        <v>4103</v>
      </c>
      <c r="AF1839" t="s">
        <v>4103</v>
      </c>
      <c r="AJ1839" t="b">
        <v>0</v>
      </c>
    </row>
    <row r="1840" spans="1:38">
      <c r="A1840" t="s">
        <v>4071</v>
      </c>
      <c r="B1840" t="s">
        <v>1997</v>
      </c>
      <c r="C1840" t="s">
        <v>3952</v>
      </c>
      <c r="D1840" t="s">
        <v>3997</v>
      </c>
      <c r="E1840">
        <v>34.35</v>
      </c>
      <c r="Q1840">
        <v>0.3013157894736842</v>
      </c>
      <c r="R1840">
        <v>114</v>
      </c>
      <c r="AE1840" t="s">
        <v>4103</v>
      </c>
      <c r="AF1840" t="s">
        <v>4103</v>
      </c>
      <c r="AJ1840" t="b">
        <v>0</v>
      </c>
    </row>
    <row r="1841" spans="1:38">
      <c r="A1841" t="s">
        <v>4071</v>
      </c>
      <c r="B1841" t="s">
        <v>1205</v>
      </c>
      <c r="C1841" t="s">
        <v>3160</v>
      </c>
      <c r="D1841" t="s">
        <v>3997</v>
      </c>
      <c r="E1841">
        <v>70.40000000000001</v>
      </c>
      <c r="Q1841">
        <v>0.6175438596491228</v>
      </c>
      <c r="R1841">
        <v>114</v>
      </c>
      <c r="AE1841" t="s">
        <v>4103</v>
      </c>
      <c r="AF1841" t="s">
        <v>4103</v>
      </c>
      <c r="AJ1841" t="b">
        <v>0</v>
      </c>
    </row>
    <row r="1842" spans="1:38">
      <c r="A1842" t="s">
        <v>4071</v>
      </c>
      <c r="B1842" t="s">
        <v>1998</v>
      </c>
      <c r="C1842" t="s">
        <v>3953</v>
      </c>
      <c r="D1842" t="s">
        <v>3997</v>
      </c>
      <c r="E1842">
        <v>142</v>
      </c>
      <c r="Q1842">
        <v>1.245614035087719</v>
      </c>
      <c r="R1842">
        <v>114</v>
      </c>
      <c r="AE1842" t="s">
        <v>4103</v>
      </c>
      <c r="AF1842" t="s">
        <v>4103</v>
      </c>
      <c r="AJ1842" t="b">
        <v>0</v>
      </c>
    </row>
    <row r="1843" spans="1:38">
      <c r="A1843" t="s">
        <v>4071</v>
      </c>
      <c r="B1843" t="s">
        <v>1644</v>
      </c>
      <c r="C1843" t="s">
        <v>3599</v>
      </c>
      <c r="D1843" t="s">
        <v>3997</v>
      </c>
      <c r="E1843">
        <v>344</v>
      </c>
      <c r="Q1843">
        <v>3.017543859649123</v>
      </c>
      <c r="R1843">
        <v>114</v>
      </c>
      <c r="AE1843" t="s">
        <v>4103</v>
      </c>
      <c r="AF1843" t="s">
        <v>4103</v>
      </c>
      <c r="AJ1843" t="b">
        <v>0</v>
      </c>
    </row>
    <row r="1844" spans="1:38">
      <c r="A1844" t="s">
        <v>4071</v>
      </c>
      <c r="B1844" t="s">
        <v>195</v>
      </c>
      <c r="C1844" t="s">
        <v>2150</v>
      </c>
      <c r="D1844" t="s">
        <v>3997</v>
      </c>
      <c r="E1844">
        <v>2405</v>
      </c>
      <c r="F1844">
        <v>27.15</v>
      </c>
      <c r="G1844">
        <v>15.38</v>
      </c>
      <c r="H1844">
        <v>9.52</v>
      </c>
      <c r="J1844">
        <v>185.1890756302521</v>
      </c>
      <c r="K1844" t="s">
        <v>4109</v>
      </c>
      <c r="L1844" t="s">
        <v>4112</v>
      </c>
      <c r="N1844">
        <v>15.38</v>
      </c>
      <c r="Q1844">
        <v>21.09649122807017</v>
      </c>
      <c r="R1844">
        <v>114</v>
      </c>
      <c r="AE1844" t="s">
        <v>4103</v>
      </c>
      <c r="AF1844" t="s">
        <v>4103</v>
      </c>
      <c r="AJ1844" t="b">
        <v>0</v>
      </c>
      <c r="AK1844" t="s">
        <v>4016</v>
      </c>
      <c r="AL1844" t="s">
        <v>4049</v>
      </c>
    </row>
    <row r="1845" spans="1:38">
      <c r="A1845" t="s">
        <v>4071</v>
      </c>
      <c r="B1845" t="s">
        <v>1646</v>
      </c>
      <c r="C1845" t="s">
        <v>3601</v>
      </c>
      <c r="D1845" t="s">
        <v>3997</v>
      </c>
      <c r="E1845">
        <v>33</v>
      </c>
      <c r="Q1845">
        <v>0.2894736842105263</v>
      </c>
      <c r="R1845">
        <v>114</v>
      </c>
      <c r="AE1845" t="s">
        <v>4103</v>
      </c>
      <c r="AF1845" t="s">
        <v>4103</v>
      </c>
      <c r="AJ1845" t="b">
        <v>0</v>
      </c>
    </row>
    <row r="1846" spans="1:38">
      <c r="A1846" t="s">
        <v>4071</v>
      </c>
      <c r="B1846" t="s">
        <v>1647</v>
      </c>
      <c r="C1846" t="s">
        <v>3602</v>
      </c>
      <c r="D1846" t="s">
        <v>3997</v>
      </c>
      <c r="E1846">
        <v>224.5</v>
      </c>
      <c r="Q1846">
        <v>1.969298245614035</v>
      </c>
      <c r="R1846">
        <v>114</v>
      </c>
      <c r="AE1846" t="s">
        <v>4103</v>
      </c>
      <c r="AF1846" t="s">
        <v>4103</v>
      </c>
      <c r="AJ1846" t="b">
        <v>0</v>
      </c>
    </row>
    <row r="1847" spans="1:38">
      <c r="A1847" t="s">
        <v>4071</v>
      </c>
      <c r="B1847" t="s">
        <v>1648</v>
      </c>
      <c r="C1847" t="s">
        <v>3603</v>
      </c>
      <c r="D1847" t="s">
        <v>3997</v>
      </c>
      <c r="E1847">
        <v>272.5</v>
      </c>
      <c r="Q1847">
        <v>2.390350877192982</v>
      </c>
      <c r="R1847">
        <v>114</v>
      </c>
      <c r="AE1847" t="s">
        <v>4103</v>
      </c>
      <c r="AF1847" t="s">
        <v>4103</v>
      </c>
      <c r="AJ1847" t="b">
        <v>0</v>
      </c>
    </row>
    <row r="1848" spans="1:38">
      <c r="A1848" t="s">
        <v>4071</v>
      </c>
      <c r="B1848" t="s">
        <v>1207</v>
      </c>
      <c r="C1848" t="s">
        <v>3162</v>
      </c>
      <c r="D1848" t="s">
        <v>3997</v>
      </c>
      <c r="E1848">
        <v>6750</v>
      </c>
      <c r="Q1848">
        <v>59.21052631578947</v>
      </c>
      <c r="R1848">
        <v>114</v>
      </c>
      <c r="AE1848" t="s">
        <v>4103</v>
      </c>
      <c r="AF1848" t="s">
        <v>4103</v>
      </c>
      <c r="AJ1848" t="b">
        <v>0</v>
      </c>
    </row>
    <row r="1849" spans="1:38">
      <c r="A1849" t="s">
        <v>4071</v>
      </c>
      <c r="B1849" t="s">
        <v>1650</v>
      </c>
      <c r="C1849" t="s">
        <v>3605</v>
      </c>
      <c r="D1849" t="s">
        <v>3997</v>
      </c>
      <c r="E1849">
        <v>16.8</v>
      </c>
      <c r="Q1849">
        <v>0.1473684210526316</v>
      </c>
      <c r="R1849">
        <v>114</v>
      </c>
      <c r="AE1849" t="s">
        <v>4103</v>
      </c>
      <c r="AF1849" t="s">
        <v>4103</v>
      </c>
      <c r="AJ1849" t="b">
        <v>0</v>
      </c>
    </row>
    <row r="1850" spans="1:38">
      <c r="A1850" t="s">
        <v>4071</v>
      </c>
      <c r="B1850" t="s">
        <v>1209</v>
      </c>
      <c r="C1850" t="s">
        <v>3164</v>
      </c>
      <c r="D1850" t="s">
        <v>3997</v>
      </c>
      <c r="E1850">
        <v>125.5</v>
      </c>
      <c r="Q1850">
        <v>1.100877192982456</v>
      </c>
      <c r="R1850">
        <v>114</v>
      </c>
      <c r="AE1850" t="s">
        <v>4103</v>
      </c>
      <c r="AF1850" t="s">
        <v>4103</v>
      </c>
      <c r="AJ1850" t="b">
        <v>0</v>
      </c>
    </row>
    <row r="1851" spans="1:38">
      <c r="A1851" t="s">
        <v>4071</v>
      </c>
      <c r="B1851" t="s">
        <v>493</v>
      </c>
      <c r="C1851" t="s">
        <v>2448</v>
      </c>
      <c r="D1851" t="s">
        <v>3997</v>
      </c>
      <c r="E1851">
        <v>280</v>
      </c>
      <c r="Q1851">
        <v>2.456140350877193</v>
      </c>
      <c r="R1851">
        <v>114</v>
      </c>
      <c r="AE1851" t="s">
        <v>4103</v>
      </c>
      <c r="AF1851" t="s">
        <v>4103</v>
      </c>
      <c r="AJ1851" t="b">
        <v>0</v>
      </c>
    </row>
    <row r="1852" spans="1:38">
      <c r="A1852" t="s">
        <v>4071</v>
      </c>
      <c r="B1852" t="s">
        <v>2002</v>
      </c>
      <c r="C1852" t="s">
        <v>3957</v>
      </c>
      <c r="D1852" t="s">
        <v>3997</v>
      </c>
      <c r="E1852">
        <v>56.7</v>
      </c>
      <c r="Q1852">
        <v>0.4973684210526316</v>
      </c>
      <c r="R1852">
        <v>114</v>
      </c>
      <c r="AE1852" t="s">
        <v>4103</v>
      </c>
      <c r="AF1852" t="s">
        <v>4103</v>
      </c>
      <c r="AJ1852" t="b">
        <v>0</v>
      </c>
    </row>
    <row r="1853" spans="1:38">
      <c r="A1853" t="s">
        <v>4071</v>
      </c>
      <c r="B1853" t="s">
        <v>494</v>
      </c>
      <c r="C1853" t="s">
        <v>2449</v>
      </c>
      <c r="D1853" t="s">
        <v>3997</v>
      </c>
      <c r="E1853">
        <v>549</v>
      </c>
      <c r="Q1853">
        <v>4.815789473684211</v>
      </c>
      <c r="R1853">
        <v>114</v>
      </c>
      <c r="AE1853" t="s">
        <v>4103</v>
      </c>
      <c r="AF1853" t="s">
        <v>4103</v>
      </c>
      <c r="AJ1853" t="b">
        <v>0</v>
      </c>
    </row>
    <row r="1854" spans="1:38">
      <c r="A1854" t="s">
        <v>4071</v>
      </c>
      <c r="B1854" t="s">
        <v>1652</v>
      </c>
      <c r="C1854" t="s">
        <v>3607</v>
      </c>
      <c r="D1854" t="s">
        <v>3997</v>
      </c>
      <c r="E1854">
        <v>350</v>
      </c>
      <c r="Q1854">
        <v>3.070175438596491</v>
      </c>
      <c r="R1854">
        <v>114</v>
      </c>
      <c r="AE1854" t="s">
        <v>4103</v>
      </c>
      <c r="AF1854" t="s">
        <v>4103</v>
      </c>
      <c r="AJ1854" t="b">
        <v>0</v>
      </c>
    </row>
    <row r="1855" spans="1:38">
      <c r="A1855" t="s">
        <v>4071</v>
      </c>
      <c r="B1855" t="s">
        <v>2003</v>
      </c>
      <c r="C1855" t="s">
        <v>3958</v>
      </c>
      <c r="D1855" t="s">
        <v>3997</v>
      </c>
      <c r="E1855">
        <v>19.95</v>
      </c>
      <c r="Q1855">
        <v>0.175</v>
      </c>
      <c r="R1855">
        <v>114</v>
      </c>
      <c r="AE1855" t="s">
        <v>4103</v>
      </c>
      <c r="AF1855" t="s">
        <v>4103</v>
      </c>
      <c r="AJ1855" t="b">
        <v>0</v>
      </c>
    </row>
    <row r="1856" spans="1:38">
      <c r="A1856" t="s">
        <v>4071</v>
      </c>
      <c r="B1856" t="s">
        <v>2005</v>
      </c>
      <c r="C1856" t="s">
        <v>3960</v>
      </c>
      <c r="D1856" t="s">
        <v>3997</v>
      </c>
      <c r="E1856">
        <v>62.7</v>
      </c>
      <c r="Q1856">
        <v>0.55</v>
      </c>
      <c r="R1856">
        <v>114</v>
      </c>
      <c r="AE1856" t="s">
        <v>4103</v>
      </c>
      <c r="AF1856" t="s">
        <v>4103</v>
      </c>
      <c r="AJ1856" t="b">
        <v>0</v>
      </c>
    </row>
    <row r="1857" spans="1:36">
      <c r="A1857" t="s">
        <v>4071</v>
      </c>
      <c r="B1857" t="s">
        <v>1655</v>
      </c>
      <c r="C1857" t="s">
        <v>3610</v>
      </c>
      <c r="D1857" t="s">
        <v>3997</v>
      </c>
      <c r="E1857">
        <v>39.45</v>
      </c>
      <c r="Q1857">
        <v>0.3460526315789474</v>
      </c>
      <c r="R1857">
        <v>114</v>
      </c>
      <c r="AE1857" t="s">
        <v>4103</v>
      </c>
      <c r="AF1857" t="s">
        <v>4103</v>
      </c>
      <c r="AJ1857" t="b">
        <v>0</v>
      </c>
    </row>
    <row r="1858" spans="1:36">
      <c r="A1858" t="s">
        <v>4071</v>
      </c>
      <c r="B1858" t="s">
        <v>1211</v>
      </c>
      <c r="C1858" t="s">
        <v>3166</v>
      </c>
      <c r="D1858" t="s">
        <v>3997</v>
      </c>
      <c r="E1858">
        <v>897</v>
      </c>
      <c r="Q1858">
        <v>7.868421052631579</v>
      </c>
      <c r="R1858">
        <v>114</v>
      </c>
      <c r="AE1858" t="s">
        <v>4103</v>
      </c>
      <c r="AF1858" t="s">
        <v>4103</v>
      </c>
      <c r="AJ1858" t="b">
        <v>0</v>
      </c>
    </row>
    <row r="1859" spans="1:36">
      <c r="A1859" t="s">
        <v>4071</v>
      </c>
      <c r="B1859" t="s">
        <v>1212</v>
      </c>
      <c r="C1859" t="s">
        <v>3167</v>
      </c>
      <c r="D1859" t="s">
        <v>3997</v>
      </c>
      <c r="E1859">
        <v>84.40000000000001</v>
      </c>
      <c r="Q1859">
        <v>0.7403508771929825</v>
      </c>
      <c r="R1859">
        <v>114</v>
      </c>
      <c r="AE1859" t="s">
        <v>4103</v>
      </c>
      <c r="AF1859" t="s">
        <v>4103</v>
      </c>
      <c r="AJ1859" t="b">
        <v>0</v>
      </c>
    </row>
    <row r="1860" spans="1:36">
      <c r="A1860" t="s">
        <v>4071</v>
      </c>
      <c r="B1860" t="s">
        <v>1656</v>
      </c>
      <c r="C1860" t="s">
        <v>3611</v>
      </c>
      <c r="D1860" t="s">
        <v>3997</v>
      </c>
      <c r="E1860">
        <v>157</v>
      </c>
      <c r="Q1860">
        <v>1.37719298245614</v>
      </c>
      <c r="R1860">
        <v>114</v>
      </c>
      <c r="AE1860" t="s">
        <v>4103</v>
      </c>
      <c r="AF1860" t="s">
        <v>4103</v>
      </c>
      <c r="AJ1860" t="b">
        <v>0</v>
      </c>
    </row>
    <row r="1861" spans="1:36">
      <c r="A1861" t="s">
        <v>4071</v>
      </c>
      <c r="B1861" t="s">
        <v>2006</v>
      </c>
      <c r="C1861" t="s">
        <v>3961</v>
      </c>
      <c r="D1861" t="s">
        <v>3997</v>
      </c>
      <c r="E1861">
        <v>23.4</v>
      </c>
      <c r="Q1861">
        <v>0.2052631578947368</v>
      </c>
      <c r="R1861">
        <v>114</v>
      </c>
      <c r="AE1861" t="s">
        <v>4103</v>
      </c>
      <c r="AF1861" t="s">
        <v>4103</v>
      </c>
      <c r="AJ1861" t="b">
        <v>0</v>
      </c>
    </row>
    <row r="1862" spans="1:36">
      <c r="A1862" t="s">
        <v>4071</v>
      </c>
      <c r="B1862" t="s">
        <v>2007</v>
      </c>
      <c r="C1862" t="s">
        <v>3962</v>
      </c>
      <c r="D1862" t="s">
        <v>3997</v>
      </c>
      <c r="E1862">
        <v>43.7</v>
      </c>
      <c r="Q1862">
        <v>0.3833333333333334</v>
      </c>
      <c r="R1862">
        <v>114</v>
      </c>
      <c r="AE1862" t="s">
        <v>4103</v>
      </c>
      <c r="AF1862" t="s">
        <v>4103</v>
      </c>
      <c r="AJ1862" t="b">
        <v>0</v>
      </c>
    </row>
    <row r="1863" spans="1:36">
      <c r="A1863" t="s">
        <v>4071</v>
      </c>
      <c r="B1863" t="s">
        <v>2008</v>
      </c>
      <c r="C1863" t="s">
        <v>3963</v>
      </c>
      <c r="D1863" t="s">
        <v>3997</v>
      </c>
      <c r="E1863">
        <v>16.05</v>
      </c>
      <c r="Q1863">
        <v>0.1407894736842105</v>
      </c>
      <c r="R1863">
        <v>114</v>
      </c>
      <c r="AE1863" t="s">
        <v>4103</v>
      </c>
      <c r="AF1863" t="s">
        <v>4103</v>
      </c>
      <c r="AJ1863" t="b">
        <v>0</v>
      </c>
    </row>
    <row r="1864" spans="1:36">
      <c r="A1864" t="s">
        <v>4071</v>
      </c>
      <c r="B1864" t="s">
        <v>495</v>
      </c>
      <c r="C1864" t="s">
        <v>2450</v>
      </c>
      <c r="D1864" t="s">
        <v>3997</v>
      </c>
      <c r="E1864">
        <v>303</v>
      </c>
      <c r="Q1864">
        <v>2.657894736842105</v>
      </c>
      <c r="R1864">
        <v>114</v>
      </c>
      <c r="AE1864" t="s">
        <v>4103</v>
      </c>
      <c r="AF1864" t="s">
        <v>4103</v>
      </c>
      <c r="AJ1864" t="b">
        <v>0</v>
      </c>
    </row>
    <row r="1865" spans="1:36">
      <c r="A1865" t="s">
        <v>4071</v>
      </c>
      <c r="B1865" t="s">
        <v>709</v>
      </c>
      <c r="C1865" t="s">
        <v>2664</v>
      </c>
      <c r="D1865" t="s">
        <v>3997</v>
      </c>
      <c r="E1865">
        <v>428</v>
      </c>
      <c r="Q1865">
        <v>3.754385964912281</v>
      </c>
      <c r="R1865">
        <v>114</v>
      </c>
      <c r="AE1865" t="s">
        <v>4103</v>
      </c>
      <c r="AF1865" t="s">
        <v>4103</v>
      </c>
      <c r="AJ1865" t="b">
        <v>0</v>
      </c>
    </row>
    <row r="1866" spans="1:36">
      <c r="A1866" t="s">
        <v>4071</v>
      </c>
      <c r="B1866" t="s">
        <v>2009</v>
      </c>
      <c r="C1866" t="s">
        <v>3964</v>
      </c>
      <c r="D1866" t="s">
        <v>3997</v>
      </c>
      <c r="E1866">
        <v>265</v>
      </c>
      <c r="Q1866">
        <v>2.324561403508772</v>
      </c>
      <c r="R1866">
        <v>114</v>
      </c>
      <c r="AE1866" t="s">
        <v>4103</v>
      </c>
      <c r="AF1866" t="s">
        <v>4103</v>
      </c>
      <c r="AJ1866" t="b">
        <v>0</v>
      </c>
    </row>
    <row r="1867" spans="1:36">
      <c r="A1867" t="s">
        <v>4071</v>
      </c>
      <c r="B1867" t="s">
        <v>710</v>
      </c>
      <c r="C1867" t="s">
        <v>2665</v>
      </c>
      <c r="D1867" t="s">
        <v>3997</v>
      </c>
      <c r="E1867">
        <v>191.5</v>
      </c>
      <c r="Q1867">
        <v>1.679824561403509</v>
      </c>
      <c r="R1867">
        <v>114</v>
      </c>
      <c r="AE1867" t="s">
        <v>4103</v>
      </c>
      <c r="AF1867" t="s">
        <v>4103</v>
      </c>
      <c r="AJ1867" t="b">
        <v>0</v>
      </c>
    </row>
    <row r="1868" spans="1:36">
      <c r="A1868" t="s">
        <v>4071</v>
      </c>
      <c r="B1868" t="s">
        <v>364</v>
      </c>
      <c r="C1868" t="s">
        <v>2319</v>
      </c>
      <c r="D1868" t="s">
        <v>3997</v>
      </c>
      <c r="E1868">
        <v>259</v>
      </c>
      <c r="F1868">
        <v>0.91</v>
      </c>
      <c r="G1868">
        <v>0.65</v>
      </c>
      <c r="K1868" t="s">
        <v>4109</v>
      </c>
      <c r="L1868" t="s">
        <v>4112</v>
      </c>
      <c r="N1868">
        <v>0.65</v>
      </c>
      <c r="Q1868">
        <v>2.271929824561404</v>
      </c>
      <c r="R1868">
        <v>114</v>
      </c>
      <c r="AE1868" t="s">
        <v>4103</v>
      </c>
      <c r="AF1868" t="s">
        <v>4103</v>
      </c>
      <c r="AG1868" t="s">
        <v>4036</v>
      </c>
      <c r="AH1868" s="1">
        <v>18.46769582618639</v>
      </c>
      <c r="AI1868" t="s">
        <v>4084</v>
      </c>
      <c r="AJ1868" t="b">
        <v>1</v>
      </c>
    </row>
    <row r="1869" spans="1:36">
      <c r="A1869" t="s">
        <v>4071</v>
      </c>
      <c r="B1869" t="s">
        <v>2013</v>
      </c>
      <c r="C1869" t="s">
        <v>3968</v>
      </c>
      <c r="D1869" t="s">
        <v>3997</v>
      </c>
      <c r="E1869">
        <v>52.6</v>
      </c>
      <c r="Q1869">
        <v>0.4614035087719298</v>
      </c>
      <c r="R1869">
        <v>114</v>
      </c>
      <c r="AE1869" t="s">
        <v>4103</v>
      </c>
      <c r="AF1869" t="s">
        <v>4103</v>
      </c>
      <c r="AJ1869" t="b">
        <v>0</v>
      </c>
    </row>
    <row r="1870" spans="1:36">
      <c r="A1870" t="s">
        <v>4071</v>
      </c>
      <c r="B1870" t="s">
        <v>123</v>
      </c>
      <c r="C1870" t="s">
        <v>2078</v>
      </c>
      <c r="D1870" t="s">
        <v>3997</v>
      </c>
      <c r="E1870">
        <v>1295</v>
      </c>
      <c r="F1870">
        <v>3.5</v>
      </c>
      <c r="G1870">
        <v>2.03</v>
      </c>
      <c r="H1870">
        <v>-0.29</v>
      </c>
      <c r="K1870" t="s">
        <v>4109</v>
      </c>
      <c r="L1870" t="s">
        <v>4112</v>
      </c>
      <c r="N1870">
        <v>2.03</v>
      </c>
      <c r="Q1870">
        <v>11.35964912280702</v>
      </c>
      <c r="R1870">
        <v>114</v>
      </c>
      <c r="AE1870" t="s">
        <v>4103</v>
      </c>
      <c r="AF1870" t="s">
        <v>4103</v>
      </c>
      <c r="AG1870" t="s">
        <v>4005</v>
      </c>
      <c r="AH1870" s="1">
        <v>17.06214689265537</v>
      </c>
      <c r="AI1870" t="s">
        <v>4046</v>
      </c>
      <c r="AJ1870" t="b">
        <v>1</v>
      </c>
    </row>
    <row r="1871" spans="1:36">
      <c r="A1871" t="s">
        <v>4071</v>
      </c>
      <c r="B1871" t="s">
        <v>712</v>
      </c>
      <c r="C1871" t="s">
        <v>2667</v>
      </c>
      <c r="D1871" t="s">
        <v>3997</v>
      </c>
      <c r="E1871">
        <v>49.5</v>
      </c>
      <c r="Q1871">
        <v>0.4342105263157895</v>
      </c>
      <c r="R1871">
        <v>114</v>
      </c>
      <c r="AE1871" t="s">
        <v>4103</v>
      </c>
      <c r="AF1871" t="s">
        <v>4103</v>
      </c>
      <c r="AJ1871" t="b">
        <v>0</v>
      </c>
    </row>
    <row r="1872" spans="1:36">
      <c r="A1872" t="s">
        <v>4071</v>
      </c>
      <c r="B1872" t="s">
        <v>1214</v>
      </c>
      <c r="C1872" t="s">
        <v>3169</v>
      </c>
      <c r="D1872" t="s">
        <v>3997</v>
      </c>
      <c r="E1872">
        <v>26.95</v>
      </c>
      <c r="Q1872">
        <v>0.2364035087719298</v>
      </c>
      <c r="R1872">
        <v>114</v>
      </c>
      <c r="AE1872" t="s">
        <v>4103</v>
      </c>
      <c r="AF1872" t="s">
        <v>4103</v>
      </c>
      <c r="AJ1872" t="b">
        <v>0</v>
      </c>
    </row>
    <row r="1873" spans="1:36">
      <c r="A1873" t="s">
        <v>4071</v>
      </c>
      <c r="B1873" t="s">
        <v>1216</v>
      </c>
      <c r="C1873" t="s">
        <v>3171</v>
      </c>
      <c r="D1873" t="s">
        <v>3997</v>
      </c>
      <c r="E1873">
        <v>256</v>
      </c>
      <c r="Q1873">
        <v>2.245614035087719</v>
      </c>
      <c r="R1873">
        <v>114</v>
      </c>
      <c r="AE1873" t="s">
        <v>4103</v>
      </c>
      <c r="AF1873" t="s">
        <v>4103</v>
      </c>
      <c r="AJ1873" t="b">
        <v>0</v>
      </c>
    </row>
    <row r="1874" spans="1:36">
      <c r="A1874" t="s">
        <v>4071</v>
      </c>
      <c r="B1874" t="s">
        <v>2016</v>
      </c>
      <c r="C1874" t="s">
        <v>3971</v>
      </c>
      <c r="D1874" t="s">
        <v>3997</v>
      </c>
      <c r="E1874">
        <v>10.9</v>
      </c>
      <c r="Q1874">
        <v>0.0956140350877193</v>
      </c>
      <c r="R1874">
        <v>114</v>
      </c>
      <c r="AE1874" t="s">
        <v>4103</v>
      </c>
      <c r="AF1874" t="s">
        <v>4103</v>
      </c>
      <c r="AJ1874" t="b">
        <v>0</v>
      </c>
    </row>
    <row r="1875" spans="1:36">
      <c r="A1875" t="s">
        <v>4071</v>
      </c>
      <c r="B1875" t="s">
        <v>1219</v>
      </c>
      <c r="C1875" t="s">
        <v>3174</v>
      </c>
      <c r="D1875" t="s">
        <v>3997</v>
      </c>
      <c r="E1875">
        <v>80</v>
      </c>
      <c r="Q1875">
        <v>0.7017543859649122</v>
      </c>
      <c r="R1875">
        <v>114</v>
      </c>
      <c r="AE1875" t="s">
        <v>4103</v>
      </c>
      <c r="AF1875" t="s">
        <v>4103</v>
      </c>
      <c r="AJ1875" t="b">
        <v>0</v>
      </c>
    </row>
    <row r="1876" spans="1:36">
      <c r="A1876" t="s">
        <v>4071</v>
      </c>
      <c r="B1876" t="s">
        <v>2017</v>
      </c>
      <c r="C1876" t="s">
        <v>3972</v>
      </c>
      <c r="D1876" t="s">
        <v>3997</v>
      </c>
      <c r="E1876">
        <v>31.45</v>
      </c>
      <c r="Q1876">
        <v>0.2758771929824561</v>
      </c>
      <c r="R1876">
        <v>114</v>
      </c>
      <c r="AE1876" t="s">
        <v>4103</v>
      </c>
      <c r="AF1876" t="s">
        <v>4103</v>
      </c>
      <c r="AJ1876" t="b">
        <v>0</v>
      </c>
    </row>
    <row r="1877" spans="1:36">
      <c r="A1877" t="s">
        <v>4071</v>
      </c>
      <c r="B1877" t="s">
        <v>2018</v>
      </c>
      <c r="C1877" t="s">
        <v>3973</v>
      </c>
      <c r="D1877" t="s">
        <v>3997</v>
      </c>
      <c r="E1877">
        <v>15.1</v>
      </c>
      <c r="Q1877">
        <v>0.1324561403508772</v>
      </c>
      <c r="R1877">
        <v>114</v>
      </c>
      <c r="AE1877" t="s">
        <v>4103</v>
      </c>
      <c r="AF1877" t="s">
        <v>4103</v>
      </c>
      <c r="AJ1877" t="b">
        <v>0</v>
      </c>
    </row>
    <row r="1878" spans="1:36">
      <c r="A1878" t="s">
        <v>4071</v>
      </c>
      <c r="B1878" t="s">
        <v>1220</v>
      </c>
      <c r="C1878" t="s">
        <v>3175</v>
      </c>
      <c r="D1878" t="s">
        <v>3997</v>
      </c>
      <c r="E1878">
        <v>46.05</v>
      </c>
      <c r="Q1878">
        <v>0.4039473684210526</v>
      </c>
      <c r="R1878">
        <v>114</v>
      </c>
      <c r="AE1878" t="s">
        <v>4103</v>
      </c>
      <c r="AF1878" t="s">
        <v>4103</v>
      </c>
      <c r="AJ1878" t="b">
        <v>0</v>
      </c>
    </row>
    <row r="1879" spans="1:36">
      <c r="A1879" t="s">
        <v>4071</v>
      </c>
      <c r="B1879" t="s">
        <v>499</v>
      </c>
      <c r="C1879" t="s">
        <v>2454</v>
      </c>
      <c r="D1879" t="s">
        <v>3997</v>
      </c>
      <c r="E1879">
        <v>93.5</v>
      </c>
      <c r="Q1879">
        <v>0.8201754385964912</v>
      </c>
      <c r="R1879">
        <v>114</v>
      </c>
      <c r="AE1879" t="s">
        <v>4103</v>
      </c>
      <c r="AF1879" t="s">
        <v>4103</v>
      </c>
      <c r="AJ1879" t="b">
        <v>0</v>
      </c>
    </row>
    <row r="1880" spans="1:36">
      <c r="A1880" t="s">
        <v>4071</v>
      </c>
      <c r="B1880" t="s">
        <v>714</v>
      </c>
      <c r="C1880" t="s">
        <v>2669</v>
      </c>
      <c r="D1880" t="s">
        <v>3997</v>
      </c>
      <c r="E1880">
        <v>203.5</v>
      </c>
      <c r="Q1880">
        <v>1.785087719298246</v>
      </c>
      <c r="R1880">
        <v>114</v>
      </c>
      <c r="AE1880" t="s">
        <v>4103</v>
      </c>
      <c r="AF1880" t="s">
        <v>4103</v>
      </c>
      <c r="AJ1880" t="b">
        <v>0</v>
      </c>
    </row>
    <row r="1881" spans="1:36">
      <c r="A1881" t="s">
        <v>4071</v>
      </c>
      <c r="B1881" t="s">
        <v>1670</v>
      </c>
      <c r="C1881" t="s">
        <v>3625</v>
      </c>
      <c r="D1881" t="s">
        <v>3997</v>
      </c>
      <c r="E1881">
        <v>64</v>
      </c>
      <c r="Q1881">
        <v>0.5614035087719298</v>
      </c>
      <c r="R1881">
        <v>114</v>
      </c>
      <c r="AE1881" t="s">
        <v>4103</v>
      </c>
      <c r="AF1881" t="s">
        <v>4103</v>
      </c>
      <c r="AJ1881" t="b">
        <v>0</v>
      </c>
    </row>
    <row r="1882" spans="1:36">
      <c r="A1882" t="s">
        <v>4071</v>
      </c>
      <c r="B1882" t="s">
        <v>1671</v>
      </c>
      <c r="C1882" t="s">
        <v>3626</v>
      </c>
      <c r="D1882" t="s">
        <v>3997</v>
      </c>
      <c r="E1882">
        <v>91.5</v>
      </c>
      <c r="Q1882">
        <v>0.8026315789473685</v>
      </c>
      <c r="R1882">
        <v>114</v>
      </c>
      <c r="AE1882" t="s">
        <v>4103</v>
      </c>
      <c r="AF1882" t="s">
        <v>4103</v>
      </c>
      <c r="AJ1882" t="b">
        <v>0</v>
      </c>
    </row>
    <row r="1883" spans="1:36">
      <c r="A1883" t="s">
        <v>4071</v>
      </c>
      <c r="B1883" t="s">
        <v>1672</v>
      </c>
      <c r="C1883" t="s">
        <v>3627</v>
      </c>
      <c r="D1883" t="s">
        <v>3997</v>
      </c>
      <c r="E1883">
        <v>60.8</v>
      </c>
      <c r="Q1883">
        <v>0.5333333333333333</v>
      </c>
      <c r="R1883">
        <v>114</v>
      </c>
      <c r="AE1883" t="s">
        <v>4103</v>
      </c>
      <c r="AF1883" t="s">
        <v>4103</v>
      </c>
      <c r="AJ1883" t="b">
        <v>0</v>
      </c>
    </row>
    <row r="1884" spans="1:36">
      <c r="A1884" t="s">
        <v>4071</v>
      </c>
      <c r="B1884" t="s">
        <v>1673</v>
      </c>
      <c r="C1884" t="s">
        <v>3628</v>
      </c>
      <c r="D1884" t="s">
        <v>3997</v>
      </c>
      <c r="E1884">
        <v>31.7</v>
      </c>
      <c r="Q1884">
        <v>0.2780701754385965</v>
      </c>
      <c r="R1884">
        <v>114</v>
      </c>
      <c r="AE1884" t="s">
        <v>4103</v>
      </c>
      <c r="AF1884" t="s">
        <v>4103</v>
      </c>
      <c r="AJ1884" t="b">
        <v>0</v>
      </c>
    </row>
    <row r="1885" spans="1:36">
      <c r="A1885" t="s">
        <v>4071</v>
      </c>
      <c r="B1885" t="s">
        <v>2020</v>
      </c>
      <c r="C1885" t="s">
        <v>3975</v>
      </c>
      <c r="D1885" t="s">
        <v>3997</v>
      </c>
      <c r="E1885">
        <v>11.7</v>
      </c>
      <c r="Q1885">
        <v>0.1026315789473684</v>
      </c>
      <c r="R1885">
        <v>114</v>
      </c>
      <c r="AE1885" t="s">
        <v>4103</v>
      </c>
      <c r="AF1885" t="s">
        <v>4103</v>
      </c>
      <c r="AJ1885" t="b">
        <v>0</v>
      </c>
    </row>
    <row r="1886" spans="1:36">
      <c r="A1886" t="s">
        <v>4071</v>
      </c>
      <c r="B1886" t="s">
        <v>1675</v>
      </c>
      <c r="C1886" t="s">
        <v>3630</v>
      </c>
      <c r="D1886" t="s">
        <v>3997</v>
      </c>
      <c r="E1886">
        <v>1010</v>
      </c>
      <c r="Q1886">
        <v>8.859649122807017</v>
      </c>
      <c r="R1886">
        <v>114</v>
      </c>
      <c r="AE1886" t="s">
        <v>4103</v>
      </c>
      <c r="AF1886" t="s">
        <v>4103</v>
      </c>
      <c r="AJ1886" t="b">
        <v>0</v>
      </c>
    </row>
    <row r="1887" spans="1:36">
      <c r="A1887" t="s">
        <v>4071</v>
      </c>
      <c r="B1887" t="s">
        <v>1221</v>
      </c>
      <c r="C1887" t="s">
        <v>3176</v>
      </c>
      <c r="D1887" t="s">
        <v>3997</v>
      </c>
      <c r="E1887">
        <v>33.95</v>
      </c>
      <c r="Q1887">
        <v>0.2978070175438597</v>
      </c>
      <c r="R1887">
        <v>114</v>
      </c>
      <c r="AE1887" t="s">
        <v>4103</v>
      </c>
      <c r="AF1887" t="s">
        <v>4103</v>
      </c>
      <c r="AJ1887" t="b">
        <v>0</v>
      </c>
    </row>
    <row r="1888" spans="1:36">
      <c r="A1888" t="s">
        <v>4071</v>
      </c>
      <c r="B1888" t="s">
        <v>1222</v>
      </c>
      <c r="C1888" t="s">
        <v>3177</v>
      </c>
      <c r="D1888" t="s">
        <v>3997</v>
      </c>
      <c r="E1888">
        <v>24.9</v>
      </c>
      <c r="Q1888">
        <v>0.2184210526315789</v>
      </c>
      <c r="R1888">
        <v>114</v>
      </c>
      <c r="AE1888" t="s">
        <v>4103</v>
      </c>
      <c r="AF1888" t="s">
        <v>4103</v>
      </c>
      <c r="AJ1888" t="b">
        <v>0</v>
      </c>
    </row>
    <row r="1889" spans="1:38">
      <c r="A1889" t="s">
        <v>4071</v>
      </c>
      <c r="B1889" t="s">
        <v>366</v>
      </c>
      <c r="C1889" t="s">
        <v>2321</v>
      </c>
      <c r="D1889" t="s">
        <v>3997</v>
      </c>
      <c r="E1889">
        <v>40.8</v>
      </c>
      <c r="F1889">
        <v>0.45</v>
      </c>
      <c r="G1889">
        <v>0.37</v>
      </c>
      <c r="K1889" t="s">
        <v>4109</v>
      </c>
      <c r="L1889" t="s">
        <v>4112</v>
      </c>
      <c r="N1889">
        <v>0.37</v>
      </c>
      <c r="Q1889">
        <v>0.3578947368421053</v>
      </c>
      <c r="R1889">
        <v>114</v>
      </c>
      <c r="AE1889" t="s">
        <v>4103</v>
      </c>
      <c r="AF1889" t="s">
        <v>4103</v>
      </c>
      <c r="AG1889" t="s">
        <v>4041</v>
      </c>
      <c r="AH1889" s="1">
        <v>7.24847210356836</v>
      </c>
      <c r="AI1889" t="s">
        <v>4046</v>
      </c>
      <c r="AJ1889" t="b">
        <v>1</v>
      </c>
    </row>
    <row r="1890" spans="1:38">
      <c r="A1890" t="s">
        <v>4071</v>
      </c>
      <c r="B1890" t="s">
        <v>1676</v>
      </c>
      <c r="C1890" t="s">
        <v>3631</v>
      </c>
      <c r="D1890" t="s">
        <v>3997</v>
      </c>
      <c r="E1890">
        <v>42</v>
      </c>
      <c r="Q1890">
        <v>0.3684210526315789</v>
      </c>
      <c r="R1890">
        <v>114</v>
      </c>
      <c r="AE1890" t="s">
        <v>4103</v>
      </c>
      <c r="AF1890" t="s">
        <v>4103</v>
      </c>
      <c r="AJ1890" t="b">
        <v>0</v>
      </c>
    </row>
    <row r="1891" spans="1:38">
      <c r="A1891" t="s">
        <v>4071</v>
      </c>
      <c r="B1891" t="s">
        <v>1677</v>
      </c>
      <c r="C1891" t="s">
        <v>3632</v>
      </c>
      <c r="D1891" t="s">
        <v>3997</v>
      </c>
      <c r="E1891">
        <v>195.5</v>
      </c>
      <c r="Q1891">
        <v>1.714912280701754</v>
      </c>
      <c r="R1891">
        <v>114</v>
      </c>
      <c r="AE1891" t="s">
        <v>4103</v>
      </c>
      <c r="AF1891" t="s">
        <v>4103</v>
      </c>
      <c r="AJ1891" t="b">
        <v>0</v>
      </c>
    </row>
    <row r="1892" spans="1:38">
      <c r="A1892" t="s">
        <v>4071</v>
      </c>
      <c r="B1892" t="s">
        <v>367</v>
      </c>
      <c r="C1892" t="s">
        <v>2322</v>
      </c>
      <c r="D1892" t="s">
        <v>3997</v>
      </c>
      <c r="E1892">
        <v>228</v>
      </c>
      <c r="F1892">
        <v>20.97</v>
      </c>
      <c r="G1892">
        <v>14.54</v>
      </c>
      <c r="K1892" t="s">
        <v>4109</v>
      </c>
      <c r="L1892" t="s">
        <v>4112</v>
      </c>
      <c r="N1892">
        <v>14.54</v>
      </c>
      <c r="Q1892">
        <v>2</v>
      </c>
      <c r="R1892">
        <v>114</v>
      </c>
      <c r="AE1892" t="s">
        <v>4103</v>
      </c>
      <c r="AF1892" t="s">
        <v>4103</v>
      </c>
      <c r="AG1892" t="s">
        <v>4030</v>
      </c>
      <c r="AH1892" s="1">
        <v>2.969402732302129</v>
      </c>
      <c r="AJ1892" t="b">
        <v>1</v>
      </c>
    </row>
    <row r="1893" spans="1:38">
      <c r="A1893" t="s">
        <v>4071</v>
      </c>
      <c r="B1893" t="s">
        <v>1678</v>
      </c>
      <c r="C1893" t="s">
        <v>3633</v>
      </c>
      <c r="D1893" t="s">
        <v>3997</v>
      </c>
      <c r="E1893">
        <v>75.8</v>
      </c>
      <c r="Q1893">
        <v>0.6649122807017543</v>
      </c>
      <c r="R1893">
        <v>114</v>
      </c>
      <c r="AE1893" t="s">
        <v>4103</v>
      </c>
      <c r="AF1893" t="s">
        <v>4103</v>
      </c>
      <c r="AJ1893" t="b">
        <v>0</v>
      </c>
    </row>
    <row r="1894" spans="1:38">
      <c r="A1894" t="s">
        <v>4071</v>
      </c>
      <c r="B1894" t="s">
        <v>1226</v>
      </c>
      <c r="C1894" t="s">
        <v>3181</v>
      </c>
      <c r="D1894" t="s">
        <v>3997</v>
      </c>
      <c r="E1894">
        <v>40.5</v>
      </c>
      <c r="Q1894">
        <v>0.3552631578947368</v>
      </c>
      <c r="R1894">
        <v>114</v>
      </c>
      <c r="AE1894" t="s">
        <v>4103</v>
      </c>
      <c r="AF1894" t="s">
        <v>4103</v>
      </c>
      <c r="AJ1894" t="b">
        <v>0</v>
      </c>
    </row>
    <row r="1895" spans="1:38">
      <c r="A1895" t="s">
        <v>4071</v>
      </c>
      <c r="B1895" t="s">
        <v>1227</v>
      </c>
      <c r="C1895" t="s">
        <v>3182</v>
      </c>
      <c r="D1895" t="s">
        <v>3997</v>
      </c>
      <c r="E1895">
        <v>85.7</v>
      </c>
      <c r="Q1895">
        <v>0.7517543859649123</v>
      </c>
      <c r="R1895">
        <v>114</v>
      </c>
      <c r="AE1895" t="s">
        <v>4103</v>
      </c>
      <c r="AF1895" t="s">
        <v>4103</v>
      </c>
      <c r="AJ1895" t="b">
        <v>0</v>
      </c>
    </row>
    <row r="1896" spans="1:38">
      <c r="A1896" t="s">
        <v>4071</v>
      </c>
      <c r="B1896" t="s">
        <v>2022</v>
      </c>
      <c r="C1896" t="s">
        <v>3977</v>
      </c>
      <c r="D1896" t="s">
        <v>3997</v>
      </c>
      <c r="E1896">
        <v>16.15</v>
      </c>
      <c r="Q1896">
        <v>0.1416666666666667</v>
      </c>
      <c r="R1896">
        <v>114</v>
      </c>
      <c r="AE1896" t="s">
        <v>4103</v>
      </c>
      <c r="AF1896" t="s">
        <v>4103</v>
      </c>
      <c r="AJ1896" t="b">
        <v>0</v>
      </c>
    </row>
    <row r="1897" spans="1:38">
      <c r="A1897" t="s">
        <v>4071</v>
      </c>
      <c r="B1897" t="s">
        <v>124</v>
      </c>
      <c r="C1897" t="s">
        <v>2079</v>
      </c>
      <c r="D1897" t="s">
        <v>3997</v>
      </c>
      <c r="E1897">
        <v>13</v>
      </c>
      <c r="F1897">
        <v>0.19</v>
      </c>
      <c r="H1897">
        <v>-0.6</v>
      </c>
      <c r="K1897" t="s">
        <v>4110</v>
      </c>
      <c r="L1897" t="s">
        <v>4112</v>
      </c>
      <c r="N1897">
        <v>0.19</v>
      </c>
      <c r="Q1897">
        <v>0.1140350877192982</v>
      </c>
      <c r="R1897">
        <v>114</v>
      </c>
      <c r="AE1897" t="s">
        <v>4103</v>
      </c>
      <c r="AF1897" t="s">
        <v>4103</v>
      </c>
      <c r="AG1897" t="s">
        <v>4003</v>
      </c>
      <c r="AH1897" s="1">
        <v>0.03847633705271747</v>
      </c>
      <c r="AI1897" t="s">
        <v>4046</v>
      </c>
      <c r="AJ1897" t="b">
        <v>1</v>
      </c>
    </row>
    <row r="1898" spans="1:38">
      <c r="A1898" t="s">
        <v>4071</v>
      </c>
      <c r="B1898" t="s">
        <v>716</v>
      </c>
      <c r="C1898" t="s">
        <v>2671</v>
      </c>
      <c r="D1898" t="s">
        <v>3997</v>
      </c>
      <c r="E1898">
        <v>26.45</v>
      </c>
      <c r="Q1898">
        <v>0.2320175438596491</v>
      </c>
      <c r="R1898">
        <v>114</v>
      </c>
      <c r="AE1898" t="s">
        <v>4103</v>
      </c>
      <c r="AF1898" t="s">
        <v>4103</v>
      </c>
      <c r="AJ1898" t="b">
        <v>0</v>
      </c>
    </row>
    <row r="1899" spans="1:38">
      <c r="A1899" t="s">
        <v>4071</v>
      </c>
      <c r="B1899" t="s">
        <v>2023</v>
      </c>
      <c r="C1899" t="s">
        <v>3978</v>
      </c>
      <c r="D1899" t="s">
        <v>3997</v>
      </c>
      <c r="E1899">
        <v>6.05</v>
      </c>
      <c r="Q1899">
        <v>0.05307017543859649</v>
      </c>
      <c r="R1899">
        <v>114</v>
      </c>
      <c r="AE1899" t="s">
        <v>4103</v>
      </c>
      <c r="AF1899" t="s">
        <v>4103</v>
      </c>
      <c r="AJ1899" t="b">
        <v>0</v>
      </c>
    </row>
    <row r="1900" spans="1:38">
      <c r="A1900" t="s">
        <v>4071</v>
      </c>
      <c r="B1900" t="s">
        <v>1682</v>
      </c>
      <c r="C1900" t="s">
        <v>3637</v>
      </c>
      <c r="D1900" t="s">
        <v>3997</v>
      </c>
      <c r="E1900">
        <v>67.5</v>
      </c>
      <c r="Q1900">
        <v>0.5921052631578947</v>
      </c>
      <c r="R1900">
        <v>114</v>
      </c>
      <c r="AE1900" t="s">
        <v>4103</v>
      </c>
      <c r="AF1900" t="s">
        <v>4103</v>
      </c>
      <c r="AJ1900" t="b">
        <v>0</v>
      </c>
    </row>
    <row r="1901" spans="1:38">
      <c r="A1901" t="s">
        <v>4071</v>
      </c>
      <c r="B1901" t="s">
        <v>1229</v>
      </c>
      <c r="C1901" t="s">
        <v>3184</v>
      </c>
      <c r="D1901" t="s">
        <v>3997</v>
      </c>
      <c r="E1901">
        <v>43.8</v>
      </c>
      <c r="Q1901">
        <v>0.3842105263157894</v>
      </c>
      <c r="R1901">
        <v>114</v>
      </c>
      <c r="AE1901" t="s">
        <v>4103</v>
      </c>
      <c r="AF1901" t="s">
        <v>4103</v>
      </c>
      <c r="AJ1901" t="b">
        <v>0</v>
      </c>
    </row>
    <row r="1902" spans="1:38">
      <c r="A1902" t="s">
        <v>4071</v>
      </c>
      <c r="B1902" t="s">
        <v>240</v>
      </c>
      <c r="C1902" t="s">
        <v>2195</v>
      </c>
      <c r="D1902" t="s">
        <v>3997</v>
      </c>
      <c r="E1902">
        <v>11.4</v>
      </c>
      <c r="F1902">
        <v>-0.24</v>
      </c>
      <c r="G1902">
        <v>-0.37</v>
      </c>
      <c r="H1902">
        <v>-0.51</v>
      </c>
      <c r="K1902" t="s">
        <v>4109</v>
      </c>
      <c r="L1902" t="s">
        <v>4112</v>
      </c>
      <c r="N1902">
        <v>-0.37</v>
      </c>
      <c r="Q1902">
        <v>0.1</v>
      </c>
      <c r="R1902">
        <v>114</v>
      </c>
      <c r="AE1902" t="s">
        <v>4103</v>
      </c>
      <c r="AF1902" t="s">
        <v>4103</v>
      </c>
      <c r="AJ1902" t="b">
        <v>0</v>
      </c>
      <c r="AK1902" t="s">
        <v>4022</v>
      </c>
      <c r="AL1902" t="s">
        <v>4057</v>
      </c>
    </row>
    <row r="1903" spans="1:38">
      <c r="A1903" t="s">
        <v>4071</v>
      </c>
      <c r="B1903" t="s">
        <v>1230</v>
      </c>
      <c r="C1903" t="s">
        <v>3185</v>
      </c>
      <c r="D1903" t="s">
        <v>3997</v>
      </c>
      <c r="E1903">
        <v>262</v>
      </c>
      <c r="Q1903">
        <v>2.298245614035088</v>
      </c>
      <c r="R1903">
        <v>114</v>
      </c>
      <c r="AE1903" t="s">
        <v>4103</v>
      </c>
      <c r="AF1903" t="s">
        <v>4103</v>
      </c>
      <c r="AJ1903" t="b">
        <v>0</v>
      </c>
    </row>
    <row r="1904" spans="1:38">
      <c r="A1904" t="s">
        <v>4071</v>
      </c>
      <c r="B1904" t="s">
        <v>368</v>
      </c>
      <c r="C1904" t="s">
        <v>2323</v>
      </c>
      <c r="D1904" t="s">
        <v>3997</v>
      </c>
      <c r="E1904">
        <v>177.5</v>
      </c>
      <c r="F1904">
        <v>3.26</v>
      </c>
      <c r="G1904">
        <v>2.42</v>
      </c>
      <c r="K1904" t="s">
        <v>4109</v>
      </c>
      <c r="L1904" t="s">
        <v>4112</v>
      </c>
      <c r="N1904">
        <v>2.42</v>
      </c>
      <c r="Q1904">
        <v>1.557017543859649</v>
      </c>
      <c r="R1904">
        <v>114</v>
      </c>
      <c r="AE1904" t="s">
        <v>4103</v>
      </c>
      <c r="AF1904" t="s">
        <v>4103</v>
      </c>
      <c r="AG1904" t="s">
        <v>4041</v>
      </c>
      <c r="AH1904" s="1">
        <v>6.686701728024036</v>
      </c>
      <c r="AI1904" t="s">
        <v>4046</v>
      </c>
      <c r="AJ1904" t="b">
        <v>1</v>
      </c>
    </row>
    <row r="1905" spans="1:38">
      <c r="A1905" t="s">
        <v>4071</v>
      </c>
      <c r="B1905" t="s">
        <v>500</v>
      </c>
      <c r="C1905" t="s">
        <v>2455</v>
      </c>
      <c r="D1905" t="s">
        <v>3997</v>
      </c>
      <c r="E1905">
        <v>21.6</v>
      </c>
      <c r="Q1905">
        <v>0.1894736842105263</v>
      </c>
      <c r="R1905">
        <v>114</v>
      </c>
      <c r="AE1905" t="s">
        <v>4103</v>
      </c>
      <c r="AF1905" t="s">
        <v>4103</v>
      </c>
      <c r="AJ1905" t="b">
        <v>0</v>
      </c>
    </row>
    <row r="1906" spans="1:38">
      <c r="A1906" t="s">
        <v>4071</v>
      </c>
      <c r="B1906" t="s">
        <v>241</v>
      </c>
      <c r="C1906" t="s">
        <v>2196</v>
      </c>
      <c r="D1906" t="s">
        <v>3997</v>
      </c>
      <c r="E1906">
        <v>371.5</v>
      </c>
      <c r="F1906">
        <v>4.749999999999999</v>
      </c>
      <c r="G1906">
        <v>5.62</v>
      </c>
      <c r="H1906">
        <v>3.93</v>
      </c>
      <c r="J1906">
        <v>20.86513994910939</v>
      </c>
      <c r="K1906" t="s">
        <v>4109</v>
      </c>
      <c r="L1906" t="s">
        <v>4112</v>
      </c>
      <c r="N1906">
        <v>5.62</v>
      </c>
      <c r="Q1906">
        <v>3.258771929824561</v>
      </c>
      <c r="R1906">
        <v>114</v>
      </c>
      <c r="AE1906" t="s">
        <v>4103</v>
      </c>
      <c r="AF1906" t="s">
        <v>4103</v>
      </c>
      <c r="AJ1906" t="b">
        <v>0</v>
      </c>
      <c r="AK1906" t="s">
        <v>4022</v>
      </c>
      <c r="AL1906" t="s">
        <v>4057</v>
      </c>
    </row>
    <row r="1907" spans="1:38">
      <c r="A1907" t="s">
        <v>4071</v>
      </c>
      <c r="B1907" t="s">
        <v>1231</v>
      </c>
      <c r="C1907" t="s">
        <v>3186</v>
      </c>
      <c r="D1907" t="s">
        <v>3997</v>
      </c>
      <c r="E1907">
        <v>16.15</v>
      </c>
      <c r="Q1907">
        <v>0.1416666666666667</v>
      </c>
      <c r="R1907">
        <v>114</v>
      </c>
      <c r="AE1907" t="s">
        <v>4103</v>
      </c>
      <c r="AF1907" t="s">
        <v>4103</v>
      </c>
      <c r="AJ1907" t="b">
        <v>0</v>
      </c>
    </row>
    <row r="1908" spans="1:38">
      <c r="A1908" t="s">
        <v>4071</v>
      </c>
      <c r="B1908" t="s">
        <v>1686</v>
      </c>
      <c r="C1908" t="s">
        <v>3641</v>
      </c>
      <c r="D1908" t="s">
        <v>3997</v>
      </c>
      <c r="E1908">
        <v>99.2</v>
      </c>
      <c r="Q1908">
        <v>0.8701754385964913</v>
      </c>
      <c r="R1908">
        <v>114</v>
      </c>
      <c r="AE1908" t="s">
        <v>4103</v>
      </c>
      <c r="AF1908" t="s">
        <v>4103</v>
      </c>
      <c r="AJ1908" t="b">
        <v>0</v>
      </c>
    </row>
    <row r="1909" spans="1:38">
      <c r="A1909" t="s">
        <v>4071</v>
      </c>
      <c r="B1909" t="s">
        <v>717</v>
      </c>
      <c r="C1909" t="s">
        <v>2672</v>
      </c>
      <c r="D1909" t="s">
        <v>3997</v>
      </c>
      <c r="E1909">
        <v>45.7</v>
      </c>
      <c r="Q1909">
        <v>0.4008771929824562</v>
      </c>
      <c r="R1909">
        <v>114</v>
      </c>
      <c r="AE1909" t="s">
        <v>4103</v>
      </c>
      <c r="AF1909" t="s">
        <v>4103</v>
      </c>
      <c r="AJ1909" t="b">
        <v>0</v>
      </c>
    </row>
    <row r="1910" spans="1:38">
      <c r="A1910" t="s">
        <v>4071</v>
      </c>
      <c r="B1910" t="s">
        <v>1232</v>
      </c>
      <c r="C1910" t="s">
        <v>3187</v>
      </c>
      <c r="D1910" t="s">
        <v>3997</v>
      </c>
      <c r="E1910">
        <v>20</v>
      </c>
      <c r="Q1910">
        <v>0.1754385964912281</v>
      </c>
      <c r="R1910">
        <v>114</v>
      </c>
      <c r="AE1910" t="s">
        <v>4103</v>
      </c>
      <c r="AF1910" t="s">
        <v>4103</v>
      </c>
      <c r="AJ1910" t="b">
        <v>0</v>
      </c>
    </row>
    <row r="1911" spans="1:38">
      <c r="A1911" t="s">
        <v>4071</v>
      </c>
      <c r="B1911" t="s">
        <v>2024</v>
      </c>
      <c r="C1911" t="s">
        <v>3979</v>
      </c>
      <c r="D1911" t="s">
        <v>3997</v>
      </c>
      <c r="E1911">
        <v>141.5</v>
      </c>
      <c r="Q1911">
        <v>1.241228070175439</v>
      </c>
      <c r="R1911">
        <v>114</v>
      </c>
      <c r="AE1911" t="s">
        <v>4103</v>
      </c>
      <c r="AF1911" t="s">
        <v>4103</v>
      </c>
      <c r="AJ1911" t="b">
        <v>0</v>
      </c>
    </row>
    <row r="1912" spans="1:38">
      <c r="A1912" t="s">
        <v>4071</v>
      </c>
      <c r="B1912" t="s">
        <v>719</v>
      </c>
      <c r="C1912" t="s">
        <v>2674</v>
      </c>
      <c r="D1912" t="s">
        <v>3997</v>
      </c>
      <c r="E1912">
        <v>41.2</v>
      </c>
      <c r="Q1912">
        <v>0.3614035087719298</v>
      </c>
      <c r="R1912">
        <v>114</v>
      </c>
      <c r="AE1912" t="s">
        <v>4103</v>
      </c>
      <c r="AF1912" t="s">
        <v>4103</v>
      </c>
      <c r="AJ1912" t="b">
        <v>0</v>
      </c>
    </row>
    <row r="1913" spans="1:38">
      <c r="A1913" t="s">
        <v>4071</v>
      </c>
      <c r="B1913" t="s">
        <v>125</v>
      </c>
      <c r="C1913" t="s">
        <v>2080</v>
      </c>
      <c r="D1913" t="s">
        <v>3997</v>
      </c>
      <c r="E1913">
        <v>50</v>
      </c>
      <c r="F1913">
        <v>0.66</v>
      </c>
      <c r="H1913">
        <v>0.6</v>
      </c>
      <c r="J1913">
        <v>10.00000000000001</v>
      </c>
      <c r="K1913" t="s">
        <v>4110</v>
      </c>
      <c r="L1913" t="s">
        <v>4112</v>
      </c>
      <c r="N1913">
        <v>0.66</v>
      </c>
      <c r="Q1913">
        <v>0.4385964912280702</v>
      </c>
      <c r="R1913">
        <v>114</v>
      </c>
      <c r="AE1913" t="s">
        <v>4103</v>
      </c>
      <c r="AF1913" t="s">
        <v>4103</v>
      </c>
      <c r="AG1913" t="s">
        <v>4003</v>
      </c>
      <c r="AH1913" s="1">
        <v>1.296596434359798</v>
      </c>
      <c r="AJ1913" t="b">
        <v>1</v>
      </c>
    </row>
    <row r="1914" spans="1:38">
      <c r="A1914" t="s">
        <v>4071</v>
      </c>
      <c r="B1914" t="s">
        <v>2025</v>
      </c>
      <c r="C1914" t="s">
        <v>3980</v>
      </c>
      <c r="D1914" t="s">
        <v>3997</v>
      </c>
      <c r="E1914">
        <v>72</v>
      </c>
      <c r="Q1914">
        <v>0.631578947368421</v>
      </c>
      <c r="R1914">
        <v>114</v>
      </c>
      <c r="AE1914" t="s">
        <v>4103</v>
      </c>
      <c r="AF1914" t="s">
        <v>4103</v>
      </c>
      <c r="AJ1914" t="b">
        <v>0</v>
      </c>
    </row>
    <row r="1915" spans="1:38">
      <c r="A1915" t="s">
        <v>4071</v>
      </c>
      <c r="B1915" t="s">
        <v>1233</v>
      </c>
      <c r="C1915" t="s">
        <v>3188</v>
      </c>
      <c r="D1915" t="s">
        <v>3997</v>
      </c>
      <c r="E1915">
        <v>10</v>
      </c>
      <c r="Q1915">
        <v>0.08771929824561403</v>
      </c>
      <c r="R1915">
        <v>114</v>
      </c>
      <c r="AE1915" t="s">
        <v>4103</v>
      </c>
      <c r="AF1915" t="s">
        <v>4103</v>
      </c>
      <c r="AJ1915" t="b">
        <v>0</v>
      </c>
    </row>
    <row r="1916" spans="1:38">
      <c r="A1916" t="s">
        <v>4071</v>
      </c>
      <c r="B1916" t="s">
        <v>1688</v>
      </c>
      <c r="C1916" t="s">
        <v>3643</v>
      </c>
      <c r="D1916" t="s">
        <v>3997</v>
      </c>
      <c r="E1916">
        <v>263.5</v>
      </c>
      <c r="Q1916">
        <v>2.31140350877193</v>
      </c>
      <c r="R1916">
        <v>114</v>
      </c>
      <c r="AE1916" t="s">
        <v>4103</v>
      </c>
      <c r="AF1916" t="s">
        <v>4103</v>
      </c>
      <c r="AJ1916" t="b">
        <v>0</v>
      </c>
    </row>
    <row r="1917" spans="1:38">
      <c r="A1917" t="s">
        <v>4071</v>
      </c>
      <c r="B1917" t="s">
        <v>2026</v>
      </c>
      <c r="C1917" t="s">
        <v>3981</v>
      </c>
      <c r="D1917" t="s">
        <v>3997</v>
      </c>
      <c r="E1917">
        <v>56.6</v>
      </c>
      <c r="Q1917">
        <v>0.4964912280701754</v>
      </c>
      <c r="R1917">
        <v>114</v>
      </c>
      <c r="AE1917" t="s">
        <v>4103</v>
      </c>
      <c r="AF1917" t="s">
        <v>4103</v>
      </c>
      <c r="AJ1917" t="b">
        <v>0</v>
      </c>
    </row>
    <row r="1918" spans="1:38">
      <c r="A1918" t="s">
        <v>4071</v>
      </c>
      <c r="B1918" t="s">
        <v>1692</v>
      </c>
      <c r="C1918" t="s">
        <v>3647</v>
      </c>
      <c r="D1918" t="s">
        <v>3997</v>
      </c>
      <c r="E1918">
        <v>15.65</v>
      </c>
      <c r="Q1918">
        <v>0.137280701754386</v>
      </c>
      <c r="R1918">
        <v>114</v>
      </c>
      <c r="AE1918" t="s">
        <v>4103</v>
      </c>
      <c r="AF1918" t="s">
        <v>4103</v>
      </c>
      <c r="AJ1918" t="b">
        <v>0</v>
      </c>
    </row>
    <row r="1919" spans="1:38">
      <c r="A1919" t="s">
        <v>4071</v>
      </c>
      <c r="B1919" t="s">
        <v>503</v>
      </c>
      <c r="C1919" t="s">
        <v>2458</v>
      </c>
      <c r="D1919" t="s">
        <v>3997</v>
      </c>
      <c r="E1919">
        <v>1215</v>
      </c>
      <c r="Q1919">
        <v>10.6578947368421</v>
      </c>
      <c r="R1919">
        <v>114</v>
      </c>
      <c r="AE1919" t="s">
        <v>4103</v>
      </c>
      <c r="AF1919" t="s">
        <v>4103</v>
      </c>
      <c r="AJ1919" t="b">
        <v>0</v>
      </c>
    </row>
    <row r="1920" spans="1:38">
      <c r="A1920" t="s">
        <v>4071</v>
      </c>
      <c r="B1920" t="s">
        <v>2029</v>
      </c>
      <c r="C1920" t="s">
        <v>3984</v>
      </c>
      <c r="D1920" t="s">
        <v>3997</v>
      </c>
      <c r="E1920">
        <v>71.09999999999999</v>
      </c>
      <c r="Q1920">
        <v>0.6236842105263157</v>
      </c>
      <c r="R1920">
        <v>114</v>
      </c>
      <c r="AE1920" t="s">
        <v>4103</v>
      </c>
      <c r="AF1920" t="s">
        <v>4103</v>
      </c>
      <c r="AJ1920" t="b">
        <v>0</v>
      </c>
    </row>
    <row r="1921" spans="1:38">
      <c r="A1921" t="s">
        <v>4071</v>
      </c>
      <c r="B1921" t="s">
        <v>197</v>
      </c>
      <c r="C1921" t="s">
        <v>2152</v>
      </c>
      <c r="D1921" t="s">
        <v>3997</v>
      </c>
      <c r="E1921">
        <v>13.9</v>
      </c>
      <c r="F1921">
        <v>0.84</v>
      </c>
      <c r="G1921">
        <v>0.17</v>
      </c>
      <c r="H1921">
        <v>-0.01</v>
      </c>
      <c r="K1921" t="s">
        <v>4109</v>
      </c>
      <c r="L1921" t="s">
        <v>4112</v>
      </c>
      <c r="N1921">
        <v>0.17</v>
      </c>
      <c r="Q1921">
        <v>0.1219298245614035</v>
      </c>
      <c r="R1921">
        <v>114</v>
      </c>
      <c r="AE1921" t="s">
        <v>4103</v>
      </c>
      <c r="AF1921" t="s">
        <v>4103</v>
      </c>
      <c r="AJ1921" t="b">
        <v>0</v>
      </c>
      <c r="AK1921" t="s">
        <v>4016</v>
      </c>
      <c r="AL1921" t="s">
        <v>4048</v>
      </c>
    </row>
    <row r="1922" spans="1:38">
      <c r="A1922" t="s">
        <v>4071</v>
      </c>
      <c r="B1922" t="s">
        <v>1234</v>
      </c>
      <c r="C1922" t="s">
        <v>3189</v>
      </c>
      <c r="D1922" t="s">
        <v>3997</v>
      </c>
      <c r="E1922">
        <v>24.8</v>
      </c>
      <c r="Q1922">
        <v>0.2175438596491228</v>
      </c>
      <c r="R1922">
        <v>114</v>
      </c>
      <c r="AE1922" t="s">
        <v>4103</v>
      </c>
      <c r="AF1922" t="s">
        <v>4103</v>
      </c>
      <c r="AJ1922" t="b">
        <v>0</v>
      </c>
    </row>
    <row r="1923" spans="1:38">
      <c r="A1923" t="s">
        <v>4071</v>
      </c>
      <c r="B1923" t="s">
        <v>369</v>
      </c>
      <c r="C1923" t="s">
        <v>2324</v>
      </c>
      <c r="D1923" t="s">
        <v>3997</v>
      </c>
      <c r="E1923">
        <v>21.5</v>
      </c>
      <c r="F1923">
        <v>0.54</v>
      </c>
      <c r="G1923">
        <v>0.35</v>
      </c>
      <c r="H1923">
        <v>0.3</v>
      </c>
      <c r="J1923">
        <v>79.99999999999999</v>
      </c>
      <c r="K1923" t="s">
        <v>4109</v>
      </c>
      <c r="L1923" t="s">
        <v>4112</v>
      </c>
      <c r="N1923">
        <v>0.35</v>
      </c>
      <c r="Q1923">
        <v>0.1885964912280702</v>
      </c>
      <c r="R1923">
        <v>114</v>
      </c>
      <c r="AE1923" t="s">
        <v>4103</v>
      </c>
      <c r="AF1923" t="s">
        <v>4103</v>
      </c>
      <c r="AG1923" t="s">
        <v>4030</v>
      </c>
      <c r="AH1923" s="1">
        <v>2.698829711010253</v>
      </c>
      <c r="AI1923" t="s">
        <v>4046</v>
      </c>
      <c r="AJ1923" t="b">
        <v>1</v>
      </c>
    </row>
    <row r="1924" spans="1:38">
      <c r="A1924" t="s">
        <v>4071</v>
      </c>
      <c r="B1924" t="s">
        <v>1235</v>
      </c>
      <c r="C1924" t="s">
        <v>3190</v>
      </c>
      <c r="D1924" t="s">
        <v>3997</v>
      </c>
      <c r="E1924">
        <v>39.6</v>
      </c>
      <c r="Q1924">
        <v>0.3473684210526316</v>
      </c>
      <c r="R1924">
        <v>114</v>
      </c>
      <c r="AE1924" t="s">
        <v>4103</v>
      </c>
      <c r="AF1924" t="s">
        <v>4103</v>
      </c>
      <c r="AJ1924" t="b">
        <v>0</v>
      </c>
    </row>
    <row r="1925" spans="1:38">
      <c r="A1925" t="s">
        <v>4071</v>
      </c>
      <c r="B1925" t="s">
        <v>1693</v>
      </c>
      <c r="C1925" t="s">
        <v>3648</v>
      </c>
      <c r="D1925" t="s">
        <v>3997</v>
      </c>
      <c r="E1925">
        <v>14.85</v>
      </c>
      <c r="Q1925">
        <v>0.1302631578947368</v>
      </c>
      <c r="R1925">
        <v>114</v>
      </c>
      <c r="AE1925" t="s">
        <v>4103</v>
      </c>
      <c r="AF1925" t="s">
        <v>4103</v>
      </c>
      <c r="AJ1925" t="b">
        <v>0</v>
      </c>
    </row>
    <row r="1926" spans="1:38">
      <c r="A1926" t="s">
        <v>4071</v>
      </c>
      <c r="B1926" t="s">
        <v>2030</v>
      </c>
      <c r="C1926" t="s">
        <v>3985</v>
      </c>
      <c r="D1926" t="s">
        <v>3997</v>
      </c>
      <c r="E1926">
        <v>29.05</v>
      </c>
      <c r="Q1926">
        <v>0.2548245614035088</v>
      </c>
      <c r="R1926">
        <v>114</v>
      </c>
      <c r="AE1926" t="s">
        <v>4103</v>
      </c>
      <c r="AF1926" t="s">
        <v>4103</v>
      </c>
      <c r="AJ1926" t="b">
        <v>0</v>
      </c>
    </row>
    <row r="1927" spans="1:38">
      <c r="A1927" t="s">
        <v>4071</v>
      </c>
      <c r="B1927" t="s">
        <v>720</v>
      </c>
      <c r="C1927" t="s">
        <v>2675</v>
      </c>
      <c r="D1927" t="s">
        <v>3997</v>
      </c>
      <c r="E1927">
        <v>69.8</v>
      </c>
      <c r="Q1927">
        <v>0.612280701754386</v>
      </c>
      <c r="R1927">
        <v>114</v>
      </c>
      <c r="AE1927" t="s">
        <v>4103</v>
      </c>
      <c r="AF1927" t="s">
        <v>4103</v>
      </c>
      <c r="AJ1927" t="b">
        <v>0</v>
      </c>
    </row>
    <row r="1928" spans="1:38">
      <c r="A1928" t="s">
        <v>4071</v>
      </c>
      <c r="B1928" t="s">
        <v>2031</v>
      </c>
      <c r="C1928" t="s">
        <v>3986</v>
      </c>
      <c r="D1928" t="s">
        <v>3997</v>
      </c>
      <c r="E1928">
        <v>82.09999999999999</v>
      </c>
      <c r="Q1928">
        <v>0.7201754385964911</v>
      </c>
      <c r="R1928">
        <v>114</v>
      </c>
      <c r="AE1928" t="s">
        <v>4103</v>
      </c>
      <c r="AF1928" t="s">
        <v>4103</v>
      </c>
      <c r="AJ1928" t="b">
        <v>0</v>
      </c>
    </row>
    <row r="1929" spans="1:38">
      <c r="A1929" t="s">
        <v>4071</v>
      </c>
      <c r="B1929" t="s">
        <v>370</v>
      </c>
      <c r="C1929" t="s">
        <v>2325</v>
      </c>
      <c r="D1929" t="s">
        <v>3997</v>
      </c>
      <c r="E1929">
        <v>12.85</v>
      </c>
      <c r="F1929">
        <v>-0.24</v>
      </c>
      <c r="G1929">
        <v>-0.19</v>
      </c>
      <c r="H1929">
        <v>-0.38</v>
      </c>
      <c r="K1929" t="s">
        <v>4109</v>
      </c>
      <c r="L1929" t="s">
        <v>4112</v>
      </c>
      <c r="N1929">
        <v>-0.19</v>
      </c>
      <c r="Q1929">
        <v>0.112719298245614</v>
      </c>
      <c r="R1929">
        <v>114</v>
      </c>
      <c r="AE1929" t="s">
        <v>4103</v>
      </c>
      <c r="AF1929" t="s">
        <v>4103</v>
      </c>
      <c r="AG1929" t="s">
        <v>4030</v>
      </c>
      <c r="AH1929" s="1">
        <v>1.56095633274056</v>
      </c>
      <c r="AI1929" t="s">
        <v>4084</v>
      </c>
      <c r="AJ1929" t="b">
        <v>1</v>
      </c>
    </row>
    <row r="1930" spans="1:38">
      <c r="A1930" t="s">
        <v>4071</v>
      </c>
      <c r="B1930" t="s">
        <v>504</v>
      </c>
      <c r="C1930" t="s">
        <v>2459</v>
      </c>
      <c r="D1930" t="s">
        <v>3997</v>
      </c>
      <c r="E1930">
        <v>81.5</v>
      </c>
      <c r="Q1930">
        <v>0.7149122807017544</v>
      </c>
      <c r="R1930">
        <v>114</v>
      </c>
      <c r="AE1930" t="s">
        <v>4103</v>
      </c>
      <c r="AF1930" t="s">
        <v>4103</v>
      </c>
      <c r="AJ1930" t="b">
        <v>0</v>
      </c>
    </row>
    <row r="1931" spans="1:38">
      <c r="A1931" t="s">
        <v>4071</v>
      </c>
      <c r="B1931" t="s">
        <v>1694</v>
      </c>
      <c r="C1931" t="s">
        <v>3649</v>
      </c>
      <c r="D1931" t="s">
        <v>3997</v>
      </c>
      <c r="E1931">
        <v>108.5</v>
      </c>
      <c r="Q1931">
        <v>0.9517543859649122</v>
      </c>
      <c r="R1931">
        <v>114</v>
      </c>
      <c r="AE1931" t="s">
        <v>4103</v>
      </c>
      <c r="AF1931" t="s">
        <v>4103</v>
      </c>
      <c r="AJ1931" t="b">
        <v>0</v>
      </c>
    </row>
    <row r="1932" spans="1:38">
      <c r="A1932" t="s">
        <v>4071</v>
      </c>
      <c r="B1932" t="s">
        <v>2032</v>
      </c>
      <c r="C1932" t="s">
        <v>3987</v>
      </c>
      <c r="D1932" t="s">
        <v>3997</v>
      </c>
      <c r="E1932">
        <v>42.9</v>
      </c>
      <c r="Q1932">
        <v>0.3763157894736842</v>
      </c>
      <c r="R1932">
        <v>114</v>
      </c>
      <c r="AE1932" t="s">
        <v>4103</v>
      </c>
      <c r="AF1932" t="s">
        <v>4103</v>
      </c>
      <c r="AJ1932" t="b">
        <v>0</v>
      </c>
    </row>
    <row r="1933" spans="1:38">
      <c r="A1933" t="s">
        <v>4071</v>
      </c>
      <c r="B1933" t="s">
        <v>1236</v>
      </c>
      <c r="C1933" t="s">
        <v>3191</v>
      </c>
      <c r="D1933" t="s">
        <v>3997</v>
      </c>
      <c r="E1933">
        <v>13.85</v>
      </c>
      <c r="Q1933">
        <v>0.1214912280701754</v>
      </c>
      <c r="R1933">
        <v>114</v>
      </c>
      <c r="AE1933" t="s">
        <v>4103</v>
      </c>
      <c r="AF1933" t="s">
        <v>4103</v>
      </c>
      <c r="AJ1933" t="b">
        <v>0</v>
      </c>
    </row>
    <row r="1934" spans="1:38">
      <c r="A1934" t="s">
        <v>4071</v>
      </c>
      <c r="B1934" t="s">
        <v>371</v>
      </c>
      <c r="C1934" t="s">
        <v>2326</v>
      </c>
      <c r="D1934" t="s">
        <v>3997</v>
      </c>
      <c r="E1934">
        <v>97.40000000000001</v>
      </c>
      <c r="F1934">
        <v>1.62</v>
      </c>
      <c r="G1934">
        <v>-0.51</v>
      </c>
      <c r="K1934" t="s">
        <v>4109</v>
      </c>
      <c r="L1934" t="s">
        <v>4112</v>
      </c>
      <c r="N1934">
        <v>-0.51</v>
      </c>
      <c r="Q1934">
        <v>0.8543859649122808</v>
      </c>
      <c r="R1934">
        <v>114</v>
      </c>
      <c r="AE1934" t="s">
        <v>4103</v>
      </c>
      <c r="AF1934" t="s">
        <v>4103</v>
      </c>
      <c r="AG1934" t="s">
        <v>4041</v>
      </c>
      <c r="AH1934" s="1">
        <v>6.273867975995628</v>
      </c>
      <c r="AI1934" t="s">
        <v>4084</v>
      </c>
      <c r="AJ1934" t="b">
        <v>1</v>
      </c>
    </row>
    <row r="1935" spans="1:38">
      <c r="A1935" t="s">
        <v>4071</v>
      </c>
      <c r="B1935" t="s">
        <v>2033</v>
      </c>
      <c r="C1935" t="s">
        <v>3988</v>
      </c>
      <c r="D1935" t="s">
        <v>3997</v>
      </c>
      <c r="E1935">
        <v>38.4</v>
      </c>
      <c r="Q1935">
        <v>0.3368421052631579</v>
      </c>
      <c r="R1935">
        <v>114</v>
      </c>
      <c r="AE1935" t="s">
        <v>4103</v>
      </c>
      <c r="AF1935" t="s">
        <v>4103</v>
      </c>
      <c r="AJ1935" t="b">
        <v>0</v>
      </c>
    </row>
    <row r="1936" spans="1:38">
      <c r="A1936" t="s">
        <v>4071</v>
      </c>
      <c r="B1936" t="s">
        <v>2034</v>
      </c>
      <c r="C1936" t="s">
        <v>3989</v>
      </c>
      <c r="D1936" t="s">
        <v>3997</v>
      </c>
      <c r="E1936">
        <v>40.15</v>
      </c>
      <c r="Q1936">
        <v>0.3521929824561403</v>
      </c>
      <c r="R1936">
        <v>114</v>
      </c>
      <c r="AE1936" t="s">
        <v>4103</v>
      </c>
      <c r="AF1936" t="s">
        <v>4103</v>
      </c>
      <c r="AJ1936" t="b">
        <v>0</v>
      </c>
    </row>
    <row r="1937" spans="1:38">
      <c r="A1937" t="s">
        <v>4071</v>
      </c>
      <c r="B1937" t="s">
        <v>2035</v>
      </c>
      <c r="C1937" t="s">
        <v>3990</v>
      </c>
      <c r="D1937" t="s">
        <v>3997</v>
      </c>
      <c r="E1937">
        <v>48.85</v>
      </c>
      <c r="Q1937">
        <v>0.4285087719298246</v>
      </c>
      <c r="R1937">
        <v>114</v>
      </c>
      <c r="AE1937" t="s">
        <v>4103</v>
      </c>
      <c r="AF1937" t="s">
        <v>4103</v>
      </c>
      <c r="AJ1937" t="b">
        <v>0</v>
      </c>
    </row>
    <row r="1938" spans="1:38">
      <c r="A1938" t="s">
        <v>4071</v>
      </c>
      <c r="B1938" t="s">
        <v>198</v>
      </c>
      <c r="C1938" t="s">
        <v>2153</v>
      </c>
      <c r="D1938" t="s">
        <v>3997</v>
      </c>
      <c r="E1938">
        <v>69.3</v>
      </c>
      <c r="F1938">
        <v>1.15</v>
      </c>
      <c r="G1938">
        <v>1.12</v>
      </c>
      <c r="H1938">
        <v>0.09760199999999997</v>
      </c>
      <c r="J1938">
        <v>1078.254543964263</v>
      </c>
      <c r="K1938" t="s">
        <v>4109</v>
      </c>
      <c r="L1938" t="s">
        <v>4112</v>
      </c>
      <c r="N1938">
        <v>1.12</v>
      </c>
      <c r="Q1938">
        <v>0.6078947368421053</v>
      </c>
      <c r="R1938">
        <v>114</v>
      </c>
      <c r="AE1938" t="s">
        <v>4103</v>
      </c>
      <c r="AF1938" t="s">
        <v>4103</v>
      </c>
      <c r="AJ1938" t="b">
        <v>0</v>
      </c>
      <c r="AK1938" t="s">
        <v>4016</v>
      </c>
      <c r="AL1938" t="s">
        <v>4050</v>
      </c>
    </row>
    <row r="1939" spans="1:38">
      <c r="A1939" t="s">
        <v>4071</v>
      </c>
      <c r="B1939" t="s">
        <v>199</v>
      </c>
      <c r="C1939" t="s">
        <v>2154</v>
      </c>
      <c r="D1939" t="s">
        <v>3997</v>
      </c>
      <c r="E1939">
        <v>18.6</v>
      </c>
      <c r="F1939">
        <v>-0.33</v>
      </c>
      <c r="G1939">
        <v>-0.51</v>
      </c>
      <c r="H1939">
        <v>-0.35</v>
      </c>
      <c r="K1939" t="s">
        <v>4109</v>
      </c>
      <c r="L1939" t="s">
        <v>4112</v>
      </c>
      <c r="N1939">
        <v>-0.51</v>
      </c>
      <c r="Q1939">
        <v>0.1631578947368421</v>
      </c>
      <c r="R1939">
        <v>114</v>
      </c>
      <c r="AE1939" t="s">
        <v>4103</v>
      </c>
      <c r="AF1939" t="s">
        <v>4103</v>
      </c>
      <c r="AJ1939" t="b">
        <v>0</v>
      </c>
      <c r="AK1939" t="s">
        <v>4016</v>
      </c>
      <c r="AL1939" t="s">
        <v>4048</v>
      </c>
    </row>
    <row r="1940" spans="1:38">
      <c r="A1940" t="s">
        <v>4071</v>
      </c>
      <c r="B1940" t="s">
        <v>200</v>
      </c>
      <c r="C1940" t="s">
        <v>2155</v>
      </c>
      <c r="D1940" t="s">
        <v>3997</v>
      </c>
      <c r="E1940">
        <v>11.6</v>
      </c>
      <c r="F1940">
        <v>0.18</v>
      </c>
      <c r="G1940">
        <v>0.22</v>
      </c>
      <c r="H1940">
        <v>-0.03999999999999999</v>
      </c>
      <c r="K1940" t="s">
        <v>4109</v>
      </c>
      <c r="L1940" t="s">
        <v>4112</v>
      </c>
      <c r="N1940">
        <v>0.22</v>
      </c>
      <c r="Q1940">
        <v>0.1017543859649123</v>
      </c>
      <c r="R1940">
        <v>114</v>
      </c>
      <c r="AE1940" t="s">
        <v>4103</v>
      </c>
      <c r="AF1940" t="s">
        <v>4103</v>
      </c>
      <c r="AJ1940" t="b">
        <v>0</v>
      </c>
      <c r="AK1940" t="s">
        <v>4016</v>
      </c>
      <c r="AL1940" t="s">
        <v>4048</v>
      </c>
    </row>
    <row r="1941" spans="1:38">
      <c r="A1941" t="s">
        <v>4071</v>
      </c>
      <c r="B1941" t="s">
        <v>1695</v>
      </c>
      <c r="C1941" t="s">
        <v>3650</v>
      </c>
      <c r="D1941" t="s">
        <v>3997</v>
      </c>
      <c r="E1941">
        <v>62.9</v>
      </c>
      <c r="Q1941">
        <v>0.5517543859649122</v>
      </c>
      <c r="R1941">
        <v>114</v>
      </c>
      <c r="AE1941" t="s">
        <v>4103</v>
      </c>
      <c r="AF1941" t="s">
        <v>4103</v>
      </c>
      <c r="AJ1941" t="b">
        <v>0</v>
      </c>
    </row>
    <row r="1942" spans="1:38">
      <c r="A1942" t="s">
        <v>4071</v>
      </c>
      <c r="B1942" t="s">
        <v>243</v>
      </c>
      <c r="C1942" t="s">
        <v>2198</v>
      </c>
      <c r="D1942" t="s">
        <v>3997</v>
      </c>
      <c r="E1942">
        <v>33.9</v>
      </c>
      <c r="F1942">
        <v>0.79</v>
      </c>
      <c r="G1942">
        <v>0.6899999999999999</v>
      </c>
      <c r="H1942">
        <v>0.3</v>
      </c>
      <c r="J1942">
        <v>163.3333333333333</v>
      </c>
      <c r="K1942" t="s">
        <v>4109</v>
      </c>
      <c r="L1942" t="s">
        <v>4112</v>
      </c>
      <c r="N1942">
        <v>0.6899999999999999</v>
      </c>
      <c r="Q1942">
        <v>0.2973684210526316</v>
      </c>
      <c r="R1942">
        <v>114</v>
      </c>
      <c r="AE1942" t="s">
        <v>4103</v>
      </c>
      <c r="AF1942" t="s">
        <v>4103</v>
      </c>
      <c r="AJ1942" t="b">
        <v>0</v>
      </c>
      <c r="AK1942" t="s">
        <v>4022</v>
      </c>
      <c r="AL1942" t="s">
        <v>4055</v>
      </c>
    </row>
    <row r="1943" spans="1:38">
      <c r="A1943" t="s">
        <v>4071</v>
      </c>
      <c r="B1943" t="s">
        <v>505</v>
      </c>
      <c r="C1943" t="s">
        <v>2460</v>
      </c>
      <c r="D1943" t="s">
        <v>3997</v>
      </c>
      <c r="E1943">
        <v>42.25</v>
      </c>
      <c r="Q1943">
        <v>0.3706140350877193</v>
      </c>
      <c r="R1943">
        <v>114</v>
      </c>
      <c r="AE1943" t="s">
        <v>4103</v>
      </c>
      <c r="AF1943" t="s">
        <v>4103</v>
      </c>
      <c r="AJ1943" t="b">
        <v>0</v>
      </c>
    </row>
    <row r="1944" spans="1:38">
      <c r="A1944" t="s">
        <v>4071</v>
      </c>
      <c r="B1944" t="s">
        <v>201</v>
      </c>
      <c r="C1944" t="s">
        <v>2156</v>
      </c>
      <c r="D1944" t="s">
        <v>3997</v>
      </c>
      <c r="E1944">
        <v>11.3</v>
      </c>
      <c r="F1944">
        <v>0.46</v>
      </c>
      <c r="G1944">
        <v>0.28</v>
      </c>
      <c r="H1944">
        <v>0.15</v>
      </c>
      <c r="J1944">
        <v>206.6666666666666</v>
      </c>
      <c r="K1944" t="s">
        <v>4109</v>
      </c>
      <c r="L1944" t="s">
        <v>4112</v>
      </c>
      <c r="N1944">
        <v>0.28</v>
      </c>
      <c r="Q1944">
        <v>0.09912280701754386</v>
      </c>
      <c r="R1944">
        <v>114</v>
      </c>
      <c r="AE1944" t="s">
        <v>4103</v>
      </c>
      <c r="AF1944" t="s">
        <v>4103</v>
      </c>
      <c r="AJ1944" t="b">
        <v>0</v>
      </c>
      <c r="AK1944" t="s">
        <v>4016</v>
      </c>
      <c r="AL1944" t="s">
        <v>4051</v>
      </c>
    </row>
    <row r="1945" spans="1:38">
      <c r="A1945" t="s">
        <v>4071</v>
      </c>
      <c r="B1945" t="s">
        <v>372</v>
      </c>
      <c r="C1945" t="s">
        <v>2327</v>
      </c>
      <c r="D1945" t="s">
        <v>3997</v>
      </c>
      <c r="E1945">
        <v>20.65</v>
      </c>
      <c r="F1945">
        <v>0.6100000000000001</v>
      </c>
      <c r="G1945">
        <v>0.51</v>
      </c>
      <c r="H1945">
        <v>-0.21</v>
      </c>
      <c r="K1945" t="s">
        <v>4109</v>
      </c>
      <c r="L1945" t="s">
        <v>4112</v>
      </c>
      <c r="N1945">
        <v>0.51</v>
      </c>
      <c r="Q1945">
        <v>0.181140350877193</v>
      </c>
      <c r="R1945">
        <v>114</v>
      </c>
      <c r="AE1945" t="s">
        <v>4103</v>
      </c>
      <c r="AF1945" t="s">
        <v>4103</v>
      </c>
      <c r="AG1945" t="s">
        <v>4030</v>
      </c>
      <c r="AH1945" s="1">
        <v>4.358812381554</v>
      </c>
      <c r="AJ1945" t="b">
        <v>1</v>
      </c>
    </row>
    <row r="1946" spans="1:38">
      <c r="A1946" t="s">
        <v>4071</v>
      </c>
      <c r="B1946" t="s">
        <v>2036</v>
      </c>
      <c r="C1946" t="s">
        <v>3991</v>
      </c>
      <c r="D1946" t="s">
        <v>3997</v>
      </c>
      <c r="E1946">
        <v>55.1</v>
      </c>
      <c r="Q1946">
        <v>0.4833333333333333</v>
      </c>
      <c r="R1946">
        <v>114</v>
      </c>
      <c r="AE1946" t="s">
        <v>4103</v>
      </c>
      <c r="AF1946" t="s">
        <v>4103</v>
      </c>
      <c r="AJ1946" t="b">
        <v>0</v>
      </c>
    </row>
    <row r="1947" spans="1:38">
      <c r="A1947" t="s">
        <v>4071</v>
      </c>
      <c r="B1947" t="s">
        <v>2037</v>
      </c>
      <c r="C1947" t="s">
        <v>3992</v>
      </c>
      <c r="D1947" t="s">
        <v>3997</v>
      </c>
      <c r="E1947">
        <v>42</v>
      </c>
      <c r="Q1947">
        <v>0.3684210526315789</v>
      </c>
      <c r="R1947">
        <v>114</v>
      </c>
      <c r="AE1947" t="s">
        <v>4103</v>
      </c>
      <c r="AF1947" t="s">
        <v>4103</v>
      </c>
      <c r="AJ1947" t="b">
        <v>0</v>
      </c>
    </row>
    <row r="1948" spans="1:38">
      <c r="A1948" t="s">
        <v>4071</v>
      </c>
      <c r="B1948" t="s">
        <v>202</v>
      </c>
      <c r="C1948" t="s">
        <v>2157</v>
      </c>
      <c r="D1948" t="s">
        <v>3997</v>
      </c>
      <c r="E1948">
        <v>131.5</v>
      </c>
      <c r="F1948">
        <v>4.3</v>
      </c>
      <c r="G1948">
        <v>2.25</v>
      </c>
      <c r="H1948">
        <v>2.32</v>
      </c>
      <c r="J1948">
        <v>85.34482758620688</v>
      </c>
      <c r="K1948" t="s">
        <v>4109</v>
      </c>
      <c r="L1948" t="s">
        <v>4112</v>
      </c>
      <c r="N1948">
        <v>2.25</v>
      </c>
      <c r="Q1948">
        <v>1.153508771929824</v>
      </c>
      <c r="R1948">
        <v>114</v>
      </c>
      <c r="AE1948" t="s">
        <v>4103</v>
      </c>
      <c r="AF1948" t="s">
        <v>4103</v>
      </c>
      <c r="AJ1948" t="b">
        <v>0</v>
      </c>
      <c r="AK1948" t="s">
        <v>4016</v>
      </c>
      <c r="AL1948" t="s">
        <v>4050</v>
      </c>
    </row>
    <row r="1949" spans="1:38">
      <c r="A1949" t="s">
        <v>4071</v>
      </c>
      <c r="B1949" t="s">
        <v>203</v>
      </c>
      <c r="C1949" t="s">
        <v>2158</v>
      </c>
      <c r="D1949" t="s">
        <v>3997</v>
      </c>
      <c r="E1949">
        <v>20.9</v>
      </c>
      <c r="F1949">
        <v>0.4400000000000001</v>
      </c>
      <c r="G1949">
        <v>0.22</v>
      </c>
      <c r="H1949">
        <v>-0.17</v>
      </c>
      <c r="K1949" t="s">
        <v>4109</v>
      </c>
      <c r="L1949" t="s">
        <v>4112</v>
      </c>
      <c r="N1949">
        <v>0.22</v>
      </c>
      <c r="Q1949">
        <v>0.1833333333333333</v>
      </c>
      <c r="R1949">
        <v>114</v>
      </c>
      <c r="AE1949" t="s">
        <v>4103</v>
      </c>
      <c r="AF1949" t="s">
        <v>4103</v>
      </c>
      <c r="AJ1949" t="b">
        <v>0</v>
      </c>
      <c r="AK1949" t="s">
        <v>4016</v>
      </c>
      <c r="AL1949" t="s">
        <v>4051</v>
      </c>
    </row>
    <row r="1950" spans="1:38">
      <c r="A1950" t="s">
        <v>4071</v>
      </c>
      <c r="B1950" t="s">
        <v>506</v>
      </c>
      <c r="C1950" t="s">
        <v>2461</v>
      </c>
      <c r="D1950" t="s">
        <v>3997</v>
      </c>
      <c r="E1950">
        <v>83.90000000000001</v>
      </c>
      <c r="F1950">
        <v>2.04</v>
      </c>
      <c r="G1950">
        <v>1.82</v>
      </c>
      <c r="H1950">
        <v>1.828571</v>
      </c>
      <c r="J1950">
        <v>11.56252614746707</v>
      </c>
      <c r="K1950" t="s">
        <v>4109</v>
      </c>
      <c r="L1950" t="s">
        <v>4112</v>
      </c>
      <c r="Q1950">
        <v>0.7359649122807018</v>
      </c>
      <c r="R1950">
        <v>114</v>
      </c>
      <c r="AE1950" t="s">
        <v>4103</v>
      </c>
      <c r="AF1950" t="s">
        <v>4103</v>
      </c>
      <c r="AJ1950" t="b">
        <v>0</v>
      </c>
    </row>
    <row r="1951" spans="1:38">
      <c r="A1951" t="s">
        <v>4071</v>
      </c>
      <c r="B1951" t="s">
        <v>2038</v>
      </c>
      <c r="C1951" t="s">
        <v>3993</v>
      </c>
      <c r="D1951" t="s">
        <v>3997</v>
      </c>
      <c r="E1951">
        <v>114.5</v>
      </c>
      <c r="Q1951">
        <v>1.004385964912281</v>
      </c>
      <c r="R1951">
        <v>114</v>
      </c>
      <c r="AE1951" t="s">
        <v>4103</v>
      </c>
      <c r="AF1951" t="s">
        <v>4103</v>
      </c>
      <c r="AJ1951" t="b">
        <v>0</v>
      </c>
    </row>
    <row r="1952" spans="1:38">
      <c r="A1952" t="s">
        <v>4071</v>
      </c>
      <c r="B1952" t="s">
        <v>2039</v>
      </c>
      <c r="C1952" t="s">
        <v>3994</v>
      </c>
      <c r="D1952" t="s">
        <v>3997</v>
      </c>
      <c r="E1952">
        <v>50.8</v>
      </c>
      <c r="Q1952">
        <v>0.4456140350877193</v>
      </c>
      <c r="R1952">
        <v>114</v>
      </c>
      <c r="AE1952" t="s">
        <v>4103</v>
      </c>
      <c r="AF1952" t="s">
        <v>4103</v>
      </c>
      <c r="AJ1952" t="b">
        <v>0</v>
      </c>
    </row>
    <row r="1953" spans="1:38">
      <c r="A1953" t="s">
        <v>4071</v>
      </c>
      <c r="B1953" t="s">
        <v>1237</v>
      </c>
      <c r="C1953" t="s">
        <v>3192</v>
      </c>
      <c r="D1953" t="s">
        <v>3997</v>
      </c>
      <c r="E1953">
        <v>17.5</v>
      </c>
      <c r="Q1953">
        <v>0.1535087719298246</v>
      </c>
      <c r="R1953">
        <v>114</v>
      </c>
      <c r="AE1953" t="s">
        <v>4103</v>
      </c>
      <c r="AF1953" t="s">
        <v>4103</v>
      </c>
      <c r="AJ1953" t="b">
        <v>0</v>
      </c>
    </row>
    <row r="1954" spans="1:38">
      <c r="A1954" t="s">
        <v>4071</v>
      </c>
      <c r="B1954" t="s">
        <v>373</v>
      </c>
      <c r="C1954" t="s">
        <v>2328</v>
      </c>
      <c r="D1954" t="s">
        <v>3997</v>
      </c>
      <c r="E1954">
        <v>30.2</v>
      </c>
      <c r="F1954">
        <v>2.71</v>
      </c>
      <c r="G1954">
        <v>0.99</v>
      </c>
      <c r="K1954" t="s">
        <v>4109</v>
      </c>
      <c r="L1954" t="s">
        <v>4112</v>
      </c>
      <c r="N1954">
        <v>0.99</v>
      </c>
      <c r="Q1954">
        <v>0.2649122807017544</v>
      </c>
      <c r="R1954">
        <v>114</v>
      </c>
      <c r="AE1954" t="s">
        <v>4103</v>
      </c>
      <c r="AF1954" t="s">
        <v>4103</v>
      </c>
      <c r="AG1954" t="s">
        <v>4036</v>
      </c>
      <c r="AH1954" s="1">
        <v>11.99703319117376</v>
      </c>
      <c r="AI1954" t="s">
        <v>4084</v>
      </c>
      <c r="AJ1954" t="b">
        <v>1</v>
      </c>
    </row>
    <row r="1955" spans="1:38">
      <c r="A1955" t="s">
        <v>4071</v>
      </c>
      <c r="B1955" t="s">
        <v>204</v>
      </c>
      <c r="C1955" t="s">
        <v>2159</v>
      </c>
      <c r="D1955" t="s">
        <v>3997</v>
      </c>
      <c r="E1955">
        <v>19</v>
      </c>
      <c r="F1955">
        <v>0.2798559999999997</v>
      </c>
      <c r="G1955">
        <v>2.560144</v>
      </c>
      <c r="H1955">
        <v>-0.19</v>
      </c>
      <c r="K1955" t="s">
        <v>4109</v>
      </c>
      <c r="L1955" t="s">
        <v>4112</v>
      </c>
      <c r="N1955">
        <v>2.560144</v>
      </c>
      <c r="Q1955">
        <v>0.1666666666666667</v>
      </c>
      <c r="R1955">
        <v>114</v>
      </c>
      <c r="AE1955" t="s">
        <v>4103</v>
      </c>
      <c r="AF1955" t="s">
        <v>4103</v>
      </c>
      <c r="AJ1955" t="b">
        <v>0</v>
      </c>
      <c r="AK1955" t="s">
        <v>4016</v>
      </c>
      <c r="AL1955" t="s">
        <v>4048</v>
      </c>
    </row>
    <row r="1956" spans="1:38">
      <c r="A1956" t="s">
        <v>4071</v>
      </c>
      <c r="B1956" t="s">
        <v>1240</v>
      </c>
      <c r="C1956" t="s">
        <v>3195</v>
      </c>
      <c r="D1956" t="s">
        <v>3997</v>
      </c>
      <c r="E1956">
        <v>24.75</v>
      </c>
      <c r="Q1956">
        <v>0.2171052631578947</v>
      </c>
      <c r="R1956">
        <v>114</v>
      </c>
      <c r="AE1956" t="s">
        <v>4103</v>
      </c>
      <c r="AF1956" t="s">
        <v>4103</v>
      </c>
      <c r="AJ1956" t="b">
        <v>0</v>
      </c>
    </row>
    <row r="1957" spans="1:38">
      <c r="A1957" t="s">
        <v>4071</v>
      </c>
      <c r="B1957" t="s">
        <v>2040</v>
      </c>
      <c r="C1957" t="s">
        <v>3995</v>
      </c>
      <c r="D1957" t="s">
        <v>3997</v>
      </c>
      <c r="E1957">
        <v>102.5</v>
      </c>
      <c r="Q1957">
        <v>0.8991228070175439</v>
      </c>
      <c r="R1957">
        <v>114</v>
      </c>
      <c r="AE1957" t="s">
        <v>4103</v>
      </c>
      <c r="AF1957" t="s">
        <v>4103</v>
      </c>
      <c r="AJ1957" t="b">
        <v>0</v>
      </c>
    </row>
  </sheetData>
  <autoFilter ref="A2:AL1957"/>
  <conditionalFormatting sqref="AD3:AD1957">
    <cfRule type="cellIs" dxfId="2" priority="2" operator="greaterThanOrEqual">
      <formula>10</formula>
    </cfRule>
  </conditionalFormatting>
  <conditionalFormatting sqref="AH3:AH1957">
    <cfRule type="cellIs" dxfId="1" priority="1" operator="greaterThanOrEqual">
      <formula>8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J251"/>
  <sheetViews>
    <sheetView workbookViewId="0">
      <pane ySplit="2" topLeftCell="A3" activePane="bottomLeft" state="frozen"/>
      <selection pane="bottomLeft"/>
    </sheetView>
  </sheetViews>
  <sheetFormatPr defaultRowHeight="15"/>
  <cols>
    <col min="1" max="5" width="10.7109375" customWidth="1"/>
    <col min="6" max="6" width="16.7109375" customWidth="1"/>
    <col min="7" max="7" width="14.7109375" customWidth="1"/>
    <col min="8" max="10" width="16.7109375" customWidth="1"/>
    <col min="11" max="11" width="14.7109375" customWidth="1"/>
    <col min="12" max="12" width="12.7109375" customWidth="1"/>
    <col min="13" max="13" width="14.7109375" customWidth="1"/>
    <col min="14" max="16" width="24.7109375" customWidth="1"/>
    <col min="17" max="17" width="18.7109375" customWidth="1"/>
    <col min="18" max="18" width="12.7109375" customWidth="1"/>
    <col min="19" max="19" width="16.7109375" customWidth="1"/>
    <col min="20" max="21" width="18.7109375" customWidth="1"/>
    <col min="22" max="22" width="16.7109375" customWidth="1"/>
    <col min="23" max="23" width="24.7109375" customWidth="1"/>
    <col min="24" max="26" width="14.7109375" customWidth="1"/>
    <col min="27" max="27" width="16.7109375" customWidth="1"/>
    <col min="28" max="28" width="14.7109375" customWidth="1"/>
    <col min="29" max="29" width="10.7109375" customWidth="1"/>
    <col min="30" max="30" width="12.7109375" style="1" customWidth="1"/>
    <col min="31" max="33" width="10.7109375" customWidth="1"/>
    <col min="34" max="34" width="14.7109375" style="1" customWidth="1"/>
    <col min="35" max="35" width="14.7109375" customWidth="1"/>
    <col min="36" max="36" width="10.7109375" customWidth="1"/>
  </cols>
  <sheetData>
    <row r="1" spans="1:36">
      <c r="A1" s="2" t="s">
        <v>4146</v>
      </c>
    </row>
    <row r="2" spans="1:36">
      <c r="A2" s="3" t="s">
        <v>4130</v>
      </c>
      <c r="B2" s="3" t="s">
        <v>0</v>
      </c>
      <c r="C2" s="3" t="s">
        <v>1</v>
      </c>
      <c r="D2" s="3" t="s">
        <v>2</v>
      </c>
      <c r="E2" s="3" t="s">
        <v>13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83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62</v>
      </c>
      <c r="S2" s="3" t="s">
        <v>63</v>
      </c>
      <c r="T2" s="3" t="s">
        <v>64</v>
      </c>
      <c r="U2" s="3" t="s">
        <v>65</v>
      </c>
      <c r="V2" s="3" t="s">
        <v>66</v>
      </c>
      <c r="W2" s="3" t="s">
        <v>67</v>
      </c>
      <c r="X2" s="3" t="s">
        <v>68</v>
      </c>
      <c r="Y2" s="3" t="s">
        <v>84</v>
      </c>
      <c r="Z2" s="3" t="s">
        <v>85</v>
      </c>
      <c r="AA2" s="3" t="s">
        <v>69</v>
      </c>
      <c r="AB2" s="3" t="s">
        <v>70</v>
      </c>
      <c r="AC2" s="3" t="s">
        <v>71</v>
      </c>
      <c r="AD2" s="3" t="s">
        <v>72</v>
      </c>
      <c r="AE2" s="3" t="s">
        <v>73</v>
      </c>
      <c r="AF2" s="3" t="s">
        <v>74</v>
      </c>
      <c r="AG2" s="3" t="s">
        <v>4142</v>
      </c>
      <c r="AH2" s="3" t="s">
        <v>20</v>
      </c>
      <c r="AI2" s="3" t="s">
        <v>4132</v>
      </c>
      <c r="AJ2" s="3" t="s">
        <v>4143</v>
      </c>
    </row>
    <row r="3" spans="1:36">
      <c r="A3" t="s">
        <v>4071</v>
      </c>
      <c r="B3" t="s">
        <v>1696</v>
      </c>
      <c r="C3" t="s">
        <v>3651</v>
      </c>
      <c r="D3" t="s">
        <v>3996</v>
      </c>
      <c r="E3">
        <v>17.8</v>
      </c>
      <c r="N3">
        <v>0.37</v>
      </c>
      <c r="Q3">
        <v>4.635416666666667</v>
      </c>
      <c r="R3">
        <v>3.84</v>
      </c>
      <c r="S3">
        <v>32.905</v>
      </c>
      <c r="T3">
        <v>19.445</v>
      </c>
      <c r="U3">
        <v>60.92</v>
      </c>
      <c r="V3">
        <v>32</v>
      </c>
      <c r="AA3">
        <v>4.635416666666667</v>
      </c>
      <c r="AB3">
        <v>32.905</v>
      </c>
      <c r="AC3">
        <v>152.5283854166667</v>
      </c>
      <c r="AD3" s="1">
        <v>88.3300410271995</v>
      </c>
      <c r="AE3" t="s">
        <v>4113</v>
      </c>
      <c r="AF3" t="s">
        <v>4114</v>
      </c>
      <c r="AJ3" t="b">
        <v>0</v>
      </c>
    </row>
    <row r="4" spans="1:36">
      <c r="A4" t="s">
        <v>4071</v>
      </c>
      <c r="B4" t="s">
        <v>721</v>
      </c>
      <c r="C4" t="s">
        <v>2676</v>
      </c>
      <c r="D4" t="s">
        <v>3996</v>
      </c>
      <c r="E4">
        <v>238.5</v>
      </c>
      <c r="N4">
        <v>28.7</v>
      </c>
      <c r="Q4">
        <v>70.56213017751479</v>
      </c>
      <c r="R4">
        <v>3.38</v>
      </c>
      <c r="S4">
        <v>25.77</v>
      </c>
      <c r="T4">
        <v>19.64</v>
      </c>
      <c r="U4">
        <v>30.89</v>
      </c>
      <c r="V4">
        <v>37</v>
      </c>
      <c r="AA4">
        <v>70.56213017751479</v>
      </c>
      <c r="AB4">
        <v>25.77</v>
      </c>
      <c r="AC4">
        <v>1818.386094674556</v>
      </c>
      <c r="AD4" s="1">
        <v>86.88397361272797</v>
      </c>
      <c r="AE4" t="s">
        <v>4113</v>
      </c>
      <c r="AF4" t="s">
        <v>4114</v>
      </c>
      <c r="AJ4" t="b">
        <v>0</v>
      </c>
    </row>
    <row r="5" spans="1:36">
      <c r="A5" t="s">
        <v>4071</v>
      </c>
      <c r="B5" t="s">
        <v>382</v>
      </c>
      <c r="C5" t="s">
        <v>2337</v>
      </c>
      <c r="D5" t="s">
        <v>3996</v>
      </c>
      <c r="E5">
        <v>37.6</v>
      </c>
      <c r="N5">
        <v>1.01</v>
      </c>
      <c r="Q5">
        <v>7.966101694915255</v>
      </c>
      <c r="R5">
        <v>4.72</v>
      </c>
      <c r="S5">
        <v>29.335</v>
      </c>
      <c r="T5">
        <v>15.5275</v>
      </c>
      <c r="U5">
        <v>38.6025</v>
      </c>
      <c r="V5">
        <v>34</v>
      </c>
      <c r="AA5">
        <v>7.966101694915255</v>
      </c>
      <c r="AB5">
        <v>29.335</v>
      </c>
      <c r="AC5">
        <v>233.685593220339</v>
      </c>
      <c r="AD5" s="1">
        <v>83.91000511334585</v>
      </c>
      <c r="AE5" t="s">
        <v>4113</v>
      </c>
      <c r="AF5" t="s">
        <v>4114</v>
      </c>
      <c r="AJ5" t="b">
        <v>0</v>
      </c>
    </row>
    <row r="6" spans="1:36">
      <c r="A6" t="s">
        <v>4071</v>
      </c>
      <c r="B6" t="s">
        <v>1241</v>
      </c>
      <c r="C6" t="s">
        <v>3196</v>
      </c>
      <c r="D6" t="s">
        <v>3996</v>
      </c>
      <c r="E6">
        <v>26.55</v>
      </c>
      <c r="N6">
        <v>0.97</v>
      </c>
      <c r="Q6">
        <v>3.787446504992868</v>
      </c>
      <c r="R6">
        <v>7.01</v>
      </c>
      <c r="S6">
        <v>36.76</v>
      </c>
      <c r="T6">
        <v>10.58</v>
      </c>
      <c r="U6">
        <v>73.54499999999999</v>
      </c>
      <c r="V6">
        <v>31</v>
      </c>
      <c r="AA6">
        <v>3.787446504992868</v>
      </c>
      <c r="AB6">
        <v>36.76</v>
      </c>
      <c r="AC6">
        <v>139.2265335235378</v>
      </c>
      <c r="AD6" s="1">
        <v>80.930359085963</v>
      </c>
      <c r="AE6" t="s">
        <v>4113</v>
      </c>
      <c r="AF6" t="s">
        <v>4114</v>
      </c>
      <c r="AJ6" t="b">
        <v>0</v>
      </c>
    </row>
    <row r="7" spans="1:36">
      <c r="A7" t="s">
        <v>4071</v>
      </c>
      <c r="B7" t="s">
        <v>1242</v>
      </c>
      <c r="C7" t="s">
        <v>3197</v>
      </c>
      <c r="D7" t="s">
        <v>3996</v>
      </c>
      <c r="E7">
        <v>19.4</v>
      </c>
      <c r="N7">
        <v>0.271536</v>
      </c>
      <c r="Q7">
        <v>3.321917808219178</v>
      </c>
      <c r="R7">
        <v>5.84</v>
      </c>
      <c r="S7">
        <v>26.22</v>
      </c>
      <c r="T7">
        <v>12.155</v>
      </c>
      <c r="U7">
        <v>57.105</v>
      </c>
      <c r="V7">
        <v>31</v>
      </c>
      <c r="AA7">
        <v>3.321917808219178</v>
      </c>
      <c r="AB7">
        <v>26.22</v>
      </c>
      <c r="AC7">
        <v>87.10068493150683</v>
      </c>
      <c r="AD7" s="1">
        <v>77.72692601067887</v>
      </c>
      <c r="AE7" t="s">
        <v>4113</v>
      </c>
      <c r="AF7" t="s">
        <v>4114</v>
      </c>
      <c r="AJ7" t="b">
        <v>0</v>
      </c>
    </row>
    <row r="8" spans="1:36">
      <c r="A8" t="s">
        <v>4071</v>
      </c>
      <c r="B8" t="s">
        <v>722</v>
      </c>
      <c r="C8" t="s">
        <v>2677</v>
      </c>
      <c r="D8" t="s">
        <v>3996</v>
      </c>
      <c r="E8">
        <v>23.55</v>
      </c>
      <c r="N8">
        <v>2.24</v>
      </c>
      <c r="Q8">
        <v>7.072072072072072</v>
      </c>
      <c r="R8">
        <v>3.33</v>
      </c>
      <c r="S8">
        <v>12.62</v>
      </c>
      <c r="T8">
        <v>8.050000000000001</v>
      </c>
      <c r="U8">
        <v>21.19</v>
      </c>
      <c r="V8">
        <v>37</v>
      </c>
      <c r="AA8">
        <v>7.072072072072072</v>
      </c>
      <c r="AB8">
        <v>12.62</v>
      </c>
      <c r="AC8">
        <v>89.24954954954954</v>
      </c>
      <c r="AD8" s="1">
        <v>73.61331220285263</v>
      </c>
      <c r="AE8" t="s">
        <v>4113</v>
      </c>
      <c r="AF8" t="s">
        <v>4114</v>
      </c>
      <c r="AJ8" t="b">
        <v>0</v>
      </c>
    </row>
    <row r="9" spans="1:36">
      <c r="A9" t="s">
        <v>4071</v>
      </c>
      <c r="B9" t="s">
        <v>723</v>
      </c>
      <c r="C9" t="s">
        <v>2678</v>
      </c>
      <c r="D9" t="s">
        <v>3996</v>
      </c>
      <c r="E9">
        <v>16.15</v>
      </c>
      <c r="N9">
        <v>2.97</v>
      </c>
      <c r="Q9">
        <v>4.764011799410029</v>
      </c>
      <c r="R9">
        <v>3.39</v>
      </c>
      <c r="S9">
        <v>11.67</v>
      </c>
      <c r="T9">
        <v>9.33</v>
      </c>
      <c r="U9">
        <v>13.76</v>
      </c>
      <c r="V9">
        <v>37</v>
      </c>
      <c r="AA9">
        <v>4.764011799410029</v>
      </c>
      <c r="AB9">
        <v>11.67</v>
      </c>
      <c r="AC9">
        <v>55.59601769911504</v>
      </c>
      <c r="AD9" s="1">
        <v>70.95115681233933</v>
      </c>
      <c r="AE9" t="s">
        <v>4113</v>
      </c>
      <c r="AF9" t="s">
        <v>4114</v>
      </c>
      <c r="AJ9" t="b">
        <v>0</v>
      </c>
    </row>
    <row r="10" spans="1:36">
      <c r="A10" t="s">
        <v>4071</v>
      </c>
      <c r="B10" t="s">
        <v>507</v>
      </c>
      <c r="C10" t="s">
        <v>2462</v>
      </c>
      <c r="D10" t="s">
        <v>3996</v>
      </c>
      <c r="E10">
        <v>9.699999999999999</v>
      </c>
      <c r="N10">
        <v>0.45</v>
      </c>
      <c r="Q10">
        <v>2.219679633867277</v>
      </c>
      <c r="R10">
        <v>4.37</v>
      </c>
      <c r="S10">
        <v>14.66</v>
      </c>
      <c r="T10">
        <v>12.43</v>
      </c>
      <c r="U10">
        <v>18.425</v>
      </c>
      <c r="V10">
        <v>31</v>
      </c>
      <c r="AA10">
        <v>2.219679633867277</v>
      </c>
      <c r="AB10">
        <v>14.66</v>
      </c>
      <c r="AC10">
        <v>32.54050343249428</v>
      </c>
      <c r="AD10" s="1">
        <v>70.19099590723056</v>
      </c>
      <c r="AE10" t="s">
        <v>4113</v>
      </c>
      <c r="AF10" t="s">
        <v>4114</v>
      </c>
      <c r="AJ10" t="b">
        <v>0</v>
      </c>
    </row>
    <row r="11" spans="1:36">
      <c r="A11" t="s">
        <v>4071</v>
      </c>
      <c r="B11" t="s">
        <v>724</v>
      </c>
      <c r="C11" t="s">
        <v>2679</v>
      </c>
      <c r="D11" t="s">
        <v>3996</v>
      </c>
      <c r="E11">
        <v>41.35</v>
      </c>
      <c r="N11">
        <v>0.3</v>
      </c>
      <c r="Q11">
        <v>5.767085076708508</v>
      </c>
      <c r="R11">
        <v>7.17</v>
      </c>
      <c r="S11">
        <v>23.19</v>
      </c>
      <c r="T11">
        <v>11.35</v>
      </c>
      <c r="U11">
        <v>43.49</v>
      </c>
      <c r="V11">
        <v>37</v>
      </c>
      <c r="AA11">
        <v>5.767085076708508</v>
      </c>
      <c r="AB11">
        <v>23.19</v>
      </c>
      <c r="AC11">
        <v>133.7387029288703</v>
      </c>
      <c r="AD11" s="1">
        <v>69.08150064683053</v>
      </c>
      <c r="AE11" t="s">
        <v>4113</v>
      </c>
      <c r="AF11" t="s">
        <v>4114</v>
      </c>
      <c r="AJ11" t="b">
        <v>0</v>
      </c>
    </row>
    <row r="12" spans="1:36">
      <c r="A12" t="s">
        <v>4071</v>
      </c>
      <c r="B12" t="s">
        <v>1243</v>
      </c>
      <c r="C12" t="s">
        <v>3198</v>
      </c>
      <c r="D12" t="s">
        <v>3996</v>
      </c>
      <c r="E12">
        <v>37.65</v>
      </c>
      <c r="N12">
        <v>0.16</v>
      </c>
      <c r="Q12">
        <v>3.11930405965203</v>
      </c>
      <c r="R12">
        <v>12.07</v>
      </c>
      <c r="S12">
        <v>38.84</v>
      </c>
      <c r="T12">
        <v>34.08</v>
      </c>
      <c r="U12">
        <v>59.13</v>
      </c>
      <c r="V12">
        <v>25</v>
      </c>
      <c r="AA12">
        <v>3.11930405965203</v>
      </c>
      <c r="AB12">
        <v>38.84</v>
      </c>
      <c r="AC12">
        <v>121.1537696768848</v>
      </c>
      <c r="AD12" s="1">
        <v>68.92378990731206</v>
      </c>
      <c r="AE12" t="s">
        <v>4113</v>
      </c>
      <c r="AF12" t="s">
        <v>4114</v>
      </c>
      <c r="AJ12" t="b">
        <v>0</v>
      </c>
    </row>
    <row r="13" spans="1:36">
      <c r="A13" t="s">
        <v>4071</v>
      </c>
      <c r="B13" t="s">
        <v>725</v>
      </c>
      <c r="C13" t="s">
        <v>2680</v>
      </c>
      <c r="D13" t="s">
        <v>3996</v>
      </c>
      <c r="E13">
        <v>36.65</v>
      </c>
      <c r="N13">
        <v>0.83</v>
      </c>
      <c r="Q13">
        <v>5.717628705148206</v>
      </c>
      <c r="R13">
        <v>6.41</v>
      </c>
      <c r="S13">
        <v>20.55</v>
      </c>
      <c r="T13">
        <v>10.325</v>
      </c>
      <c r="U13">
        <v>39.34</v>
      </c>
      <c r="V13">
        <v>31</v>
      </c>
      <c r="AA13">
        <v>5.717628705148206</v>
      </c>
      <c r="AB13">
        <v>20.55</v>
      </c>
      <c r="AC13">
        <v>117.4972698907956</v>
      </c>
      <c r="AD13" s="1">
        <v>68.80778588807786</v>
      </c>
      <c r="AE13" t="s">
        <v>4113</v>
      </c>
      <c r="AF13" t="s">
        <v>4114</v>
      </c>
      <c r="AJ13" t="b">
        <v>0</v>
      </c>
    </row>
    <row r="14" spans="1:36">
      <c r="A14" t="s">
        <v>4071</v>
      </c>
      <c r="B14" t="s">
        <v>383</v>
      </c>
      <c r="C14" t="s">
        <v>2338</v>
      </c>
      <c r="D14" t="s">
        <v>3996</v>
      </c>
      <c r="E14">
        <v>17.55</v>
      </c>
      <c r="N14">
        <v>0.3</v>
      </c>
      <c r="Q14">
        <v>2.708333333333333</v>
      </c>
      <c r="R14">
        <v>6.48</v>
      </c>
      <c r="S14">
        <v>18.765</v>
      </c>
      <c r="T14">
        <v>10.4925</v>
      </c>
      <c r="U14">
        <v>25.0525</v>
      </c>
      <c r="V14">
        <v>28</v>
      </c>
      <c r="AA14">
        <v>2.708333333333333</v>
      </c>
      <c r="AB14">
        <v>18.765</v>
      </c>
      <c r="AC14">
        <v>50.82187500000001</v>
      </c>
      <c r="AD14" s="1">
        <v>65.46762589928059</v>
      </c>
      <c r="AE14" t="s">
        <v>4113</v>
      </c>
      <c r="AF14" t="s">
        <v>4114</v>
      </c>
      <c r="AJ14" t="b">
        <v>0</v>
      </c>
    </row>
    <row r="15" spans="1:36">
      <c r="A15" t="s">
        <v>4071</v>
      </c>
      <c r="B15" t="s">
        <v>508</v>
      </c>
      <c r="C15" t="s">
        <v>2463</v>
      </c>
      <c r="D15" t="s">
        <v>3996</v>
      </c>
      <c r="E15">
        <v>73.09999999999999</v>
      </c>
      <c r="N15">
        <v>0.84</v>
      </c>
      <c r="Q15">
        <v>3.049645390070922</v>
      </c>
      <c r="R15">
        <v>23.97</v>
      </c>
      <c r="S15">
        <v>69.255</v>
      </c>
      <c r="T15">
        <v>60.38500000000001</v>
      </c>
      <c r="U15">
        <v>77.50749999999999</v>
      </c>
      <c r="V15">
        <v>28</v>
      </c>
      <c r="AA15">
        <v>3.049645390070922</v>
      </c>
      <c r="AB15">
        <v>69.255</v>
      </c>
      <c r="AC15">
        <v>211.2031914893617</v>
      </c>
      <c r="AD15" s="1">
        <v>65.38878059345895</v>
      </c>
      <c r="AE15" t="s">
        <v>4113</v>
      </c>
      <c r="AF15" t="s">
        <v>4114</v>
      </c>
      <c r="AJ15" t="b">
        <v>0</v>
      </c>
    </row>
    <row r="16" spans="1:36">
      <c r="A16" t="s">
        <v>4071</v>
      </c>
      <c r="B16" t="s">
        <v>1244</v>
      </c>
      <c r="C16" t="s">
        <v>3199</v>
      </c>
      <c r="D16" t="s">
        <v>3996</v>
      </c>
      <c r="E16">
        <v>70.59999999999999</v>
      </c>
      <c r="N16">
        <v>3.606404</v>
      </c>
      <c r="Q16">
        <v>11.296</v>
      </c>
      <c r="R16">
        <v>6.25</v>
      </c>
      <c r="S16">
        <v>17.7</v>
      </c>
      <c r="T16">
        <v>12.67</v>
      </c>
      <c r="U16">
        <v>21.3</v>
      </c>
      <c r="V16">
        <v>37</v>
      </c>
      <c r="AA16">
        <v>11.296</v>
      </c>
      <c r="AB16">
        <v>17.7</v>
      </c>
      <c r="AC16">
        <v>199.9392</v>
      </c>
      <c r="AD16" s="1">
        <v>64.68926553672316</v>
      </c>
      <c r="AE16" t="s">
        <v>4113</v>
      </c>
      <c r="AF16" t="s">
        <v>4114</v>
      </c>
      <c r="AJ16" t="b">
        <v>0</v>
      </c>
    </row>
    <row r="17" spans="1:36">
      <c r="A17" t="s">
        <v>4071</v>
      </c>
      <c r="B17" t="s">
        <v>1697</v>
      </c>
      <c r="C17" t="s">
        <v>3652</v>
      </c>
      <c r="D17" t="s">
        <v>3996</v>
      </c>
      <c r="E17">
        <v>19.45</v>
      </c>
      <c r="N17">
        <v>0.18</v>
      </c>
      <c r="Q17">
        <v>0.7101131799926981</v>
      </c>
      <c r="R17">
        <v>27.39</v>
      </c>
      <c r="S17">
        <v>76.12</v>
      </c>
      <c r="T17">
        <v>63.025</v>
      </c>
      <c r="U17">
        <v>84.4825</v>
      </c>
      <c r="V17">
        <v>24</v>
      </c>
      <c r="AA17">
        <v>0.7101131799926981</v>
      </c>
      <c r="AB17">
        <v>76.12</v>
      </c>
      <c r="AC17">
        <v>54.05381526104418</v>
      </c>
      <c r="AD17" s="1">
        <v>64.01734104046243</v>
      </c>
      <c r="AE17" t="s">
        <v>4113</v>
      </c>
      <c r="AF17" t="s">
        <v>4114</v>
      </c>
      <c r="AJ17" t="b">
        <v>0</v>
      </c>
    </row>
    <row r="18" spans="1:36">
      <c r="A18" t="s">
        <v>4071</v>
      </c>
      <c r="B18" t="s">
        <v>726</v>
      </c>
      <c r="C18" t="s">
        <v>2681</v>
      </c>
      <c r="D18" t="s">
        <v>3996</v>
      </c>
      <c r="E18">
        <v>33.7</v>
      </c>
      <c r="N18">
        <v>3.063063</v>
      </c>
      <c r="Q18">
        <v>13.86831275720165</v>
      </c>
      <c r="R18">
        <v>2.43</v>
      </c>
      <c r="S18">
        <v>6.68</v>
      </c>
      <c r="T18">
        <v>5.99</v>
      </c>
      <c r="U18">
        <v>11.13</v>
      </c>
      <c r="V18">
        <v>29</v>
      </c>
      <c r="AA18">
        <v>13.86831275720165</v>
      </c>
      <c r="AB18">
        <v>6.68</v>
      </c>
      <c r="AC18">
        <v>92.640329218107</v>
      </c>
      <c r="AD18" s="1">
        <v>63.62275449101796</v>
      </c>
      <c r="AE18" t="s">
        <v>4113</v>
      </c>
      <c r="AF18" t="s">
        <v>4114</v>
      </c>
      <c r="AJ18" t="b">
        <v>0</v>
      </c>
    </row>
    <row r="19" spans="1:36">
      <c r="A19" t="s">
        <v>4071</v>
      </c>
      <c r="B19" t="s">
        <v>727</v>
      </c>
      <c r="C19" t="s">
        <v>2682</v>
      </c>
      <c r="D19" t="s">
        <v>3996</v>
      </c>
      <c r="E19">
        <v>400</v>
      </c>
      <c r="N19">
        <v>30.05</v>
      </c>
      <c r="Q19">
        <v>77.36943907156673</v>
      </c>
      <c r="R19">
        <v>5.17</v>
      </c>
      <c r="S19">
        <v>14.03</v>
      </c>
      <c r="T19">
        <v>8.949999999999999</v>
      </c>
      <c r="U19">
        <v>26.81</v>
      </c>
      <c r="V19">
        <v>37</v>
      </c>
      <c r="AA19">
        <v>77.36943907156673</v>
      </c>
      <c r="AB19">
        <v>14.03</v>
      </c>
      <c r="AC19">
        <v>1085.493230174081</v>
      </c>
      <c r="AD19" s="1">
        <v>63.15039201710619</v>
      </c>
      <c r="AE19" t="s">
        <v>4113</v>
      </c>
      <c r="AF19" t="s">
        <v>4114</v>
      </c>
      <c r="AJ19" t="b">
        <v>0</v>
      </c>
    </row>
    <row r="20" spans="1:36">
      <c r="A20" t="s">
        <v>4071</v>
      </c>
      <c r="B20" t="s">
        <v>244</v>
      </c>
      <c r="C20" t="s">
        <v>2199</v>
      </c>
      <c r="D20" t="s">
        <v>3996</v>
      </c>
      <c r="E20">
        <v>38.05</v>
      </c>
      <c r="F20">
        <v>3.18</v>
      </c>
      <c r="G20">
        <v>1.19</v>
      </c>
      <c r="K20" t="s">
        <v>4109</v>
      </c>
      <c r="L20" t="s">
        <v>4112</v>
      </c>
      <c r="N20">
        <v>1.19</v>
      </c>
      <c r="Q20">
        <v>5.571010248901903</v>
      </c>
      <c r="R20">
        <v>6.83</v>
      </c>
      <c r="S20">
        <v>18.23</v>
      </c>
      <c r="T20">
        <v>13.81</v>
      </c>
      <c r="U20">
        <v>20.575</v>
      </c>
      <c r="V20">
        <v>31</v>
      </c>
      <c r="AA20">
        <v>5.571010248901903</v>
      </c>
      <c r="AB20">
        <v>18.23</v>
      </c>
      <c r="AC20">
        <v>101.5595168374817</v>
      </c>
      <c r="AD20" s="1">
        <v>62.53428414701042</v>
      </c>
      <c r="AE20" t="s">
        <v>4113</v>
      </c>
      <c r="AF20" t="s">
        <v>4114</v>
      </c>
      <c r="AG20" t="s">
        <v>4036</v>
      </c>
      <c r="AH20" s="1">
        <v>16.90606037330056</v>
      </c>
      <c r="AI20" t="s">
        <v>4046</v>
      </c>
      <c r="AJ20" t="b">
        <v>1</v>
      </c>
    </row>
    <row r="21" spans="1:36">
      <c r="A21" t="s">
        <v>4071</v>
      </c>
      <c r="B21" t="s">
        <v>1698</v>
      </c>
      <c r="C21" t="s">
        <v>3653</v>
      </c>
      <c r="D21" t="s">
        <v>3996</v>
      </c>
      <c r="E21">
        <v>65.09999999999999</v>
      </c>
      <c r="N21">
        <v>0.31</v>
      </c>
      <c r="Q21">
        <v>4.348697394789578</v>
      </c>
      <c r="R21">
        <v>14.97</v>
      </c>
      <c r="S21">
        <v>38.51</v>
      </c>
      <c r="T21">
        <v>16.88</v>
      </c>
      <c r="U21">
        <v>53.55</v>
      </c>
      <c r="V21">
        <v>37</v>
      </c>
      <c r="AA21">
        <v>4.348697394789578</v>
      </c>
      <c r="AB21">
        <v>38.51</v>
      </c>
      <c r="AC21">
        <v>167.4683366733466</v>
      </c>
      <c r="AD21" s="1">
        <v>61.12698000519345</v>
      </c>
      <c r="AE21" t="s">
        <v>4113</v>
      </c>
      <c r="AF21" t="s">
        <v>4114</v>
      </c>
      <c r="AJ21" t="b">
        <v>0</v>
      </c>
    </row>
    <row r="22" spans="1:36">
      <c r="A22" t="s">
        <v>4071</v>
      </c>
      <c r="B22" t="s">
        <v>728</v>
      </c>
      <c r="C22" t="s">
        <v>2683</v>
      </c>
      <c r="D22" t="s">
        <v>3996</v>
      </c>
      <c r="E22">
        <v>1530</v>
      </c>
      <c r="N22">
        <v>57.49</v>
      </c>
      <c r="Q22">
        <v>180</v>
      </c>
      <c r="R22">
        <v>8.5</v>
      </c>
      <c r="S22">
        <v>21.71</v>
      </c>
      <c r="T22">
        <v>19.1</v>
      </c>
      <c r="U22">
        <v>25.27</v>
      </c>
      <c r="V22">
        <v>37</v>
      </c>
      <c r="AA22">
        <v>180</v>
      </c>
      <c r="AB22">
        <v>21.71</v>
      </c>
      <c r="AC22">
        <v>3907.8</v>
      </c>
      <c r="AD22" s="1">
        <v>60.8475356978351</v>
      </c>
      <c r="AE22" t="s">
        <v>4113</v>
      </c>
      <c r="AF22" t="s">
        <v>4114</v>
      </c>
      <c r="AJ22" t="b">
        <v>0</v>
      </c>
    </row>
    <row r="23" spans="1:36">
      <c r="A23" t="s">
        <v>4071</v>
      </c>
      <c r="B23" t="s">
        <v>509</v>
      </c>
      <c r="C23" t="s">
        <v>2464</v>
      </c>
      <c r="D23" t="s">
        <v>3996</v>
      </c>
      <c r="E23">
        <v>93.40000000000001</v>
      </c>
      <c r="N23">
        <v>2.08</v>
      </c>
      <c r="Q23">
        <v>20</v>
      </c>
      <c r="R23">
        <v>4.67</v>
      </c>
      <c r="S23">
        <v>11.92</v>
      </c>
      <c r="T23">
        <v>7.82</v>
      </c>
      <c r="U23">
        <v>17.03</v>
      </c>
      <c r="V23">
        <v>37</v>
      </c>
      <c r="AA23">
        <v>20</v>
      </c>
      <c r="AB23">
        <v>11.92</v>
      </c>
      <c r="AC23">
        <v>238.4</v>
      </c>
      <c r="AD23" s="1">
        <v>60.82214765100671</v>
      </c>
      <c r="AE23" t="s">
        <v>4113</v>
      </c>
      <c r="AF23" t="s">
        <v>4114</v>
      </c>
      <c r="AJ23" t="b">
        <v>0</v>
      </c>
    </row>
    <row r="24" spans="1:36">
      <c r="A24" t="s">
        <v>4071</v>
      </c>
      <c r="B24" t="s">
        <v>384</v>
      </c>
      <c r="C24" t="s">
        <v>2339</v>
      </c>
      <c r="D24" t="s">
        <v>3996</v>
      </c>
      <c r="E24">
        <v>93.09999999999999</v>
      </c>
      <c r="N24">
        <v>1.75</v>
      </c>
      <c r="Q24">
        <v>12.36387782204515</v>
      </c>
      <c r="R24">
        <v>7.53</v>
      </c>
      <c r="S24">
        <v>19.205</v>
      </c>
      <c r="T24">
        <v>17.1125</v>
      </c>
      <c r="U24">
        <v>27.4975</v>
      </c>
      <c r="V24">
        <v>34</v>
      </c>
      <c r="AA24">
        <v>12.36387782204515</v>
      </c>
      <c r="AB24">
        <v>19.205</v>
      </c>
      <c r="AC24">
        <v>237.4482735723771</v>
      </c>
      <c r="AD24" s="1">
        <v>60.79146055714657</v>
      </c>
      <c r="AE24" t="s">
        <v>4113</v>
      </c>
      <c r="AF24" t="s">
        <v>4114</v>
      </c>
      <c r="AJ24" t="b">
        <v>0</v>
      </c>
    </row>
    <row r="25" spans="1:36">
      <c r="A25" t="s">
        <v>4071</v>
      </c>
      <c r="B25" t="s">
        <v>1245</v>
      </c>
      <c r="C25" t="s">
        <v>3200</v>
      </c>
      <c r="D25" t="s">
        <v>3996</v>
      </c>
      <c r="E25">
        <v>20.2</v>
      </c>
      <c r="N25">
        <v>0.22</v>
      </c>
      <c r="Q25">
        <v>0.9901960784313726</v>
      </c>
      <c r="R25">
        <v>20.4</v>
      </c>
      <c r="S25">
        <v>51.64</v>
      </c>
      <c r="T25">
        <v>29.61</v>
      </c>
      <c r="U25">
        <v>68.94499999999999</v>
      </c>
      <c r="V25">
        <v>30</v>
      </c>
      <c r="AA25">
        <v>0.9901960784313726</v>
      </c>
      <c r="AB25">
        <v>51.64</v>
      </c>
      <c r="AC25">
        <v>51.13372549019608</v>
      </c>
      <c r="AD25" s="1">
        <v>60.49573973663826</v>
      </c>
      <c r="AE25" t="s">
        <v>4113</v>
      </c>
      <c r="AF25" t="s">
        <v>4114</v>
      </c>
      <c r="AJ25" t="b">
        <v>0</v>
      </c>
    </row>
    <row r="26" spans="1:36">
      <c r="A26" t="s">
        <v>4071</v>
      </c>
      <c r="B26" t="s">
        <v>729</v>
      </c>
      <c r="C26" t="s">
        <v>2684</v>
      </c>
      <c r="D26" t="s">
        <v>3996</v>
      </c>
      <c r="E26">
        <v>2085</v>
      </c>
      <c r="N26">
        <v>68.8</v>
      </c>
      <c r="Q26">
        <v>218.3246073298429</v>
      </c>
      <c r="R26">
        <v>9.550000000000001</v>
      </c>
      <c r="S26">
        <v>22.81</v>
      </c>
      <c r="T26">
        <v>14.97</v>
      </c>
      <c r="U26">
        <v>44.28</v>
      </c>
      <c r="V26">
        <v>37</v>
      </c>
      <c r="AA26">
        <v>218.3246073298429</v>
      </c>
      <c r="AB26">
        <v>22.81</v>
      </c>
      <c r="AC26">
        <v>4979.984293193716</v>
      </c>
      <c r="AD26" s="1">
        <v>58.13239807102148</v>
      </c>
      <c r="AE26" t="s">
        <v>4113</v>
      </c>
      <c r="AF26" t="s">
        <v>4114</v>
      </c>
      <c r="AJ26" t="b">
        <v>0</v>
      </c>
    </row>
    <row r="27" spans="1:36">
      <c r="A27" t="s">
        <v>4071</v>
      </c>
      <c r="B27" t="s">
        <v>1246</v>
      </c>
      <c r="C27" t="s">
        <v>3201</v>
      </c>
      <c r="D27" t="s">
        <v>3996</v>
      </c>
      <c r="E27">
        <v>206.5</v>
      </c>
      <c r="N27">
        <v>3.7</v>
      </c>
      <c r="Q27">
        <v>12.34309623430962</v>
      </c>
      <c r="R27">
        <v>16.73</v>
      </c>
      <c r="S27">
        <v>39.29</v>
      </c>
      <c r="T27">
        <v>32.13</v>
      </c>
      <c r="U27">
        <v>54.05</v>
      </c>
      <c r="V27">
        <v>37</v>
      </c>
      <c r="AA27">
        <v>12.34309623430962</v>
      </c>
      <c r="AB27">
        <v>39.29</v>
      </c>
      <c r="AC27">
        <v>484.9602510460251</v>
      </c>
      <c r="AD27" s="1">
        <v>57.41919063374904</v>
      </c>
      <c r="AE27" t="s">
        <v>4113</v>
      </c>
      <c r="AF27" t="s">
        <v>4114</v>
      </c>
      <c r="AJ27" t="b">
        <v>0</v>
      </c>
    </row>
    <row r="28" spans="1:36">
      <c r="A28" t="s">
        <v>4071</v>
      </c>
      <c r="B28" t="s">
        <v>510</v>
      </c>
      <c r="C28" t="s">
        <v>2465</v>
      </c>
      <c r="D28" t="s">
        <v>3996</v>
      </c>
      <c r="E28">
        <v>72.2</v>
      </c>
      <c r="N28">
        <v>0.48</v>
      </c>
      <c r="Q28">
        <v>3.319540229885058</v>
      </c>
      <c r="R28">
        <v>21.75</v>
      </c>
      <c r="S28">
        <v>50.785</v>
      </c>
      <c r="T28">
        <v>42.4175</v>
      </c>
      <c r="U28">
        <v>70.0775</v>
      </c>
      <c r="V28">
        <v>28</v>
      </c>
      <c r="AA28">
        <v>3.319540229885058</v>
      </c>
      <c r="AB28">
        <v>50.785</v>
      </c>
      <c r="AC28">
        <v>168.5828505747126</v>
      </c>
      <c r="AD28" s="1">
        <v>57.1723934232549</v>
      </c>
      <c r="AE28" t="s">
        <v>4113</v>
      </c>
      <c r="AF28" t="s">
        <v>4114</v>
      </c>
      <c r="AJ28" t="b">
        <v>0</v>
      </c>
    </row>
    <row r="29" spans="1:36">
      <c r="A29" t="s">
        <v>4071</v>
      </c>
      <c r="B29" t="s">
        <v>126</v>
      </c>
      <c r="C29" t="s">
        <v>2081</v>
      </c>
      <c r="D29" t="s">
        <v>3996</v>
      </c>
      <c r="E29">
        <v>13.9</v>
      </c>
      <c r="F29">
        <v>0.27</v>
      </c>
      <c r="G29">
        <v>0.48</v>
      </c>
      <c r="H29">
        <v>-0.04000000000000001</v>
      </c>
      <c r="K29" t="s">
        <v>4109</v>
      </c>
      <c r="L29" t="s">
        <v>4112</v>
      </c>
      <c r="N29">
        <v>0.48</v>
      </c>
      <c r="Q29">
        <v>1.140278917145201</v>
      </c>
      <c r="R29">
        <v>12.19</v>
      </c>
      <c r="S29">
        <v>28.3</v>
      </c>
      <c r="T29">
        <v>21.08</v>
      </c>
      <c r="U29">
        <v>31.38</v>
      </c>
      <c r="V29">
        <v>37</v>
      </c>
      <c r="AA29">
        <v>1.140278917145201</v>
      </c>
      <c r="AB29">
        <v>28.3</v>
      </c>
      <c r="AC29">
        <v>32.26989335520919</v>
      </c>
      <c r="AD29" s="1">
        <v>56.92579505300355</v>
      </c>
      <c r="AE29" t="s">
        <v>4113</v>
      </c>
      <c r="AF29" t="s">
        <v>4114</v>
      </c>
      <c r="AJ29" t="b">
        <v>0</v>
      </c>
    </row>
    <row r="30" spans="1:36">
      <c r="A30" t="s">
        <v>4071</v>
      </c>
      <c r="B30" t="s">
        <v>127</v>
      </c>
      <c r="C30" t="s">
        <v>2082</v>
      </c>
      <c r="D30" t="s">
        <v>3996</v>
      </c>
      <c r="E30">
        <v>14.6</v>
      </c>
      <c r="F30">
        <v>0.16</v>
      </c>
      <c r="G30">
        <v>0.27</v>
      </c>
      <c r="H30">
        <v>-0.01999999999999999</v>
      </c>
      <c r="K30" t="s">
        <v>4109</v>
      </c>
      <c r="L30" t="s">
        <v>4112</v>
      </c>
      <c r="N30">
        <v>0.27</v>
      </c>
      <c r="Q30">
        <v>0.8202247191011235</v>
      </c>
      <c r="R30">
        <v>17.8</v>
      </c>
      <c r="S30">
        <v>41.03</v>
      </c>
      <c r="T30">
        <v>36.4075</v>
      </c>
      <c r="U30">
        <v>74.6875</v>
      </c>
      <c r="V30">
        <v>30</v>
      </c>
      <c r="AA30">
        <v>0.8202247191011235</v>
      </c>
      <c r="AB30">
        <v>41.03</v>
      </c>
      <c r="AC30">
        <v>33.6538202247191</v>
      </c>
      <c r="AD30" s="1">
        <v>56.61710943212282</v>
      </c>
      <c r="AE30" t="s">
        <v>4113</v>
      </c>
      <c r="AF30" t="s">
        <v>4114</v>
      </c>
      <c r="AJ30" t="b">
        <v>0</v>
      </c>
    </row>
    <row r="31" spans="1:36">
      <c r="A31" t="s">
        <v>4071</v>
      </c>
      <c r="B31" t="s">
        <v>730</v>
      </c>
      <c r="C31" t="s">
        <v>2685</v>
      </c>
      <c r="D31" t="s">
        <v>3996</v>
      </c>
      <c r="E31">
        <v>154.5</v>
      </c>
      <c r="N31">
        <v>0.64</v>
      </c>
      <c r="Q31">
        <v>5.15</v>
      </c>
      <c r="R31">
        <v>30</v>
      </c>
      <c r="S31">
        <v>69.02</v>
      </c>
      <c r="T31">
        <v>60.46</v>
      </c>
      <c r="U31">
        <v>85.45</v>
      </c>
      <c r="V31">
        <v>29</v>
      </c>
      <c r="AA31">
        <v>5.15</v>
      </c>
      <c r="AB31">
        <v>69.02</v>
      </c>
      <c r="AC31">
        <v>355.453</v>
      </c>
      <c r="AD31" s="1">
        <v>56.53433787308028</v>
      </c>
      <c r="AE31" t="s">
        <v>4113</v>
      </c>
      <c r="AF31" t="s">
        <v>4114</v>
      </c>
      <c r="AJ31" t="b">
        <v>0</v>
      </c>
    </row>
    <row r="32" spans="1:36">
      <c r="A32" t="s">
        <v>4071</v>
      </c>
      <c r="B32" t="s">
        <v>86</v>
      </c>
      <c r="C32" t="s">
        <v>2041</v>
      </c>
      <c r="D32" t="s">
        <v>3996</v>
      </c>
      <c r="E32">
        <v>23.85</v>
      </c>
      <c r="F32">
        <v>0.1599999999999999</v>
      </c>
      <c r="G32">
        <v>0.66</v>
      </c>
      <c r="H32">
        <v>-1.63</v>
      </c>
      <c r="K32" t="s">
        <v>4109</v>
      </c>
      <c r="L32" t="s">
        <v>4112</v>
      </c>
      <c r="N32">
        <v>0.66</v>
      </c>
      <c r="Q32">
        <v>2.370775347912525</v>
      </c>
      <c r="R32">
        <v>10.06</v>
      </c>
      <c r="S32">
        <v>22.24</v>
      </c>
      <c r="T32">
        <v>11.26</v>
      </c>
      <c r="U32">
        <v>35.38</v>
      </c>
      <c r="V32">
        <v>29</v>
      </c>
      <c r="AA32">
        <v>2.370775347912525</v>
      </c>
      <c r="AB32">
        <v>22.24</v>
      </c>
      <c r="AC32">
        <v>52.72604373757456</v>
      </c>
      <c r="AD32" s="1">
        <v>54.76618705035972</v>
      </c>
      <c r="AE32" t="s">
        <v>4113</v>
      </c>
      <c r="AF32" t="s">
        <v>4114</v>
      </c>
      <c r="AG32" t="s">
        <v>4003</v>
      </c>
      <c r="AH32" s="1">
        <v>3.864997278170934</v>
      </c>
      <c r="AI32" t="s">
        <v>4084</v>
      </c>
      <c r="AJ32" t="b">
        <v>1</v>
      </c>
    </row>
    <row r="33" spans="1:36">
      <c r="A33" t="s">
        <v>4071</v>
      </c>
      <c r="B33" t="s">
        <v>1247</v>
      </c>
      <c r="C33" t="s">
        <v>3202</v>
      </c>
      <c r="D33" t="s">
        <v>3996</v>
      </c>
      <c r="E33">
        <v>53.1</v>
      </c>
      <c r="N33">
        <v>2.65</v>
      </c>
      <c r="Q33">
        <v>5.919732441471572</v>
      </c>
      <c r="R33">
        <v>8.970000000000001</v>
      </c>
      <c r="S33">
        <v>19.7</v>
      </c>
      <c r="T33">
        <v>15.55</v>
      </c>
      <c r="U33">
        <v>21.49</v>
      </c>
      <c r="V33">
        <v>37</v>
      </c>
      <c r="AA33">
        <v>5.919732441471572</v>
      </c>
      <c r="AB33">
        <v>19.7</v>
      </c>
      <c r="AC33">
        <v>116.61872909699</v>
      </c>
      <c r="AD33" s="1">
        <v>54.46700507614213</v>
      </c>
      <c r="AE33" t="s">
        <v>4113</v>
      </c>
      <c r="AF33" t="s">
        <v>4114</v>
      </c>
      <c r="AJ33" t="b">
        <v>0</v>
      </c>
    </row>
    <row r="34" spans="1:36">
      <c r="A34" t="s">
        <v>4071</v>
      </c>
      <c r="B34" t="s">
        <v>731</v>
      </c>
      <c r="C34" t="s">
        <v>2686</v>
      </c>
      <c r="D34" t="s">
        <v>3996</v>
      </c>
      <c r="E34">
        <v>36.2</v>
      </c>
      <c r="N34">
        <v>0.9399999999999999</v>
      </c>
      <c r="Q34">
        <v>3.511154219204656</v>
      </c>
      <c r="R34">
        <v>10.31</v>
      </c>
      <c r="S34">
        <v>21.88</v>
      </c>
      <c r="T34">
        <v>18.45</v>
      </c>
      <c r="U34">
        <v>24.36</v>
      </c>
      <c r="V34">
        <v>37</v>
      </c>
      <c r="AA34">
        <v>3.511154219204656</v>
      </c>
      <c r="AB34">
        <v>21.88</v>
      </c>
      <c r="AC34">
        <v>76.82405431619786</v>
      </c>
      <c r="AD34" s="1">
        <v>52.87934186471664</v>
      </c>
      <c r="AE34" t="s">
        <v>4113</v>
      </c>
      <c r="AF34" t="s">
        <v>4114</v>
      </c>
      <c r="AJ34" t="b">
        <v>0</v>
      </c>
    </row>
    <row r="35" spans="1:36">
      <c r="A35" t="s">
        <v>4071</v>
      </c>
      <c r="B35" t="s">
        <v>128</v>
      </c>
      <c r="C35" t="s">
        <v>2083</v>
      </c>
      <c r="D35" t="s">
        <v>3996</v>
      </c>
      <c r="E35">
        <v>31.8</v>
      </c>
      <c r="F35">
        <v>2.03</v>
      </c>
      <c r="G35">
        <v>0.58</v>
      </c>
      <c r="H35">
        <v>0.44</v>
      </c>
      <c r="J35">
        <v>361.3636363636363</v>
      </c>
      <c r="K35" t="s">
        <v>4109</v>
      </c>
      <c r="L35" t="s">
        <v>4112</v>
      </c>
      <c r="N35">
        <v>0.58</v>
      </c>
      <c r="Q35">
        <v>3.930778739184178</v>
      </c>
      <c r="R35">
        <v>8.09</v>
      </c>
      <c r="S35">
        <v>17.16</v>
      </c>
      <c r="T35">
        <v>13.42</v>
      </c>
      <c r="U35">
        <v>28.98</v>
      </c>
      <c r="V35">
        <v>37</v>
      </c>
      <c r="AA35">
        <v>3.930778739184178</v>
      </c>
      <c r="AB35">
        <v>17.16</v>
      </c>
      <c r="AC35">
        <v>67.45216316440049</v>
      </c>
      <c r="AD35" s="1">
        <v>52.85547785547785</v>
      </c>
      <c r="AE35" t="s">
        <v>4113</v>
      </c>
      <c r="AF35" t="s">
        <v>4114</v>
      </c>
      <c r="AJ35" t="b">
        <v>0</v>
      </c>
    </row>
    <row r="36" spans="1:36">
      <c r="A36" t="s">
        <v>4071</v>
      </c>
      <c r="B36" t="s">
        <v>385</v>
      </c>
      <c r="C36" t="s">
        <v>2340</v>
      </c>
      <c r="D36" t="s">
        <v>3996</v>
      </c>
      <c r="E36">
        <v>42.45</v>
      </c>
      <c r="N36">
        <v>2.07</v>
      </c>
      <c r="Q36">
        <v>6.316964285714286</v>
      </c>
      <c r="R36">
        <v>6.72</v>
      </c>
      <c r="S36">
        <v>14.19</v>
      </c>
      <c r="T36">
        <v>12.28</v>
      </c>
      <c r="U36">
        <v>17.37</v>
      </c>
      <c r="V36">
        <v>25</v>
      </c>
      <c r="AA36">
        <v>6.316964285714286</v>
      </c>
      <c r="AB36">
        <v>14.19</v>
      </c>
      <c r="AC36">
        <v>89.63772321428573</v>
      </c>
      <c r="AD36" s="1">
        <v>52.64270613107823</v>
      </c>
      <c r="AE36" t="s">
        <v>4113</v>
      </c>
      <c r="AF36" t="s">
        <v>4114</v>
      </c>
      <c r="AJ36" t="b">
        <v>0</v>
      </c>
    </row>
    <row r="37" spans="1:36">
      <c r="A37" t="s">
        <v>4071</v>
      </c>
      <c r="B37" t="s">
        <v>732</v>
      </c>
      <c r="C37" t="s">
        <v>2687</v>
      </c>
      <c r="D37" t="s">
        <v>3996</v>
      </c>
      <c r="E37">
        <v>14.55</v>
      </c>
      <c r="N37">
        <v>0.07000000000000001</v>
      </c>
      <c r="Q37">
        <v>2.760910815939279</v>
      </c>
      <c r="R37">
        <v>5.27</v>
      </c>
      <c r="S37">
        <v>11.08</v>
      </c>
      <c r="T37">
        <v>8.92</v>
      </c>
      <c r="U37">
        <v>16.5</v>
      </c>
      <c r="V37">
        <v>37</v>
      </c>
      <c r="AA37">
        <v>2.760910815939279</v>
      </c>
      <c r="AB37">
        <v>11.08</v>
      </c>
      <c r="AC37">
        <v>30.59089184060721</v>
      </c>
      <c r="AD37" s="1">
        <v>52.43682310469314</v>
      </c>
      <c r="AE37" t="s">
        <v>4113</v>
      </c>
      <c r="AF37" t="s">
        <v>4114</v>
      </c>
      <c r="AJ37" t="b">
        <v>0</v>
      </c>
    </row>
    <row r="38" spans="1:36">
      <c r="A38" t="s">
        <v>4071</v>
      </c>
      <c r="B38" t="s">
        <v>1248</v>
      </c>
      <c r="C38" t="s">
        <v>3203</v>
      </c>
      <c r="D38" t="s">
        <v>3996</v>
      </c>
      <c r="E38">
        <v>41.85</v>
      </c>
      <c r="N38">
        <v>0.55</v>
      </c>
      <c r="Q38">
        <v>4.131293188548865</v>
      </c>
      <c r="R38">
        <v>10.13</v>
      </c>
      <c r="S38">
        <v>20.655</v>
      </c>
      <c r="T38">
        <v>13.4225</v>
      </c>
      <c r="U38">
        <v>28.0525</v>
      </c>
      <c r="V38">
        <v>36</v>
      </c>
      <c r="AA38">
        <v>4.131293188548865</v>
      </c>
      <c r="AB38">
        <v>20.655</v>
      </c>
      <c r="AC38">
        <v>85.33186080947681</v>
      </c>
      <c r="AD38" s="1">
        <v>50.95618494311304</v>
      </c>
      <c r="AE38" t="s">
        <v>4113</v>
      </c>
      <c r="AF38" t="s">
        <v>4114</v>
      </c>
      <c r="AJ38" t="b">
        <v>0</v>
      </c>
    </row>
    <row r="39" spans="1:36">
      <c r="A39" t="s">
        <v>4071</v>
      </c>
      <c r="B39" t="s">
        <v>386</v>
      </c>
      <c r="C39" t="s">
        <v>2341</v>
      </c>
      <c r="D39" t="s">
        <v>3996</v>
      </c>
      <c r="E39">
        <v>180</v>
      </c>
      <c r="N39">
        <v>4.55</v>
      </c>
      <c r="Q39">
        <v>29.7029702970297</v>
      </c>
      <c r="R39">
        <v>6.06</v>
      </c>
      <c r="S39">
        <v>12.15</v>
      </c>
      <c r="T39">
        <v>9.75</v>
      </c>
      <c r="U39">
        <v>18.7</v>
      </c>
      <c r="V39">
        <v>37</v>
      </c>
      <c r="AA39">
        <v>29.7029702970297</v>
      </c>
      <c r="AB39">
        <v>12.15</v>
      </c>
      <c r="AC39">
        <v>360.8910891089109</v>
      </c>
      <c r="AD39" s="1">
        <v>50.12345679012347</v>
      </c>
      <c r="AE39" t="s">
        <v>4113</v>
      </c>
      <c r="AF39" t="s">
        <v>4114</v>
      </c>
      <c r="AJ39" t="b">
        <v>0</v>
      </c>
    </row>
    <row r="40" spans="1:36">
      <c r="A40" t="s">
        <v>4071</v>
      </c>
      <c r="B40" t="s">
        <v>733</v>
      </c>
      <c r="C40" t="s">
        <v>2688</v>
      </c>
      <c r="D40" t="s">
        <v>3996</v>
      </c>
      <c r="E40">
        <v>46.9</v>
      </c>
      <c r="N40">
        <v>0.54</v>
      </c>
      <c r="Q40">
        <v>6.337837837837838</v>
      </c>
      <c r="R40">
        <v>7.4</v>
      </c>
      <c r="S40">
        <v>14.73</v>
      </c>
      <c r="T40">
        <v>13.59</v>
      </c>
      <c r="U40">
        <v>16.31</v>
      </c>
      <c r="V40">
        <v>37</v>
      </c>
      <c r="AA40">
        <v>6.337837837837838</v>
      </c>
      <c r="AB40">
        <v>14.73</v>
      </c>
      <c r="AC40">
        <v>93.35635135135135</v>
      </c>
      <c r="AD40" s="1">
        <v>49.76238968092328</v>
      </c>
      <c r="AE40" t="s">
        <v>4113</v>
      </c>
      <c r="AF40" t="s">
        <v>4114</v>
      </c>
      <c r="AJ40" t="b">
        <v>0</v>
      </c>
    </row>
    <row r="41" spans="1:36">
      <c r="A41" t="s">
        <v>4071</v>
      </c>
      <c r="B41" t="s">
        <v>1249</v>
      </c>
      <c r="C41" t="s">
        <v>3204</v>
      </c>
      <c r="D41" t="s">
        <v>3996</v>
      </c>
      <c r="E41">
        <v>21</v>
      </c>
      <c r="N41">
        <v>0.5</v>
      </c>
      <c r="Q41">
        <v>2.419354838709677</v>
      </c>
      <c r="R41">
        <v>8.68</v>
      </c>
      <c r="S41">
        <v>16.79</v>
      </c>
      <c r="T41">
        <v>11.18</v>
      </c>
      <c r="U41">
        <v>25.63</v>
      </c>
      <c r="V41">
        <v>37</v>
      </c>
      <c r="AA41">
        <v>2.419354838709677</v>
      </c>
      <c r="AB41">
        <v>16.79</v>
      </c>
      <c r="AC41">
        <v>40.62096774193548</v>
      </c>
      <c r="AD41" s="1">
        <v>48.302561048243</v>
      </c>
      <c r="AE41" t="s">
        <v>4113</v>
      </c>
      <c r="AF41" t="s">
        <v>4114</v>
      </c>
      <c r="AJ41" t="b">
        <v>0</v>
      </c>
    </row>
    <row r="42" spans="1:36">
      <c r="A42" t="s">
        <v>4071</v>
      </c>
      <c r="B42" t="s">
        <v>1699</v>
      </c>
      <c r="C42" t="s">
        <v>3654</v>
      </c>
      <c r="D42" t="s">
        <v>3996</v>
      </c>
      <c r="E42">
        <v>17.35</v>
      </c>
      <c r="N42">
        <v>0.52</v>
      </c>
      <c r="Q42">
        <v>1.490549828178694</v>
      </c>
      <c r="R42">
        <v>11.64</v>
      </c>
      <c r="S42">
        <v>22.3</v>
      </c>
      <c r="T42">
        <v>16.7625</v>
      </c>
      <c r="U42">
        <v>27.2675</v>
      </c>
      <c r="V42">
        <v>28</v>
      </c>
      <c r="AA42">
        <v>1.490549828178694</v>
      </c>
      <c r="AB42">
        <v>22.3</v>
      </c>
      <c r="AC42">
        <v>33.23926116838488</v>
      </c>
      <c r="AD42" s="1">
        <v>47.80269058295963</v>
      </c>
      <c r="AE42" t="s">
        <v>4113</v>
      </c>
      <c r="AF42" t="s">
        <v>4114</v>
      </c>
      <c r="AJ42" t="b">
        <v>0</v>
      </c>
    </row>
    <row r="43" spans="1:36">
      <c r="A43" t="s">
        <v>4071</v>
      </c>
      <c r="B43" t="s">
        <v>129</v>
      </c>
      <c r="C43" t="s">
        <v>2084</v>
      </c>
      <c r="D43" t="s">
        <v>3996</v>
      </c>
      <c r="E43">
        <v>58.7</v>
      </c>
      <c r="F43">
        <v>0.66</v>
      </c>
      <c r="G43">
        <v>0.66</v>
      </c>
      <c r="H43">
        <v>0.3099999999999999</v>
      </c>
      <c r="J43">
        <v>112.9032258064516</v>
      </c>
      <c r="K43" t="s">
        <v>4109</v>
      </c>
      <c r="L43" t="s">
        <v>4112</v>
      </c>
      <c r="N43">
        <v>0.66</v>
      </c>
      <c r="Q43">
        <v>2.15018315018315</v>
      </c>
      <c r="R43">
        <v>27.3</v>
      </c>
      <c r="S43">
        <v>52.04</v>
      </c>
      <c r="T43">
        <v>46.51</v>
      </c>
      <c r="U43">
        <v>58.84</v>
      </c>
      <c r="V43">
        <v>37</v>
      </c>
      <c r="AA43">
        <v>2.15018315018315</v>
      </c>
      <c r="AB43">
        <v>52.04</v>
      </c>
      <c r="AC43">
        <v>111.8955311355311</v>
      </c>
      <c r="AD43" s="1">
        <v>47.54035357417371</v>
      </c>
      <c r="AE43" t="s">
        <v>4113</v>
      </c>
      <c r="AF43" t="s">
        <v>4114</v>
      </c>
      <c r="AJ43" t="b">
        <v>0</v>
      </c>
    </row>
    <row r="44" spans="1:36">
      <c r="A44" t="s">
        <v>4071</v>
      </c>
      <c r="B44" t="s">
        <v>734</v>
      </c>
      <c r="C44" t="s">
        <v>2689</v>
      </c>
      <c r="D44" t="s">
        <v>3996</v>
      </c>
      <c r="E44">
        <v>19.75</v>
      </c>
      <c r="N44">
        <v>0.46</v>
      </c>
      <c r="Q44">
        <v>1.889952153110048</v>
      </c>
      <c r="R44">
        <v>10.45</v>
      </c>
      <c r="S44">
        <v>19.91</v>
      </c>
      <c r="T44">
        <v>8.92</v>
      </c>
      <c r="U44">
        <v>24.8</v>
      </c>
      <c r="V44">
        <v>37</v>
      </c>
      <c r="AA44">
        <v>1.889952153110048</v>
      </c>
      <c r="AB44">
        <v>19.91</v>
      </c>
      <c r="AC44">
        <v>37.62894736842106</v>
      </c>
      <c r="AD44" s="1">
        <v>47.51381215469614</v>
      </c>
      <c r="AE44" t="s">
        <v>4113</v>
      </c>
      <c r="AF44" t="s">
        <v>4114</v>
      </c>
      <c r="AJ44" t="b">
        <v>0</v>
      </c>
    </row>
    <row r="45" spans="1:36">
      <c r="A45" t="s">
        <v>4071</v>
      </c>
      <c r="B45" t="s">
        <v>1700</v>
      </c>
      <c r="C45" t="s">
        <v>3655</v>
      </c>
      <c r="D45" t="s">
        <v>3996</v>
      </c>
      <c r="E45">
        <v>32.95</v>
      </c>
      <c r="N45">
        <v>2.09</v>
      </c>
      <c r="Q45">
        <v>5.06923076923077</v>
      </c>
      <c r="R45">
        <v>6.5</v>
      </c>
      <c r="S45">
        <v>12.27</v>
      </c>
      <c r="T45">
        <v>6.25</v>
      </c>
      <c r="U45">
        <v>16.22</v>
      </c>
      <c r="V45">
        <v>37</v>
      </c>
      <c r="AA45">
        <v>5.06923076923077</v>
      </c>
      <c r="AB45">
        <v>12.27</v>
      </c>
      <c r="AC45">
        <v>62.19946153846154</v>
      </c>
      <c r="AD45" s="1">
        <v>47.02526487367563</v>
      </c>
      <c r="AE45" t="s">
        <v>4113</v>
      </c>
      <c r="AF45" t="s">
        <v>4114</v>
      </c>
      <c r="AJ45" t="b">
        <v>0</v>
      </c>
    </row>
    <row r="46" spans="1:36">
      <c r="A46" t="s">
        <v>4071</v>
      </c>
      <c r="B46" t="s">
        <v>735</v>
      </c>
      <c r="C46" t="s">
        <v>2690</v>
      </c>
      <c r="D46" t="s">
        <v>3996</v>
      </c>
      <c r="E46">
        <v>22.35</v>
      </c>
      <c r="N46">
        <v>0.35</v>
      </c>
      <c r="Q46">
        <v>2.340314136125655</v>
      </c>
      <c r="R46">
        <v>9.550000000000001</v>
      </c>
      <c r="S46">
        <v>17.76</v>
      </c>
      <c r="T46">
        <v>10.94</v>
      </c>
      <c r="U46">
        <v>22.87</v>
      </c>
      <c r="V46">
        <v>37</v>
      </c>
      <c r="AA46">
        <v>2.340314136125655</v>
      </c>
      <c r="AB46">
        <v>17.76</v>
      </c>
      <c r="AC46">
        <v>41.56397905759163</v>
      </c>
      <c r="AD46" s="1">
        <v>46.22747747747749</v>
      </c>
      <c r="AE46" t="s">
        <v>4113</v>
      </c>
      <c r="AF46" t="s">
        <v>4114</v>
      </c>
      <c r="AJ46" t="b">
        <v>0</v>
      </c>
    </row>
    <row r="47" spans="1:36">
      <c r="A47" t="s">
        <v>4071</v>
      </c>
      <c r="B47" t="s">
        <v>205</v>
      </c>
      <c r="C47" t="s">
        <v>2160</v>
      </c>
      <c r="D47" t="s">
        <v>3996</v>
      </c>
      <c r="E47">
        <v>69</v>
      </c>
      <c r="F47">
        <v>1.18</v>
      </c>
      <c r="G47">
        <v>1.42</v>
      </c>
      <c r="K47" t="s">
        <v>4109</v>
      </c>
      <c r="L47" t="s">
        <v>4112</v>
      </c>
      <c r="N47">
        <v>1.42</v>
      </c>
      <c r="Q47">
        <v>4.389312977099237</v>
      </c>
      <c r="R47">
        <v>15.72</v>
      </c>
      <c r="S47">
        <v>29.125</v>
      </c>
      <c r="T47">
        <v>21.2975</v>
      </c>
      <c r="U47">
        <v>38.3575</v>
      </c>
      <c r="V47">
        <v>34</v>
      </c>
      <c r="AA47">
        <v>4.389312977099237</v>
      </c>
      <c r="AB47">
        <v>29.125</v>
      </c>
      <c r="AC47">
        <v>127.8387404580153</v>
      </c>
      <c r="AD47" s="1">
        <v>46.02575107296138</v>
      </c>
      <c r="AE47" t="s">
        <v>4113</v>
      </c>
      <c r="AF47" t="s">
        <v>4114</v>
      </c>
      <c r="AJ47" t="b">
        <v>0</v>
      </c>
    </row>
    <row r="48" spans="1:36">
      <c r="A48" t="s">
        <v>4071</v>
      </c>
      <c r="B48" t="s">
        <v>736</v>
      </c>
      <c r="C48" t="s">
        <v>2691</v>
      </c>
      <c r="D48" t="s">
        <v>3996</v>
      </c>
      <c r="E48">
        <v>62.9</v>
      </c>
      <c r="N48">
        <v>0.9</v>
      </c>
      <c r="Q48">
        <v>4.079118028534371</v>
      </c>
      <c r="R48">
        <v>15.42</v>
      </c>
      <c r="S48">
        <v>28.3</v>
      </c>
      <c r="T48">
        <v>22.97</v>
      </c>
      <c r="U48">
        <v>33.84</v>
      </c>
      <c r="V48">
        <v>37</v>
      </c>
      <c r="AA48">
        <v>4.079118028534371</v>
      </c>
      <c r="AB48">
        <v>28.3</v>
      </c>
      <c r="AC48">
        <v>115.4390402075227</v>
      </c>
      <c r="AD48" s="1">
        <v>45.51236749116608</v>
      </c>
      <c r="AE48" t="s">
        <v>4113</v>
      </c>
      <c r="AF48" t="s">
        <v>4114</v>
      </c>
      <c r="AJ48" t="b">
        <v>0</v>
      </c>
    </row>
    <row r="49" spans="1:36">
      <c r="A49" t="s">
        <v>4071</v>
      </c>
      <c r="B49" t="s">
        <v>737</v>
      </c>
      <c r="C49" t="s">
        <v>2692</v>
      </c>
      <c r="D49" t="s">
        <v>3996</v>
      </c>
      <c r="E49">
        <v>31.75</v>
      </c>
      <c r="N49">
        <v>0.76</v>
      </c>
      <c r="Q49">
        <v>2.560483870967742</v>
      </c>
      <c r="R49">
        <v>12.4</v>
      </c>
      <c r="S49">
        <v>22.74</v>
      </c>
      <c r="T49">
        <v>18.3075</v>
      </c>
      <c r="U49">
        <v>27.5575</v>
      </c>
      <c r="V49">
        <v>32</v>
      </c>
      <c r="AA49">
        <v>2.560483870967742</v>
      </c>
      <c r="AB49">
        <v>22.74</v>
      </c>
      <c r="AC49">
        <v>58.22540322580646</v>
      </c>
      <c r="AD49" s="1">
        <v>45.47053649956025</v>
      </c>
      <c r="AE49" t="s">
        <v>4113</v>
      </c>
      <c r="AF49" t="s">
        <v>4114</v>
      </c>
      <c r="AJ49" t="b">
        <v>0</v>
      </c>
    </row>
    <row r="50" spans="1:36">
      <c r="A50" t="s">
        <v>4071</v>
      </c>
      <c r="B50" t="s">
        <v>1250</v>
      </c>
      <c r="C50" t="s">
        <v>3205</v>
      </c>
      <c r="D50" t="s">
        <v>3996</v>
      </c>
      <c r="E50">
        <v>247.5</v>
      </c>
      <c r="N50">
        <v>3.51</v>
      </c>
      <c r="Q50">
        <v>18.09210526315789</v>
      </c>
      <c r="R50">
        <v>13.68</v>
      </c>
      <c r="S50">
        <v>25</v>
      </c>
      <c r="T50">
        <v>20.23</v>
      </c>
      <c r="U50">
        <v>34.67</v>
      </c>
      <c r="V50">
        <v>37</v>
      </c>
      <c r="AA50">
        <v>18.09210526315789</v>
      </c>
      <c r="AB50">
        <v>25</v>
      </c>
      <c r="AC50">
        <v>452.3026315789473</v>
      </c>
      <c r="AD50" s="1">
        <v>45.28</v>
      </c>
      <c r="AE50" t="s">
        <v>4113</v>
      </c>
      <c r="AF50" t="s">
        <v>4114</v>
      </c>
      <c r="AJ50" t="b">
        <v>0</v>
      </c>
    </row>
    <row r="51" spans="1:36">
      <c r="A51" t="s">
        <v>4071</v>
      </c>
      <c r="B51" t="s">
        <v>738</v>
      </c>
      <c r="C51" t="s">
        <v>2693</v>
      </c>
      <c r="D51" t="s">
        <v>3996</v>
      </c>
      <c r="E51">
        <v>58.7</v>
      </c>
      <c r="N51">
        <v>0.79</v>
      </c>
      <c r="Q51">
        <v>3.290358744394619</v>
      </c>
      <c r="R51">
        <v>17.84</v>
      </c>
      <c r="S51">
        <v>32.38</v>
      </c>
      <c r="T51">
        <v>25.74</v>
      </c>
      <c r="U51">
        <v>34.96</v>
      </c>
      <c r="V51">
        <v>37</v>
      </c>
      <c r="AA51">
        <v>3.290358744394619</v>
      </c>
      <c r="AB51">
        <v>32.38</v>
      </c>
      <c r="AC51">
        <v>106.5418161434978</v>
      </c>
      <c r="AD51" s="1">
        <v>44.9042618900556</v>
      </c>
      <c r="AE51" t="s">
        <v>4113</v>
      </c>
      <c r="AF51" t="s">
        <v>4114</v>
      </c>
      <c r="AJ51" t="b">
        <v>0</v>
      </c>
    </row>
    <row r="52" spans="1:36">
      <c r="A52" t="s">
        <v>4071</v>
      </c>
      <c r="B52" t="s">
        <v>739</v>
      </c>
      <c r="C52" t="s">
        <v>2694</v>
      </c>
      <c r="D52" t="s">
        <v>3996</v>
      </c>
      <c r="E52">
        <v>25.45</v>
      </c>
      <c r="N52">
        <v>0.08</v>
      </c>
      <c r="Q52">
        <v>0.6900759219088937</v>
      </c>
      <c r="R52">
        <v>36.88</v>
      </c>
      <c r="S52">
        <v>65.93000000000001</v>
      </c>
      <c r="T52">
        <v>37.03</v>
      </c>
      <c r="U52">
        <v>82.875</v>
      </c>
      <c r="V52">
        <v>27</v>
      </c>
      <c r="AA52">
        <v>0.6900759219088937</v>
      </c>
      <c r="AB52">
        <v>65.93000000000001</v>
      </c>
      <c r="AC52">
        <v>45.49670553145337</v>
      </c>
      <c r="AD52" s="1">
        <v>44.06188381616867</v>
      </c>
      <c r="AE52" t="s">
        <v>4113</v>
      </c>
      <c r="AF52" t="s">
        <v>4114</v>
      </c>
      <c r="AJ52" t="b">
        <v>0</v>
      </c>
    </row>
    <row r="53" spans="1:36">
      <c r="A53" t="s">
        <v>4071</v>
      </c>
      <c r="B53" t="s">
        <v>1251</v>
      </c>
      <c r="C53" t="s">
        <v>3206</v>
      </c>
      <c r="D53" t="s">
        <v>3996</v>
      </c>
      <c r="E53">
        <v>61.3</v>
      </c>
      <c r="N53">
        <v>1.57</v>
      </c>
      <c r="Q53">
        <v>3.279828785446762</v>
      </c>
      <c r="R53">
        <v>18.69</v>
      </c>
      <c r="S53">
        <v>33.315</v>
      </c>
      <c r="T53">
        <v>27.5675</v>
      </c>
      <c r="U53">
        <v>41.7925</v>
      </c>
      <c r="V53">
        <v>30</v>
      </c>
      <c r="AA53">
        <v>3.279828785446762</v>
      </c>
      <c r="AB53">
        <v>33.315</v>
      </c>
      <c r="AC53">
        <v>109.2674959871589</v>
      </c>
      <c r="AD53" s="1">
        <v>43.89914452949121</v>
      </c>
      <c r="AE53" t="s">
        <v>4113</v>
      </c>
      <c r="AF53" t="s">
        <v>4114</v>
      </c>
      <c r="AJ53" t="b">
        <v>0</v>
      </c>
    </row>
    <row r="54" spans="1:36">
      <c r="A54" t="s">
        <v>4071</v>
      </c>
      <c r="B54" t="s">
        <v>87</v>
      </c>
      <c r="C54" t="s">
        <v>2042</v>
      </c>
      <c r="D54" t="s">
        <v>3996</v>
      </c>
      <c r="E54">
        <v>33.2</v>
      </c>
      <c r="F54">
        <v>1.81</v>
      </c>
      <c r="G54">
        <v>0.2</v>
      </c>
      <c r="H54">
        <v>0.6800000000000002</v>
      </c>
      <c r="J54">
        <v>166.1764705882352</v>
      </c>
      <c r="K54" t="s">
        <v>4109</v>
      </c>
      <c r="L54" t="s">
        <v>4112</v>
      </c>
      <c r="N54">
        <v>0.2</v>
      </c>
      <c r="Q54">
        <v>2.730263157894737</v>
      </c>
      <c r="R54">
        <v>12.16</v>
      </c>
      <c r="S54">
        <v>21.61</v>
      </c>
      <c r="T54">
        <v>16.5525</v>
      </c>
      <c r="U54">
        <v>46.35</v>
      </c>
      <c r="V54">
        <v>26</v>
      </c>
      <c r="AA54">
        <v>2.730263157894737</v>
      </c>
      <c r="AB54">
        <v>21.61</v>
      </c>
      <c r="AC54">
        <v>59.00098684210527</v>
      </c>
      <c r="AD54" s="1">
        <v>43.72975474317446</v>
      </c>
      <c r="AE54" t="s">
        <v>4113</v>
      </c>
      <c r="AF54" t="s">
        <v>4114</v>
      </c>
      <c r="AG54" t="s">
        <v>4003</v>
      </c>
      <c r="AH54" s="1">
        <v>5.892672035722835</v>
      </c>
      <c r="AJ54" t="b">
        <v>1</v>
      </c>
    </row>
    <row r="55" spans="1:36">
      <c r="A55" t="s">
        <v>4071</v>
      </c>
      <c r="B55" t="s">
        <v>740</v>
      </c>
      <c r="C55" t="s">
        <v>2695</v>
      </c>
      <c r="D55" t="s">
        <v>3996</v>
      </c>
      <c r="E55">
        <v>22.1</v>
      </c>
      <c r="N55">
        <v>0.25</v>
      </c>
      <c r="Q55">
        <v>1.509562841530055</v>
      </c>
      <c r="R55">
        <v>14.64</v>
      </c>
      <c r="S55">
        <v>25.93</v>
      </c>
      <c r="T55">
        <v>15.6</v>
      </c>
      <c r="U55">
        <v>30.33</v>
      </c>
      <c r="V55">
        <v>29</v>
      </c>
      <c r="AA55">
        <v>1.509562841530055</v>
      </c>
      <c r="AB55">
        <v>25.93</v>
      </c>
      <c r="AC55">
        <v>39.14296448087431</v>
      </c>
      <c r="AD55" s="1">
        <v>43.54030080987273</v>
      </c>
      <c r="AE55" t="s">
        <v>4113</v>
      </c>
      <c r="AF55" t="s">
        <v>4114</v>
      </c>
      <c r="AJ55" t="b">
        <v>0</v>
      </c>
    </row>
    <row r="56" spans="1:36">
      <c r="A56" t="s">
        <v>4071</v>
      </c>
      <c r="B56" t="s">
        <v>1701</v>
      </c>
      <c r="C56" t="s">
        <v>3656</v>
      </c>
      <c r="D56" t="s">
        <v>3996</v>
      </c>
      <c r="E56">
        <v>91</v>
      </c>
      <c r="N56">
        <v>1.41</v>
      </c>
      <c r="Q56">
        <v>7.8719723183391</v>
      </c>
      <c r="R56">
        <v>11.56</v>
      </c>
      <c r="S56">
        <v>20.21</v>
      </c>
      <c r="T56">
        <v>17.39</v>
      </c>
      <c r="U56">
        <v>22.27</v>
      </c>
      <c r="V56">
        <v>37</v>
      </c>
      <c r="AA56">
        <v>7.8719723183391</v>
      </c>
      <c r="AB56">
        <v>20.21</v>
      </c>
      <c r="AC56">
        <v>159.0925605536332</v>
      </c>
      <c r="AD56" s="1">
        <v>42.80059376546264</v>
      </c>
      <c r="AE56" t="s">
        <v>4113</v>
      </c>
      <c r="AF56" t="s">
        <v>4114</v>
      </c>
      <c r="AJ56" t="b">
        <v>0</v>
      </c>
    </row>
    <row r="57" spans="1:36">
      <c r="A57" t="s">
        <v>4071</v>
      </c>
      <c r="B57" t="s">
        <v>1702</v>
      </c>
      <c r="C57" t="s">
        <v>3657</v>
      </c>
      <c r="D57" t="s">
        <v>3996</v>
      </c>
      <c r="E57">
        <v>19.8</v>
      </c>
      <c r="N57">
        <v>1.466667</v>
      </c>
      <c r="Q57">
        <v>4.221748400852878</v>
      </c>
      <c r="R57">
        <v>4.69</v>
      </c>
      <c r="S57">
        <v>8.19</v>
      </c>
      <c r="T57">
        <v>7.015</v>
      </c>
      <c r="U57">
        <v>9.42</v>
      </c>
      <c r="V57">
        <v>31</v>
      </c>
      <c r="AA57">
        <v>4.221748400852878</v>
      </c>
      <c r="AB57">
        <v>8.19</v>
      </c>
      <c r="AC57">
        <v>34.57611940298506</v>
      </c>
      <c r="AD57" s="1">
        <v>42.73504273504272</v>
      </c>
      <c r="AE57" t="s">
        <v>4113</v>
      </c>
      <c r="AF57" t="s">
        <v>4114</v>
      </c>
      <c r="AJ57" t="b">
        <v>0</v>
      </c>
    </row>
    <row r="58" spans="1:36">
      <c r="A58" t="s">
        <v>4071</v>
      </c>
      <c r="B58" t="s">
        <v>741</v>
      </c>
      <c r="C58" t="s">
        <v>2696</v>
      </c>
      <c r="D58" t="s">
        <v>3996</v>
      </c>
      <c r="E58">
        <v>50.2</v>
      </c>
      <c r="N58">
        <v>0.43</v>
      </c>
      <c r="Q58">
        <v>3.788679245283019</v>
      </c>
      <c r="R58">
        <v>13.25</v>
      </c>
      <c r="S58">
        <v>22.85</v>
      </c>
      <c r="T58">
        <v>15.715</v>
      </c>
      <c r="U58">
        <v>42.645</v>
      </c>
      <c r="V58">
        <v>27</v>
      </c>
      <c r="AA58">
        <v>3.788679245283019</v>
      </c>
      <c r="AB58">
        <v>22.85</v>
      </c>
      <c r="AC58">
        <v>86.57132075471699</v>
      </c>
      <c r="AD58" s="1">
        <v>42.01312910284464</v>
      </c>
      <c r="AE58" t="s">
        <v>4113</v>
      </c>
      <c r="AF58" t="s">
        <v>4114</v>
      </c>
      <c r="AJ58" t="b">
        <v>0</v>
      </c>
    </row>
    <row r="59" spans="1:36">
      <c r="A59" t="s">
        <v>4071</v>
      </c>
      <c r="B59" t="s">
        <v>742</v>
      </c>
      <c r="C59" t="s">
        <v>2697</v>
      </c>
      <c r="D59" t="s">
        <v>3996</v>
      </c>
      <c r="E59">
        <v>120.5</v>
      </c>
      <c r="N59">
        <v>1.51</v>
      </c>
      <c r="Q59">
        <v>5.360320284697509</v>
      </c>
      <c r="R59">
        <v>22.48</v>
      </c>
      <c r="S59">
        <v>38.66</v>
      </c>
      <c r="T59">
        <v>30.6225</v>
      </c>
      <c r="U59">
        <v>50.06</v>
      </c>
      <c r="V59">
        <v>28</v>
      </c>
      <c r="AA59">
        <v>5.360320284697509</v>
      </c>
      <c r="AB59">
        <v>38.66</v>
      </c>
      <c r="AC59">
        <v>207.2299822064057</v>
      </c>
      <c r="AD59" s="1">
        <v>41.85204345576823</v>
      </c>
      <c r="AE59" t="s">
        <v>4113</v>
      </c>
      <c r="AF59" t="s">
        <v>4114</v>
      </c>
      <c r="AJ59" t="b">
        <v>0</v>
      </c>
    </row>
    <row r="60" spans="1:36">
      <c r="A60" t="s">
        <v>4071</v>
      </c>
      <c r="B60" t="s">
        <v>1252</v>
      </c>
      <c r="C60" t="s">
        <v>3207</v>
      </c>
      <c r="D60" t="s">
        <v>3996</v>
      </c>
      <c r="E60">
        <v>37.15</v>
      </c>
      <c r="N60">
        <v>0.26</v>
      </c>
      <c r="Q60">
        <v>1.840019811788014</v>
      </c>
      <c r="R60">
        <v>20.19</v>
      </c>
      <c r="S60">
        <v>34.68</v>
      </c>
      <c r="T60">
        <v>28.97</v>
      </c>
      <c r="U60">
        <v>40.4</v>
      </c>
      <c r="V60">
        <v>34</v>
      </c>
      <c r="AA60">
        <v>1.840019811788014</v>
      </c>
      <c r="AB60">
        <v>34.68</v>
      </c>
      <c r="AC60">
        <v>63.81188707280832</v>
      </c>
      <c r="AD60" s="1">
        <v>41.78200692041523</v>
      </c>
      <c r="AE60" t="s">
        <v>4113</v>
      </c>
      <c r="AF60" t="s">
        <v>4114</v>
      </c>
      <c r="AJ60" t="b">
        <v>0</v>
      </c>
    </row>
    <row r="61" spans="1:36">
      <c r="A61" t="s">
        <v>4071</v>
      </c>
      <c r="B61" t="s">
        <v>245</v>
      </c>
      <c r="C61" t="s">
        <v>2200</v>
      </c>
      <c r="D61" t="s">
        <v>3996</v>
      </c>
      <c r="E61">
        <v>47.5</v>
      </c>
      <c r="F61">
        <v>3.74</v>
      </c>
      <c r="G61">
        <v>2.76</v>
      </c>
      <c r="K61" t="s">
        <v>4109</v>
      </c>
      <c r="L61" t="s">
        <v>4112</v>
      </c>
      <c r="N61">
        <v>2.76</v>
      </c>
      <c r="Q61">
        <v>7.186081694402421</v>
      </c>
      <c r="R61">
        <v>6.61</v>
      </c>
      <c r="S61">
        <v>11.33</v>
      </c>
      <c r="T61">
        <v>9.147499999999999</v>
      </c>
      <c r="U61">
        <v>24.71</v>
      </c>
      <c r="V61">
        <v>30</v>
      </c>
      <c r="AA61">
        <v>7.186081694402421</v>
      </c>
      <c r="AB61">
        <v>11.33</v>
      </c>
      <c r="AC61">
        <v>81.41830559757943</v>
      </c>
      <c r="AD61" s="1">
        <v>41.65931156222419</v>
      </c>
      <c r="AE61" t="s">
        <v>4113</v>
      </c>
      <c r="AF61" t="s">
        <v>4114</v>
      </c>
      <c r="AG61" t="s">
        <v>4036</v>
      </c>
      <c r="AH61" s="1">
        <v>8.732974705276408</v>
      </c>
      <c r="AJ61" t="b">
        <v>1</v>
      </c>
    </row>
    <row r="62" spans="1:36">
      <c r="A62" t="s">
        <v>4071</v>
      </c>
      <c r="B62" t="s">
        <v>1703</v>
      </c>
      <c r="C62" t="s">
        <v>3658</v>
      </c>
      <c r="D62" t="s">
        <v>3996</v>
      </c>
      <c r="E62">
        <v>28.3</v>
      </c>
      <c r="N62">
        <v>0.212963</v>
      </c>
      <c r="Q62">
        <v>1.350190839694656</v>
      </c>
      <c r="R62">
        <v>20.96</v>
      </c>
      <c r="S62">
        <v>35.83</v>
      </c>
      <c r="T62">
        <v>21.29</v>
      </c>
      <c r="U62">
        <v>42.9</v>
      </c>
      <c r="V62">
        <v>37</v>
      </c>
      <c r="AA62">
        <v>1.350190839694656</v>
      </c>
      <c r="AB62">
        <v>35.83</v>
      </c>
      <c r="AC62">
        <v>48.37733778625954</v>
      </c>
      <c r="AD62" s="1">
        <v>41.50153502651408</v>
      </c>
      <c r="AE62" t="s">
        <v>4113</v>
      </c>
      <c r="AF62" t="s">
        <v>4114</v>
      </c>
      <c r="AJ62" t="b">
        <v>0</v>
      </c>
    </row>
    <row r="63" spans="1:36">
      <c r="A63" t="s">
        <v>4071</v>
      </c>
      <c r="B63" t="s">
        <v>743</v>
      </c>
      <c r="C63" t="s">
        <v>2698</v>
      </c>
      <c r="D63" t="s">
        <v>3996</v>
      </c>
      <c r="E63">
        <v>31.5</v>
      </c>
      <c r="N63">
        <v>0.57</v>
      </c>
      <c r="Q63">
        <v>4.387186629526463</v>
      </c>
      <c r="R63">
        <v>7.18</v>
      </c>
      <c r="S63">
        <v>12.21</v>
      </c>
      <c r="T63">
        <v>9.425000000000001</v>
      </c>
      <c r="U63">
        <v>13.405</v>
      </c>
      <c r="V63">
        <v>35</v>
      </c>
      <c r="AA63">
        <v>4.387186629526463</v>
      </c>
      <c r="AB63">
        <v>12.21</v>
      </c>
      <c r="AC63">
        <v>53.56754874651811</v>
      </c>
      <c r="AD63" s="1">
        <v>41.19574119574121</v>
      </c>
      <c r="AE63" t="s">
        <v>4113</v>
      </c>
      <c r="AF63" t="s">
        <v>4114</v>
      </c>
      <c r="AJ63" t="b">
        <v>0</v>
      </c>
    </row>
    <row r="64" spans="1:36">
      <c r="A64" t="s">
        <v>4071</v>
      </c>
      <c r="B64" t="s">
        <v>744</v>
      </c>
      <c r="C64" t="s">
        <v>2699</v>
      </c>
      <c r="D64" t="s">
        <v>3996</v>
      </c>
      <c r="E64">
        <v>47.5</v>
      </c>
      <c r="N64">
        <v>1.09</v>
      </c>
      <c r="Q64">
        <v>4.891864057672502</v>
      </c>
      <c r="R64">
        <v>9.710000000000001</v>
      </c>
      <c r="S64">
        <v>16.42</v>
      </c>
      <c r="T64">
        <v>11.6</v>
      </c>
      <c r="U64">
        <v>20</v>
      </c>
      <c r="V64">
        <v>37</v>
      </c>
      <c r="AA64">
        <v>4.891864057672502</v>
      </c>
      <c r="AB64">
        <v>16.42</v>
      </c>
      <c r="AC64">
        <v>80.32440782698249</v>
      </c>
      <c r="AD64" s="1">
        <v>40.86479902557856</v>
      </c>
      <c r="AE64" t="s">
        <v>4113</v>
      </c>
      <c r="AF64" t="s">
        <v>4114</v>
      </c>
      <c r="AJ64" t="b">
        <v>0</v>
      </c>
    </row>
    <row r="65" spans="1:36">
      <c r="A65" t="s">
        <v>4071</v>
      </c>
      <c r="B65" t="s">
        <v>745</v>
      </c>
      <c r="C65" t="s">
        <v>2700</v>
      </c>
      <c r="D65" t="s">
        <v>3996</v>
      </c>
      <c r="E65">
        <v>105</v>
      </c>
      <c r="N65">
        <v>2.54</v>
      </c>
      <c r="Q65">
        <v>6.687898089171975</v>
      </c>
      <c r="R65">
        <v>15.7</v>
      </c>
      <c r="S65">
        <v>26.47</v>
      </c>
      <c r="T65">
        <v>19.61</v>
      </c>
      <c r="U65">
        <v>28.5</v>
      </c>
      <c r="V65">
        <v>37</v>
      </c>
      <c r="AA65">
        <v>6.687898089171975</v>
      </c>
      <c r="AB65">
        <v>26.47</v>
      </c>
      <c r="AC65">
        <v>177.0286624203822</v>
      </c>
      <c r="AD65" s="1">
        <v>40.68757083490745</v>
      </c>
      <c r="AE65" t="s">
        <v>4113</v>
      </c>
      <c r="AF65" t="s">
        <v>4114</v>
      </c>
      <c r="AJ65" t="b">
        <v>0</v>
      </c>
    </row>
    <row r="66" spans="1:36">
      <c r="A66" t="s">
        <v>4071</v>
      </c>
      <c r="B66" t="s">
        <v>1253</v>
      </c>
      <c r="C66" t="s">
        <v>3208</v>
      </c>
      <c r="D66" t="s">
        <v>3996</v>
      </c>
      <c r="E66">
        <v>54.7</v>
      </c>
      <c r="N66">
        <v>1.15</v>
      </c>
      <c r="Q66">
        <v>4.191570881226053</v>
      </c>
      <c r="R66">
        <v>13.05</v>
      </c>
      <c r="S66">
        <v>21.78</v>
      </c>
      <c r="T66">
        <v>17.8</v>
      </c>
      <c r="U66">
        <v>26.78</v>
      </c>
      <c r="V66">
        <v>37</v>
      </c>
      <c r="AA66">
        <v>4.191570881226053</v>
      </c>
      <c r="AB66">
        <v>21.78</v>
      </c>
      <c r="AC66">
        <v>91.29241379310345</v>
      </c>
      <c r="AD66" s="1">
        <v>40.08264462809917</v>
      </c>
      <c r="AE66" t="s">
        <v>4113</v>
      </c>
      <c r="AF66" t="s">
        <v>4114</v>
      </c>
      <c r="AJ66" t="b">
        <v>0</v>
      </c>
    </row>
    <row r="67" spans="1:36">
      <c r="A67" t="s">
        <v>4071</v>
      </c>
      <c r="B67" t="s">
        <v>1254</v>
      </c>
      <c r="C67" t="s">
        <v>3209</v>
      </c>
      <c r="D67" t="s">
        <v>3996</v>
      </c>
      <c r="E67">
        <v>133</v>
      </c>
      <c r="N67">
        <v>1.34</v>
      </c>
      <c r="Q67">
        <v>5.009416195856874</v>
      </c>
      <c r="R67">
        <v>26.55</v>
      </c>
      <c r="S67">
        <v>43.92</v>
      </c>
      <c r="T67">
        <v>35.805</v>
      </c>
      <c r="U67">
        <v>55.745</v>
      </c>
      <c r="V67">
        <v>35</v>
      </c>
      <c r="AA67">
        <v>5.009416195856874</v>
      </c>
      <c r="AB67">
        <v>43.92</v>
      </c>
      <c r="AC67">
        <v>220.0135593220339</v>
      </c>
      <c r="AD67" s="1">
        <v>39.54918032786885</v>
      </c>
      <c r="AE67" t="s">
        <v>4113</v>
      </c>
      <c r="AF67" t="s">
        <v>4114</v>
      </c>
      <c r="AJ67" t="b">
        <v>0</v>
      </c>
    </row>
    <row r="68" spans="1:36">
      <c r="A68" t="s">
        <v>4071</v>
      </c>
      <c r="B68" t="s">
        <v>1255</v>
      </c>
      <c r="C68" t="s">
        <v>3210</v>
      </c>
      <c r="D68" t="s">
        <v>3996</v>
      </c>
      <c r="E68">
        <v>162.5</v>
      </c>
      <c r="N68">
        <v>2.41</v>
      </c>
      <c r="Q68">
        <v>10.27830487033523</v>
      </c>
      <c r="R68">
        <v>15.81</v>
      </c>
      <c r="S68">
        <v>26.06</v>
      </c>
      <c r="T68">
        <v>19.97</v>
      </c>
      <c r="U68">
        <v>35.55</v>
      </c>
      <c r="V68">
        <v>37</v>
      </c>
      <c r="AA68">
        <v>10.27830487033523</v>
      </c>
      <c r="AB68">
        <v>26.06</v>
      </c>
      <c r="AC68">
        <v>267.8526249209361</v>
      </c>
      <c r="AD68" s="1">
        <v>39.33231005372217</v>
      </c>
      <c r="AE68" t="s">
        <v>4113</v>
      </c>
      <c r="AF68" t="s">
        <v>4114</v>
      </c>
      <c r="AJ68" t="b">
        <v>0</v>
      </c>
    </row>
    <row r="69" spans="1:36">
      <c r="A69" t="s">
        <v>4071</v>
      </c>
      <c r="B69" t="s">
        <v>746</v>
      </c>
      <c r="C69" t="s">
        <v>2701</v>
      </c>
      <c r="D69" t="s">
        <v>3996</v>
      </c>
      <c r="E69">
        <v>125</v>
      </c>
      <c r="N69">
        <v>3.29</v>
      </c>
      <c r="Q69">
        <v>13.24152542372881</v>
      </c>
      <c r="R69">
        <v>9.44</v>
      </c>
      <c r="S69">
        <v>15.44</v>
      </c>
      <c r="T69">
        <v>13.14</v>
      </c>
      <c r="U69">
        <v>19.88</v>
      </c>
      <c r="V69">
        <v>37</v>
      </c>
      <c r="AA69">
        <v>13.24152542372881</v>
      </c>
      <c r="AB69">
        <v>15.44</v>
      </c>
      <c r="AC69">
        <v>204.4491525423729</v>
      </c>
      <c r="AD69" s="1">
        <v>38.86010362694301</v>
      </c>
      <c r="AE69" t="s">
        <v>4113</v>
      </c>
      <c r="AF69" t="s">
        <v>4114</v>
      </c>
      <c r="AJ69" t="b">
        <v>0</v>
      </c>
    </row>
    <row r="70" spans="1:36">
      <c r="A70" t="s">
        <v>4071</v>
      </c>
      <c r="B70" t="s">
        <v>747</v>
      </c>
      <c r="C70" t="s">
        <v>2702</v>
      </c>
      <c r="D70" t="s">
        <v>3996</v>
      </c>
      <c r="E70">
        <v>50.6</v>
      </c>
      <c r="N70">
        <v>1.01</v>
      </c>
      <c r="Q70">
        <v>4.350816852966465</v>
      </c>
      <c r="R70">
        <v>11.63</v>
      </c>
      <c r="S70">
        <v>19.01</v>
      </c>
      <c r="T70">
        <v>16.87</v>
      </c>
      <c r="U70">
        <v>29.04</v>
      </c>
      <c r="V70">
        <v>37</v>
      </c>
      <c r="AA70">
        <v>4.350816852966465</v>
      </c>
      <c r="AB70">
        <v>19.01</v>
      </c>
      <c r="AC70">
        <v>82.70902837489251</v>
      </c>
      <c r="AD70" s="1">
        <v>38.82167280378747</v>
      </c>
      <c r="AE70" t="s">
        <v>4113</v>
      </c>
      <c r="AF70" t="s">
        <v>4114</v>
      </c>
      <c r="AJ70" t="b">
        <v>0</v>
      </c>
    </row>
    <row r="71" spans="1:36">
      <c r="A71" t="s">
        <v>4071</v>
      </c>
      <c r="B71" t="s">
        <v>1256</v>
      </c>
      <c r="C71" t="s">
        <v>3211</v>
      </c>
      <c r="D71" t="s">
        <v>3996</v>
      </c>
      <c r="E71">
        <v>14</v>
      </c>
      <c r="N71">
        <v>0.16</v>
      </c>
      <c r="Q71">
        <v>1.129943502824859</v>
      </c>
      <c r="R71">
        <v>12.39</v>
      </c>
      <c r="S71">
        <v>20.25</v>
      </c>
      <c r="T71">
        <v>18.89</v>
      </c>
      <c r="U71">
        <v>33.56</v>
      </c>
      <c r="V71">
        <v>25</v>
      </c>
      <c r="AA71">
        <v>1.129943502824859</v>
      </c>
      <c r="AB71">
        <v>20.25</v>
      </c>
      <c r="AC71">
        <v>22.88135593220339</v>
      </c>
      <c r="AD71" s="1">
        <v>38.81481481481482</v>
      </c>
      <c r="AE71" t="s">
        <v>4113</v>
      </c>
      <c r="AF71" t="s">
        <v>4114</v>
      </c>
      <c r="AJ71" t="b">
        <v>0</v>
      </c>
    </row>
    <row r="72" spans="1:36">
      <c r="A72" t="s">
        <v>4071</v>
      </c>
      <c r="B72" t="s">
        <v>748</v>
      </c>
      <c r="C72" t="s">
        <v>2703</v>
      </c>
      <c r="D72" t="s">
        <v>3996</v>
      </c>
      <c r="E72">
        <v>135</v>
      </c>
      <c r="N72">
        <v>3.31</v>
      </c>
      <c r="Q72">
        <v>13.51351351351351</v>
      </c>
      <c r="R72">
        <v>9.99</v>
      </c>
      <c r="S72">
        <v>16.1</v>
      </c>
      <c r="T72">
        <v>13.09</v>
      </c>
      <c r="U72">
        <v>19.85</v>
      </c>
      <c r="V72">
        <v>37</v>
      </c>
      <c r="AA72">
        <v>13.51351351351351</v>
      </c>
      <c r="AB72">
        <v>16.1</v>
      </c>
      <c r="AC72">
        <v>217.5675675675676</v>
      </c>
      <c r="AD72" s="1">
        <v>37.95031055900623</v>
      </c>
      <c r="AE72" t="s">
        <v>4113</v>
      </c>
      <c r="AF72" t="s">
        <v>4114</v>
      </c>
      <c r="AJ72" t="b">
        <v>0</v>
      </c>
    </row>
    <row r="73" spans="1:36">
      <c r="A73" t="s">
        <v>4071</v>
      </c>
      <c r="B73" t="s">
        <v>749</v>
      </c>
      <c r="C73" t="s">
        <v>2704</v>
      </c>
      <c r="D73" t="s">
        <v>3996</v>
      </c>
      <c r="E73">
        <v>70.2</v>
      </c>
      <c r="N73">
        <v>2.118659</v>
      </c>
      <c r="Q73">
        <v>14.26829268292683</v>
      </c>
      <c r="R73">
        <v>4.92</v>
      </c>
      <c r="S73">
        <v>7.86</v>
      </c>
      <c r="T73">
        <v>7.04</v>
      </c>
      <c r="U73">
        <v>8.16</v>
      </c>
      <c r="V73">
        <v>37</v>
      </c>
      <c r="AA73">
        <v>14.26829268292683</v>
      </c>
      <c r="AB73">
        <v>7.86</v>
      </c>
      <c r="AC73">
        <v>112.1487804878049</v>
      </c>
      <c r="AD73" s="1">
        <v>37.40458015267176</v>
      </c>
      <c r="AE73" t="s">
        <v>4113</v>
      </c>
      <c r="AF73" t="s">
        <v>4114</v>
      </c>
      <c r="AJ73" t="b">
        <v>0</v>
      </c>
    </row>
    <row r="74" spans="1:36">
      <c r="A74" t="s">
        <v>4071</v>
      </c>
      <c r="B74" t="s">
        <v>1704</v>
      </c>
      <c r="C74" t="s">
        <v>3659</v>
      </c>
      <c r="D74" t="s">
        <v>3996</v>
      </c>
      <c r="E74">
        <v>42.25</v>
      </c>
      <c r="N74">
        <v>0.84</v>
      </c>
      <c r="Q74">
        <v>4.801136363636363</v>
      </c>
      <c r="R74">
        <v>8.800000000000001</v>
      </c>
      <c r="S74">
        <v>13.76</v>
      </c>
      <c r="T74">
        <v>12.68</v>
      </c>
      <c r="U74">
        <v>15.77</v>
      </c>
      <c r="V74">
        <v>37</v>
      </c>
      <c r="AA74">
        <v>4.801136363636363</v>
      </c>
      <c r="AB74">
        <v>13.76</v>
      </c>
      <c r="AC74">
        <v>66.06363636363636</v>
      </c>
      <c r="AD74" s="1">
        <v>36.04651162790697</v>
      </c>
      <c r="AE74" t="s">
        <v>4113</v>
      </c>
      <c r="AF74" t="s">
        <v>4114</v>
      </c>
      <c r="AJ74" t="b">
        <v>0</v>
      </c>
    </row>
    <row r="75" spans="1:36">
      <c r="A75" t="s">
        <v>4071</v>
      </c>
      <c r="B75" t="s">
        <v>511</v>
      </c>
      <c r="C75" t="s">
        <v>2466</v>
      </c>
      <c r="D75" t="s">
        <v>3996</v>
      </c>
      <c r="E75">
        <v>15.65</v>
      </c>
      <c r="N75">
        <v>0.07000000000000001</v>
      </c>
      <c r="Q75">
        <v>0.6900352733686067</v>
      </c>
      <c r="R75">
        <v>22.68</v>
      </c>
      <c r="S75">
        <v>35.38</v>
      </c>
      <c r="T75">
        <v>24.3</v>
      </c>
      <c r="U75">
        <v>53.405</v>
      </c>
      <c r="V75">
        <v>31</v>
      </c>
      <c r="AA75">
        <v>0.6900352733686067</v>
      </c>
      <c r="AB75">
        <v>35.38</v>
      </c>
      <c r="AC75">
        <v>24.41344797178131</v>
      </c>
      <c r="AD75" s="1">
        <v>35.895986433013</v>
      </c>
      <c r="AE75" t="s">
        <v>4113</v>
      </c>
      <c r="AF75" t="s">
        <v>4114</v>
      </c>
      <c r="AJ75" t="b">
        <v>0</v>
      </c>
    </row>
    <row r="76" spans="1:36">
      <c r="A76" t="s">
        <v>4071</v>
      </c>
      <c r="B76" t="s">
        <v>1257</v>
      </c>
      <c r="C76" t="s">
        <v>3212</v>
      </c>
      <c r="D76" t="s">
        <v>3996</v>
      </c>
      <c r="E76">
        <v>53.6</v>
      </c>
      <c r="N76">
        <v>1.9</v>
      </c>
      <c r="Q76">
        <v>7.21399730820996</v>
      </c>
      <c r="R76">
        <v>7.43</v>
      </c>
      <c r="S76">
        <v>11.54</v>
      </c>
      <c r="T76">
        <v>10.43</v>
      </c>
      <c r="U76">
        <v>14</v>
      </c>
      <c r="V76">
        <v>37</v>
      </c>
      <c r="AA76">
        <v>7.21399730820996</v>
      </c>
      <c r="AB76">
        <v>11.54</v>
      </c>
      <c r="AC76">
        <v>83.24952893674293</v>
      </c>
      <c r="AD76" s="1">
        <v>35.61525129982669</v>
      </c>
      <c r="AE76" t="s">
        <v>4113</v>
      </c>
      <c r="AF76" t="s">
        <v>4114</v>
      </c>
      <c r="AJ76" t="b">
        <v>0</v>
      </c>
    </row>
    <row r="77" spans="1:36">
      <c r="A77" t="s">
        <v>4071</v>
      </c>
      <c r="B77" t="s">
        <v>1705</v>
      </c>
      <c r="C77" t="s">
        <v>3660</v>
      </c>
      <c r="D77" t="s">
        <v>3996</v>
      </c>
      <c r="E77">
        <v>68.8</v>
      </c>
      <c r="N77">
        <v>0.783052</v>
      </c>
      <c r="Q77">
        <v>3.44</v>
      </c>
      <c r="R77">
        <v>20</v>
      </c>
      <c r="S77">
        <v>30.91</v>
      </c>
      <c r="T77">
        <v>22.89</v>
      </c>
      <c r="U77">
        <v>45.11</v>
      </c>
      <c r="V77">
        <v>37</v>
      </c>
      <c r="AA77">
        <v>3.44</v>
      </c>
      <c r="AB77">
        <v>30.91</v>
      </c>
      <c r="AC77">
        <v>106.3304</v>
      </c>
      <c r="AD77" s="1">
        <v>35.29602070527337</v>
      </c>
      <c r="AE77" t="s">
        <v>4113</v>
      </c>
      <c r="AF77" t="s">
        <v>4114</v>
      </c>
      <c r="AJ77" t="b">
        <v>0</v>
      </c>
    </row>
    <row r="78" spans="1:36">
      <c r="A78" t="s">
        <v>4071</v>
      </c>
      <c r="B78" t="s">
        <v>750</v>
      </c>
      <c r="C78" t="s">
        <v>2705</v>
      </c>
      <c r="D78" t="s">
        <v>3996</v>
      </c>
      <c r="E78">
        <v>76.3</v>
      </c>
      <c r="N78">
        <v>1.67</v>
      </c>
      <c r="Q78">
        <v>4.970684039087947</v>
      </c>
      <c r="R78">
        <v>15.35</v>
      </c>
      <c r="S78">
        <v>23.695</v>
      </c>
      <c r="T78">
        <v>22.635</v>
      </c>
      <c r="U78">
        <v>25.805</v>
      </c>
      <c r="V78">
        <v>28</v>
      </c>
      <c r="AA78">
        <v>4.970684039087947</v>
      </c>
      <c r="AB78">
        <v>23.695</v>
      </c>
      <c r="AC78">
        <v>117.7803583061889</v>
      </c>
      <c r="AD78" s="1">
        <v>35.21840050643596</v>
      </c>
      <c r="AE78" t="s">
        <v>4113</v>
      </c>
      <c r="AF78" t="s">
        <v>4114</v>
      </c>
      <c r="AJ78" t="b">
        <v>0</v>
      </c>
    </row>
    <row r="79" spans="1:36">
      <c r="A79" t="s">
        <v>4071</v>
      </c>
      <c r="B79" t="s">
        <v>751</v>
      </c>
      <c r="C79" t="s">
        <v>2706</v>
      </c>
      <c r="D79" t="s">
        <v>3996</v>
      </c>
      <c r="E79">
        <v>79.5</v>
      </c>
      <c r="N79">
        <v>0.46</v>
      </c>
      <c r="Q79">
        <v>1.820054945054945</v>
      </c>
      <c r="R79">
        <v>43.68</v>
      </c>
      <c r="S79">
        <v>67</v>
      </c>
      <c r="T79">
        <v>52.31</v>
      </c>
      <c r="U79">
        <v>81.43000000000001</v>
      </c>
      <c r="V79">
        <v>25</v>
      </c>
      <c r="AA79">
        <v>1.820054945054945</v>
      </c>
      <c r="AB79">
        <v>67</v>
      </c>
      <c r="AC79">
        <v>121.9436813186813</v>
      </c>
      <c r="AD79" s="1">
        <v>34.80597014925373</v>
      </c>
      <c r="AE79" t="s">
        <v>4113</v>
      </c>
      <c r="AF79" t="s">
        <v>4114</v>
      </c>
      <c r="AJ79" t="b">
        <v>0</v>
      </c>
    </row>
    <row r="80" spans="1:36">
      <c r="A80" t="s">
        <v>4071</v>
      </c>
      <c r="B80" t="s">
        <v>752</v>
      </c>
      <c r="C80" t="s">
        <v>2707</v>
      </c>
      <c r="D80" t="s">
        <v>3996</v>
      </c>
      <c r="E80">
        <v>58.1</v>
      </c>
      <c r="N80">
        <v>0.24</v>
      </c>
      <c r="Q80">
        <v>1.479877738155884</v>
      </c>
      <c r="R80">
        <v>39.26</v>
      </c>
      <c r="S80">
        <v>60.07</v>
      </c>
      <c r="T80">
        <v>44.8125</v>
      </c>
      <c r="U80">
        <v>69.63499999999999</v>
      </c>
      <c r="V80">
        <v>28</v>
      </c>
      <c r="AA80">
        <v>1.479877738155884</v>
      </c>
      <c r="AB80">
        <v>60.07</v>
      </c>
      <c r="AC80">
        <v>88.89625573102394</v>
      </c>
      <c r="AD80" s="1">
        <v>34.64291659730314</v>
      </c>
      <c r="AE80" t="s">
        <v>4113</v>
      </c>
      <c r="AF80" t="s">
        <v>4114</v>
      </c>
      <c r="AJ80" t="b">
        <v>0</v>
      </c>
    </row>
    <row r="81" spans="1:36">
      <c r="A81" t="s">
        <v>4071</v>
      </c>
      <c r="B81" t="s">
        <v>753</v>
      </c>
      <c r="C81" t="s">
        <v>2708</v>
      </c>
      <c r="D81" t="s">
        <v>3996</v>
      </c>
      <c r="E81">
        <v>92.8</v>
      </c>
      <c r="N81">
        <v>1.34</v>
      </c>
      <c r="Q81">
        <v>4.749232343909928</v>
      </c>
      <c r="R81">
        <v>19.54</v>
      </c>
      <c r="S81">
        <v>29.85</v>
      </c>
      <c r="T81">
        <v>19.0675</v>
      </c>
      <c r="U81">
        <v>66.8175</v>
      </c>
      <c r="V81">
        <v>30</v>
      </c>
      <c r="AA81">
        <v>4.749232343909928</v>
      </c>
      <c r="AB81">
        <v>29.85</v>
      </c>
      <c r="AC81">
        <v>141.7645854657114</v>
      </c>
      <c r="AD81" s="1">
        <v>34.53936348408711</v>
      </c>
      <c r="AE81" t="s">
        <v>4113</v>
      </c>
      <c r="AF81" t="s">
        <v>4114</v>
      </c>
      <c r="AJ81" t="b">
        <v>0</v>
      </c>
    </row>
    <row r="82" spans="1:36">
      <c r="A82" t="s">
        <v>4071</v>
      </c>
      <c r="B82" t="s">
        <v>754</v>
      </c>
      <c r="C82" t="s">
        <v>2709</v>
      </c>
      <c r="D82" t="s">
        <v>3996</v>
      </c>
      <c r="E82">
        <v>27.2</v>
      </c>
      <c r="N82">
        <v>0.01</v>
      </c>
      <c r="Q82">
        <v>0.5500505561172901</v>
      </c>
      <c r="R82">
        <v>49.45</v>
      </c>
      <c r="S82">
        <v>75.49000000000001</v>
      </c>
      <c r="T82">
        <v>65.94500000000001</v>
      </c>
      <c r="U82">
        <v>89.0275</v>
      </c>
      <c r="V82">
        <v>30</v>
      </c>
      <c r="AA82">
        <v>0.5500505561172901</v>
      </c>
      <c r="AB82">
        <v>75.49000000000001</v>
      </c>
      <c r="AC82">
        <v>41.52331648129424</v>
      </c>
      <c r="AD82" s="1">
        <v>34.49463505100013</v>
      </c>
      <c r="AE82" t="s">
        <v>4113</v>
      </c>
      <c r="AF82" t="s">
        <v>4114</v>
      </c>
      <c r="AJ82" t="b">
        <v>0</v>
      </c>
    </row>
    <row r="83" spans="1:36">
      <c r="A83" t="s">
        <v>4071</v>
      </c>
      <c r="B83" t="s">
        <v>130</v>
      </c>
      <c r="C83" t="s">
        <v>2085</v>
      </c>
      <c r="D83" t="s">
        <v>3996</v>
      </c>
      <c r="E83">
        <v>179</v>
      </c>
      <c r="F83">
        <v>4.02</v>
      </c>
      <c r="G83">
        <v>4.08</v>
      </c>
      <c r="H83">
        <v>3</v>
      </c>
      <c r="J83">
        <v>33.99999999999999</v>
      </c>
      <c r="K83" t="s">
        <v>4109</v>
      </c>
      <c r="L83" t="s">
        <v>4112</v>
      </c>
      <c r="N83">
        <v>4.08</v>
      </c>
      <c r="Q83">
        <v>16.3023679417122</v>
      </c>
      <c r="R83">
        <v>10.98</v>
      </c>
      <c r="S83">
        <v>16.76</v>
      </c>
      <c r="T83">
        <v>13.39</v>
      </c>
      <c r="U83">
        <v>17.21</v>
      </c>
      <c r="V83">
        <v>37</v>
      </c>
      <c r="AA83">
        <v>16.3023679417122</v>
      </c>
      <c r="AB83">
        <v>16.76</v>
      </c>
      <c r="AC83">
        <v>273.2276867030965</v>
      </c>
      <c r="AD83" s="1">
        <v>34.48687350835322</v>
      </c>
      <c r="AE83" t="s">
        <v>4113</v>
      </c>
      <c r="AF83" t="s">
        <v>4114</v>
      </c>
      <c r="AJ83" t="b">
        <v>0</v>
      </c>
    </row>
    <row r="84" spans="1:36">
      <c r="A84" t="s">
        <v>4071</v>
      </c>
      <c r="B84" t="s">
        <v>1706</v>
      </c>
      <c r="C84" t="s">
        <v>3661</v>
      </c>
      <c r="D84" t="s">
        <v>3996</v>
      </c>
      <c r="E84">
        <v>60.3</v>
      </c>
      <c r="N84">
        <v>1.37</v>
      </c>
      <c r="Q84">
        <v>6.568627450980392</v>
      </c>
      <c r="R84">
        <v>9.18</v>
      </c>
      <c r="S84">
        <v>14</v>
      </c>
      <c r="T84">
        <v>11.79</v>
      </c>
      <c r="U84">
        <v>20.64</v>
      </c>
      <c r="V84">
        <v>37</v>
      </c>
      <c r="AA84">
        <v>6.568627450980392</v>
      </c>
      <c r="AB84">
        <v>14</v>
      </c>
      <c r="AC84">
        <v>91.96078431372548</v>
      </c>
      <c r="AD84" s="1">
        <v>34.42857142857142</v>
      </c>
      <c r="AE84" t="s">
        <v>4113</v>
      </c>
      <c r="AF84" t="s">
        <v>4114</v>
      </c>
      <c r="AJ84" t="b">
        <v>0</v>
      </c>
    </row>
    <row r="85" spans="1:36">
      <c r="A85" t="s">
        <v>4071</v>
      </c>
      <c r="B85" t="s">
        <v>512</v>
      </c>
      <c r="C85" t="s">
        <v>2467</v>
      </c>
      <c r="D85" t="s">
        <v>3996</v>
      </c>
      <c r="E85">
        <v>22.85</v>
      </c>
      <c r="N85">
        <v>0.3</v>
      </c>
      <c r="Q85">
        <v>1.810618066561015</v>
      </c>
      <c r="R85">
        <v>12.62</v>
      </c>
      <c r="S85">
        <v>19.11</v>
      </c>
      <c r="T85">
        <v>17.75</v>
      </c>
      <c r="U85">
        <v>21.69</v>
      </c>
      <c r="V85">
        <v>37</v>
      </c>
      <c r="AA85">
        <v>1.810618066561015</v>
      </c>
      <c r="AB85">
        <v>19.11</v>
      </c>
      <c r="AC85">
        <v>34.60091125198099</v>
      </c>
      <c r="AD85" s="1">
        <v>33.96127681841968</v>
      </c>
      <c r="AE85" t="s">
        <v>4113</v>
      </c>
      <c r="AF85" t="s">
        <v>4114</v>
      </c>
      <c r="AJ85" t="b">
        <v>0</v>
      </c>
    </row>
    <row r="86" spans="1:36">
      <c r="A86" t="s">
        <v>4071</v>
      </c>
      <c r="B86" t="s">
        <v>513</v>
      </c>
      <c r="C86" t="s">
        <v>2468</v>
      </c>
      <c r="D86" t="s">
        <v>3996</v>
      </c>
      <c r="E86">
        <v>1005</v>
      </c>
      <c r="N86">
        <v>12.61</v>
      </c>
      <c r="Q86">
        <v>43.35634167385678</v>
      </c>
      <c r="R86">
        <v>23.18</v>
      </c>
      <c r="S86">
        <v>34.95</v>
      </c>
      <c r="T86">
        <v>26.68</v>
      </c>
      <c r="U86">
        <v>40.97</v>
      </c>
      <c r="V86">
        <v>37</v>
      </c>
      <c r="AA86">
        <v>43.35634167385678</v>
      </c>
      <c r="AB86">
        <v>34.95</v>
      </c>
      <c r="AC86">
        <v>1515.304141501294</v>
      </c>
      <c r="AD86" s="1">
        <v>33.67668097281832</v>
      </c>
      <c r="AE86" t="s">
        <v>4113</v>
      </c>
      <c r="AF86" t="s">
        <v>4114</v>
      </c>
      <c r="AJ86" t="b">
        <v>0</v>
      </c>
    </row>
    <row r="87" spans="1:36">
      <c r="A87" t="s">
        <v>4071</v>
      </c>
      <c r="B87" t="s">
        <v>1707</v>
      </c>
      <c r="C87" t="s">
        <v>3662</v>
      </c>
      <c r="D87" t="s">
        <v>3996</v>
      </c>
      <c r="E87">
        <v>58.1</v>
      </c>
      <c r="N87">
        <v>0.51</v>
      </c>
      <c r="Q87">
        <v>4.210144927536231</v>
      </c>
      <c r="R87">
        <v>13.8</v>
      </c>
      <c r="S87">
        <v>20.65</v>
      </c>
      <c r="T87">
        <v>17.13</v>
      </c>
      <c r="U87">
        <v>32.08</v>
      </c>
      <c r="V87">
        <v>37</v>
      </c>
      <c r="AA87">
        <v>4.210144927536231</v>
      </c>
      <c r="AB87">
        <v>20.65</v>
      </c>
      <c r="AC87">
        <v>86.93949275362317</v>
      </c>
      <c r="AD87" s="1">
        <v>33.17191283292977</v>
      </c>
      <c r="AE87" t="s">
        <v>4113</v>
      </c>
      <c r="AF87" t="s">
        <v>4114</v>
      </c>
      <c r="AJ87" t="b">
        <v>0</v>
      </c>
    </row>
    <row r="88" spans="1:36">
      <c r="A88" t="s">
        <v>4071</v>
      </c>
      <c r="B88" t="s">
        <v>1708</v>
      </c>
      <c r="C88" t="s">
        <v>3663</v>
      </c>
      <c r="D88" t="s">
        <v>3996</v>
      </c>
      <c r="E88">
        <v>92.5</v>
      </c>
      <c r="N88">
        <v>1.03</v>
      </c>
      <c r="Q88">
        <v>4.70020325203252</v>
      </c>
      <c r="R88">
        <v>19.68</v>
      </c>
      <c r="S88">
        <v>29.42</v>
      </c>
      <c r="T88">
        <v>24.2</v>
      </c>
      <c r="U88">
        <v>33.81</v>
      </c>
      <c r="V88">
        <v>37</v>
      </c>
      <c r="AA88">
        <v>4.70020325203252</v>
      </c>
      <c r="AB88">
        <v>29.42</v>
      </c>
      <c r="AC88">
        <v>138.2799796747967</v>
      </c>
      <c r="AD88" s="1">
        <v>33.10673011556764</v>
      </c>
      <c r="AE88" t="s">
        <v>4113</v>
      </c>
      <c r="AF88" t="s">
        <v>4114</v>
      </c>
      <c r="AJ88" t="b">
        <v>0</v>
      </c>
    </row>
    <row r="89" spans="1:36">
      <c r="A89" t="s">
        <v>4071</v>
      </c>
      <c r="B89" t="s">
        <v>246</v>
      </c>
      <c r="C89" t="s">
        <v>2201</v>
      </c>
      <c r="D89" t="s">
        <v>3996</v>
      </c>
      <c r="E89">
        <v>39.3</v>
      </c>
      <c r="F89">
        <v>1.33</v>
      </c>
      <c r="G89">
        <v>0.28</v>
      </c>
      <c r="H89">
        <v>0.22</v>
      </c>
      <c r="J89">
        <v>504.5454545454547</v>
      </c>
      <c r="K89" t="s">
        <v>4109</v>
      </c>
      <c r="L89" t="s">
        <v>4112</v>
      </c>
      <c r="N89">
        <v>0.28</v>
      </c>
      <c r="Q89">
        <v>2.639355271994627</v>
      </c>
      <c r="R89">
        <v>14.89</v>
      </c>
      <c r="S89">
        <v>22.25</v>
      </c>
      <c r="T89">
        <v>18.52</v>
      </c>
      <c r="U89">
        <v>25</v>
      </c>
      <c r="V89">
        <v>37</v>
      </c>
      <c r="AA89">
        <v>2.639355271994627</v>
      </c>
      <c r="AB89">
        <v>22.25</v>
      </c>
      <c r="AC89">
        <v>58.72565480188045</v>
      </c>
      <c r="AD89" s="1">
        <v>33.07865168539325</v>
      </c>
      <c r="AE89" t="s">
        <v>4113</v>
      </c>
      <c r="AF89" t="s">
        <v>4114</v>
      </c>
      <c r="AG89" t="s">
        <v>4030</v>
      </c>
      <c r="AH89" s="1">
        <v>0.8921121879211791</v>
      </c>
      <c r="AJ89" t="b">
        <v>1</v>
      </c>
    </row>
    <row r="90" spans="1:36">
      <c r="A90" t="s">
        <v>4071</v>
      </c>
      <c r="B90" t="s">
        <v>755</v>
      </c>
      <c r="C90" t="s">
        <v>2710</v>
      </c>
      <c r="D90" t="s">
        <v>3996</v>
      </c>
      <c r="E90">
        <v>33.2</v>
      </c>
      <c r="N90">
        <v>0.73</v>
      </c>
      <c r="Q90">
        <v>3.229571984435798</v>
      </c>
      <c r="R90">
        <v>10.28</v>
      </c>
      <c r="S90">
        <v>15.21</v>
      </c>
      <c r="T90">
        <v>12.62</v>
      </c>
      <c r="U90">
        <v>18.43</v>
      </c>
      <c r="V90">
        <v>37</v>
      </c>
      <c r="AA90">
        <v>3.229571984435798</v>
      </c>
      <c r="AB90">
        <v>15.21</v>
      </c>
      <c r="AC90">
        <v>49.12178988326849</v>
      </c>
      <c r="AD90" s="1">
        <v>32.41288625904011</v>
      </c>
      <c r="AE90" t="s">
        <v>4113</v>
      </c>
      <c r="AF90" t="s">
        <v>4114</v>
      </c>
      <c r="AJ90" t="b">
        <v>0</v>
      </c>
    </row>
    <row r="91" spans="1:36">
      <c r="A91" t="s">
        <v>4071</v>
      </c>
      <c r="B91" t="s">
        <v>1258</v>
      </c>
      <c r="C91" t="s">
        <v>3213</v>
      </c>
      <c r="D91" t="s">
        <v>3996</v>
      </c>
      <c r="E91">
        <v>43.8</v>
      </c>
      <c r="F91">
        <v>0.54</v>
      </c>
      <c r="G91">
        <v>0.96</v>
      </c>
      <c r="K91" t="s">
        <v>4109</v>
      </c>
      <c r="L91" t="s">
        <v>4112</v>
      </c>
      <c r="N91">
        <v>0.96</v>
      </c>
      <c r="Q91">
        <v>2.540603248259861</v>
      </c>
      <c r="R91">
        <v>17.24</v>
      </c>
      <c r="S91">
        <v>25.46</v>
      </c>
      <c r="T91">
        <v>21.91</v>
      </c>
      <c r="U91">
        <v>29.3</v>
      </c>
      <c r="V91">
        <v>25</v>
      </c>
      <c r="AA91">
        <v>2.540603248259861</v>
      </c>
      <c r="AB91">
        <v>25.46</v>
      </c>
      <c r="AC91">
        <v>64.68375870069606</v>
      </c>
      <c r="AD91" s="1">
        <v>32.28593872741556</v>
      </c>
      <c r="AE91" t="s">
        <v>4113</v>
      </c>
      <c r="AF91" t="s">
        <v>4114</v>
      </c>
      <c r="AJ91" t="b">
        <v>0</v>
      </c>
    </row>
    <row r="92" spans="1:36">
      <c r="A92" t="s">
        <v>4071</v>
      </c>
      <c r="B92" t="s">
        <v>1259</v>
      </c>
      <c r="C92" t="s">
        <v>3214</v>
      </c>
      <c r="D92" t="s">
        <v>3996</v>
      </c>
      <c r="E92">
        <v>44.55</v>
      </c>
      <c r="N92">
        <v>1.95</v>
      </c>
      <c r="Q92">
        <v>6.780821917808218</v>
      </c>
      <c r="R92">
        <v>6.57</v>
      </c>
      <c r="S92">
        <v>9.635</v>
      </c>
      <c r="T92">
        <v>8.559999999999999</v>
      </c>
      <c r="U92">
        <v>10.7125</v>
      </c>
      <c r="V92">
        <v>30</v>
      </c>
      <c r="AA92">
        <v>6.780821917808218</v>
      </c>
      <c r="AB92">
        <v>9.635</v>
      </c>
      <c r="AC92">
        <v>65.33321917808219</v>
      </c>
      <c r="AD92" s="1">
        <v>31.81110534509601</v>
      </c>
      <c r="AE92" t="s">
        <v>4113</v>
      </c>
      <c r="AF92" t="s">
        <v>4114</v>
      </c>
      <c r="AJ92" t="b">
        <v>0</v>
      </c>
    </row>
    <row r="93" spans="1:36">
      <c r="A93" t="s">
        <v>4071</v>
      </c>
      <c r="B93" t="s">
        <v>756</v>
      </c>
      <c r="C93" t="s">
        <v>2711</v>
      </c>
      <c r="D93" t="s">
        <v>3996</v>
      </c>
      <c r="E93">
        <v>100.5</v>
      </c>
      <c r="N93">
        <v>1.65</v>
      </c>
      <c r="Q93">
        <v>8.027156549520766</v>
      </c>
      <c r="R93">
        <v>12.52</v>
      </c>
      <c r="S93">
        <v>18.33</v>
      </c>
      <c r="T93">
        <v>16.19</v>
      </c>
      <c r="U93">
        <v>20.72</v>
      </c>
      <c r="V93">
        <v>37</v>
      </c>
      <c r="AA93">
        <v>8.027156549520766</v>
      </c>
      <c r="AB93">
        <v>18.33</v>
      </c>
      <c r="AC93">
        <v>147.1377795527156</v>
      </c>
      <c r="AD93" s="1">
        <v>31.69667212220403</v>
      </c>
      <c r="AE93" t="s">
        <v>4113</v>
      </c>
      <c r="AF93" t="s">
        <v>4114</v>
      </c>
      <c r="AJ93" t="b">
        <v>0</v>
      </c>
    </row>
    <row r="94" spans="1:36">
      <c r="A94" t="s">
        <v>4071</v>
      </c>
      <c r="B94" t="s">
        <v>514</v>
      </c>
      <c r="C94" t="s">
        <v>2469</v>
      </c>
      <c r="D94" t="s">
        <v>3996</v>
      </c>
      <c r="E94">
        <v>30.8</v>
      </c>
      <c r="N94">
        <v>0.32</v>
      </c>
      <c r="Q94">
        <v>1.050119331742243</v>
      </c>
      <c r="R94">
        <v>29.33</v>
      </c>
      <c r="S94">
        <v>42.92</v>
      </c>
      <c r="T94">
        <v>16.74</v>
      </c>
      <c r="U94">
        <v>51.01</v>
      </c>
      <c r="V94">
        <v>37</v>
      </c>
      <c r="AA94">
        <v>1.050119331742243</v>
      </c>
      <c r="AB94">
        <v>42.92</v>
      </c>
      <c r="AC94">
        <v>45.07112171837709</v>
      </c>
      <c r="AD94" s="1">
        <v>31.66356011183598</v>
      </c>
      <c r="AE94" t="s">
        <v>4113</v>
      </c>
      <c r="AF94" t="s">
        <v>4114</v>
      </c>
      <c r="AJ94" t="b">
        <v>0</v>
      </c>
    </row>
    <row r="95" spans="1:36">
      <c r="A95" t="s">
        <v>4071</v>
      </c>
      <c r="B95" t="s">
        <v>515</v>
      </c>
      <c r="C95" t="s">
        <v>2470</v>
      </c>
      <c r="D95" t="s">
        <v>3996</v>
      </c>
      <c r="E95">
        <v>48.45</v>
      </c>
      <c r="N95">
        <v>-0.48</v>
      </c>
      <c r="Q95">
        <v>9.2816091954023</v>
      </c>
      <c r="R95">
        <v>5.22</v>
      </c>
      <c r="S95">
        <v>7.63</v>
      </c>
      <c r="T95">
        <v>4.945</v>
      </c>
      <c r="U95">
        <v>15</v>
      </c>
      <c r="V95">
        <v>35</v>
      </c>
      <c r="AA95">
        <v>9.2816091954023</v>
      </c>
      <c r="AB95">
        <v>7.63</v>
      </c>
      <c r="AC95">
        <v>70.81867816091955</v>
      </c>
      <c r="AD95" s="1">
        <v>31.58584534731324</v>
      </c>
      <c r="AE95" t="s">
        <v>4113</v>
      </c>
      <c r="AF95" t="s">
        <v>4114</v>
      </c>
      <c r="AJ95" t="b">
        <v>0</v>
      </c>
    </row>
    <row r="96" spans="1:36">
      <c r="A96" t="s">
        <v>4071</v>
      </c>
      <c r="B96" t="s">
        <v>1260</v>
      </c>
      <c r="C96" t="s">
        <v>3215</v>
      </c>
      <c r="D96" t="s">
        <v>3996</v>
      </c>
      <c r="E96">
        <v>52.6</v>
      </c>
      <c r="N96">
        <v>1.33</v>
      </c>
      <c r="Q96">
        <v>5.249500998003993</v>
      </c>
      <c r="R96">
        <v>10.02</v>
      </c>
      <c r="S96">
        <v>14.63</v>
      </c>
      <c r="T96">
        <v>9.934999999999999</v>
      </c>
      <c r="U96">
        <v>18.11</v>
      </c>
      <c r="V96">
        <v>35</v>
      </c>
      <c r="AA96">
        <v>5.249500998003993</v>
      </c>
      <c r="AB96">
        <v>14.63</v>
      </c>
      <c r="AC96">
        <v>76.80019960079842</v>
      </c>
      <c r="AD96" s="1">
        <v>31.51059466848942</v>
      </c>
      <c r="AE96" t="s">
        <v>4113</v>
      </c>
      <c r="AF96" t="s">
        <v>4114</v>
      </c>
      <c r="AJ96" t="b">
        <v>0</v>
      </c>
    </row>
    <row r="97" spans="1:36">
      <c r="A97" t="s">
        <v>4071</v>
      </c>
      <c r="B97" t="s">
        <v>1261</v>
      </c>
      <c r="C97" t="s">
        <v>3216</v>
      </c>
      <c r="D97" t="s">
        <v>3996</v>
      </c>
      <c r="E97">
        <v>12.3</v>
      </c>
      <c r="N97">
        <v>0.74</v>
      </c>
      <c r="Q97">
        <v>0.9396485867074102</v>
      </c>
      <c r="R97">
        <v>13.09</v>
      </c>
      <c r="S97">
        <v>19.065</v>
      </c>
      <c r="T97">
        <v>14.1275</v>
      </c>
      <c r="U97">
        <v>24.655</v>
      </c>
      <c r="V97">
        <v>32</v>
      </c>
      <c r="AA97">
        <v>0.9396485867074102</v>
      </c>
      <c r="AB97">
        <v>19.065</v>
      </c>
      <c r="AC97">
        <v>17.91440030557678</v>
      </c>
      <c r="AD97" s="1">
        <v>31.34015211119853</v>
      </c>
      <c r="AE97" t="s">
        <v>4113</v>
      </c>
      <c r="AF97" t="s">
        <v>4114</v>
      </c>
      <c r="AJ97" t="b">
        <v>0</v>
      </c>
    </row>
    <row r="98" spans="1:36">
      <c r="A98" t="s">
        <v>4071</v>
      </c>
      <c r="B98" t="s">
        <v>757</v>
      </c>
      <c r="C98" t="s">
        <v>2712</v>
      </c>
      <c r="D98" t="s">
        <v>3996</v>
      </c>
      <c r="E98">
        <v>24.45</v>
      </c>
      <c r="N98">
        <v>0.36</v>
      </c>
      <c r="Q98">
        <v>1.960705693664795</v>
      </c>
      <c r="R98">
        <v>12.47</v>
      </c>
      <c r="S98">
        <v>18.12</v>
      </c>
      <c r="T98">
        <v>16.46</v>
      </c>
      <c r="U98">
        <v>22.42</v>
      </c>
      <c r="V98">
        <v>37</v>
      </c>
      <c r="AA98">
        <v>1.960705693664795</v>
      </c>
      <c r="AB98">
        <v>18.12</v>
      </c>
      <c r="AC98">
        <v>35.52798716920609</v>
      </c>
      <c r="AD98" s="1">
        <v>31.18101545253863</v>
      </c>
      <c r="AE98" t="s">
        <v>4113</v>
      </c>
      <c r="AF98" t="s">
        <v>4114</v>
      </c>
      <c r="AJ98" t="b">
        <v>0</v>
      </c>
    </row>
    <row r="99" spans="1:36">
      <c r="A99" t="s">
        <v>4071</v>
      </c>
      <c r="B99" t="s">
        <v>516</v>
      </c>
      <c r="C99" t="s">
        <v>2471</v>
      </c>
      <c r="D99" t="s">
        <v>3996</v>
      </c>
      <c r="E99">
        <v>88.5</v>
      </c>
      <c r="N99">
        <v>0.84</v>
      </c>
      <c r="Q99">
        <v>8.038147138964577</v>
      </c>
      <c r="R99">
        <v>11.01</v>
      </c>
      <c r="S99">
        <v>15.99</v>
      </c>
      <c r="T99">
        <v>14.39</v>
      </c>
      <c r="U99">
        <v>18.83</v>
      </c>
      <c r="V99">
        <v>37</v>
      </c>
      <c r="AA99">
        <v>8.038147138964577</v>
      </c>
      <c r="AB99">
        <v>15.99</v>
      </c>
      <c r="AC99">
        <v>128.5299727520436</v>
      </c>
      <c r="AD99" s="1">
        <v>31.14446529080675</v>
      </c>
      <c r="AE99" t="s">
        <v>4113</v>
      </c>
      <c r="AF99" t="s">
        <v>4114</v>
      </c>
      <c r="AJ99" t="b">
        <v>0</v>
      </c>
    </row>
    <row r="100" spans="1:36">
      <c r="A100" t="s">
        <v>4071</v>
      </c>
      <c r="B100" t="s">
        <v>387</v>
      </c>
      <c r="C100" t="s">
        <v>2342</v>
      </c>
      <c r="D100" t="s">
        <v>3996</v>
      </c>
      <c r="E100">
        <v>36.3</v>
      </c>
      <c r="N100">
        <v>0.92</v>
      </c>
      <c r="Q100">
        <v>3.809024134312696</v>
      </c>
      <c r="R100">
        <v>9.529999999999999</v>
      </c>
      <c r="S100">
        <v>13.81</v>
      </c>
      <c r="T100">
        <v>12.38</v>
      </c>
      <c r="U100">
        <v>26.89</v>
      </c>
      <c r="V100">
        <v>37</v>
      </c>
      <c r="AA100">
        <v>3.809024134312696</v>
      </c>
      <c r="AB100">
        <v>13.81</v>
      </c>
      <c r="AC100">
        <v>52.60262329485834</v>
      </c>
      <c r="AD100" s="1">
        <v>30.99203475742216</v>
      </c>
      <c r="AE100" t="s">
        <v>4113</v>
      </c>
      <c r="AF100" t="s">
        <v>4114</v>
      </c>
      <c r="AJ100" t="b">
        <v>0</v>
      </c>
    </row>
    <row r="101" spans="1:36">
      <c r="A101" t="s">
        <v>4071</v>
      </c>
      <c r="B101" t="s">
        <v>1262</v>
      </c>
      <c r="C101" t="s">
        <v>3217</v>
      </c>
      <c r="D101" t="s">
        <v>3996</v>
      </c>
      <c r="E101">
        <v>30.4</v>
      </c>
      <c r="N101">
        <v>0.89</v>
      </c>
      <c r="Q101">
        <v>2.349304482225657</v>
      </c>
      <c r="R101">
        <v>12.94</v>
      </c>
      <c r="S101">
        <v>18.59</v>
      </c>
      <c r="T101">
        <v>15.815</v>
      </c>
      <c r="U101">
        <v>22.3425</v>
      </c>
      <c r="V101">
        <v>30</v>
      </c>
      <c r="AA101">
        <v>2.349304482225657</v>
      </c>
      <c r="AB101">
        <v>18.59</v>
      </c>
      <c r="AC101">
        <v>43.67357032457496</v>
      </c>
      <c r="AD101" s="1">
        <v>30.39268423883809</v>
      </c>
      <c r="AE101" t="s">
        <v>4113</v>
      </c>
      <c r="AF101" t="s">
        <v>4114</v>
      </c>
      <c r="AJ101" t="b">
        <v>0</v>
      </c>
    </row>
    <row r="102" spans="1:36">
      <c r="A102" t="s">
        <v>4071</v>
      </c>
      <c r="B102" t="s">
        <v>131</v>
      </c>
      <c r="C102" t="s">
        <v>2086</v>
      </c>
      <c r="D102" t="s">
        <v>3996</v>
      </c>
      <c r="E102">
        <v>154</v>
      </c>
      <c r="F102">
        <v>4.709999999999999</v>
      </c>
      <c r="G102">
        <v>2.97</v>
      </c>
      <c r="H102">
        <v>3.39</v>
      </c>
      <c r="J102">
        <v>38.93805309734513</v>
      </c>
      <c r="K102" t="s">
        <v>4109</v>
      </c>
      <c r="L102" t="s">
        <v>4112</v>
      </c>
      <c r="N102">
        <v>2.97</v>
      </c>
      <c r="Q102">
        <v>15.27777777777778</v>
      </c>
      <c r="R102">
        <v>10.08</v>
      </c>
      <c r="S102">
        <v>14.47</v>
      </c>
      <c r="T102">
        <v>13.31</v>
      </c>
      <c r="U102">
        <v>15.45</v>
      </c>
      <c r="V102">
        <v>37</v>
      </c>
      <c r="AA102">
        <v>15.27777777777778</v>
      </c>
      <c r="AB102">
        <v>14.47</v>
      </c>
      <c r="AC102">
        <v>221.0694444444444</v>
      </c>
      <c r="AD102" s="1">
        <v>30.33863165169316</v>
      </c>
      <c r="AE102" t="s">
        <v>4113</v>
      </c>
      <c r="AF102" t="s">
        <v>4114</v>
      </c>
      <c r="AJ102" t="b">
        <v>0</v>
      </c>
    </row>
    <row r="103" spans="1:36">
      <c r="A103" t="s">
        <v>4071</v>
      </c>
      <c r="B103" t="s">
        <v>388</v>
      </c>
      <c r="C103" t="s">
        <v>2343</v>
      </c>
      <c r="D103" t="s">
        <v>3996</v>
      </c>
      <c r="E103">
        <v>22.7</v>
      </c>
      <c r="N103">
        <v>2.333333</v>
      </c>
      <c r="Q103">
        <v>2.89171974522293</v>
      </c>
      <c r="R103">
        <v>7.85</v>
      </c>
      <c r="S103">
        <v>11.26</v>
      </c>
      <c r="T103">
        <v>8.58</v>
      </c>
      <c r="U103">
        <v>22.55</v>
      </c>
      <c r="V103">
        <v>37</v>
      </c>
      <c r="AA103">
        <v>2.89171974522293</v>
      </c>
      <c r="AB103">
        <v>11.26</v>
      </c>
      <c r="AC103">
        <v>32.56076433121019</v>
      </c>
      <c r="AD103" s="1">
        <v>30.28419182948491</v>
      </c>
      <c r="AE103" t="s">
        <v>4113</v>
      </c>
      <c r="AF103" t="s">
        <v>4114</v>
      </c>
      <c r="AJ103" t="b">
        <v>0</v>
      </c>
    </row>
    <row r="104" spans="1:36">
      <c r="A104" t="s">
        <v>4071</v>
      </c>
      <c r="B104" t="s">
        <v>1709</v>
      </c>
      <c r="C104" t="s">
        <v>3664</v>
      </c>
      <c r="D104" t="s">
        <v>3996</v>
      </c>
      <c r="E104">
        <v>58.3</v>
      </c>
      <c r="N104">
        <v>1.72</v>
      </c>
      <c r="Q104">
        <v>7.73209549071618</v>
      </c>
      <c r="R104">
        <v>7.54</v>
      </c>
      <c r="S104">
        <v>10.81</v>
      </c>
      <c r="T104">
        <v>10.02</v>
      </c>
      <c r="U104">
        <v>12.01</v>
      </c>
      <c r="V104">
        <v>37</v>
      </c>
      <c r="AA104">
        <v>7.73209549071618</v>
      </c>
      <c r="AB104">
        <v>10.81</v>
      </c>
      <c r="AC104">
        <v>83.58395225464191</v>
      </c>
      <c r="AD104" s="1">
        <v>30.24976873265496</v>
      </c>
      <c r="AE104" t="s">
        <v>4113</v>
      </c>
      <c r="AF104" t="s">
        <v>4114</v>
      </c>
      <c r="AJ104" t="b">
        <v>0</v>
      </c>
    </row>
    <row r="105" spans="1:36">
      <c r="A105" t="s">
        <v>4071</v>
      </c>
      <c r="B105" t="s">
        <v>758</v>
      </c>
      <c r="C105" t="s">
        <v>2713</v>
      </c>
      <c r="D105" t="s">
        <v>3996</v>
      </c>
      <c r="E105">
        <v>103.5</v>
      </c>
      <c r="N105">
        <v>1.329149</v>
      </c>
      <c r="Q105">
        <v>7.118294360385145</v>
      </c>
      <c r="R105">
        <v>14.54</v>
      </c>
      <c r="S105">
        <v>20.84</v>
      </c>
      <c r="T105">
        <v>19.68</v>
      </c>
      <c r="U105">
        <v>22.09</v>
      </c>
      <c r="V105">
        <v>37</v>
      </c>
      <c r="AA105">
        <v>7.118294360385145</v>
      </c>
      <c r="AB105">
        <v>20.84</v>
      </c>
      <c r="AC105">
        <v>148.3452544704264</v>
      </c>
      <c r="AD105" s="1">
        <v>30.23032629558541</v>
      </c>
      <c r="AE105" t="s">
        <v>4113</v>
      </c>
      <c r="AF105" t="s">
        <v>4114</v>
      </c>
      <c r="AJ105" t="b">
        <v>0</v>
      </c>
    </row>
    <row r="106" spans="1:36">
      <c r="A106" t="s">
        <v>4071</v>
      </c>
      <c r="B106" t="s">
        <v>1263</v>
      </c>
      <c r="C106" t="s">
        <v>3218</v>
      </c>
      <c r="D106" t="s">
        <v>3996</v>
      </c>
      <c r="E106">
        <v>205</v>
      </c>
      <c r="N106">
        <v>5.23</v>
      </c>
      <c r="Q106">
        <v>20.41832669322709</v>
      </c>
      <c r="R106">
        <v>10.04</v>
      </c>
      <c r="S106">
        <v>14.37</v>
      </c>
      <c r="T106">
        <v>13.155</v>
      </c>
      <c r="U106">
        <v>17.52</v>
      </c>
      <c r="V106">
        <v>28</v>
      </c>
      <c r="AA106">
        <v>20.41832669322709</v>
      </c>
      <c r="AB106">
        <v>14.37</v>
      </c>
      <c r="AC106">
        <v>293.4113545816734</v>
      </c>
      <c r="AD106" s="1">
        <v>30.13221990257482</v>
      </c>
      <c r="AE106" t="s">
        <v>4113</v>
      </c>
      <c r="AF106" t="s">
        <v>4114</v>
      </c>
      <c r="AJ106" t="b">
        <v>0</v>
      </c>
    </row>
    <row r="107" spans="1:36">
      <c r="A107" t="s">
        <v>4071</v>
      </c>
      <c r="B107" t="s">
        <v>759</v>
      </c>
      <c r="C107" t="s">
        <v>2714</v>
      </c>
      <c r="D107" t="s">
        <v>3996</v>
      </c>
      <c r="E107">
        <v>53.6</v>
      </c>
      <c r="N107">
        <v>0.83</v>
      </c>
      <c r="Q107">
        <v>5.129186602870814</v>
      </c>
      <c r="R107">
        <v>10.45</v>
      </c>
      <c r="S107">
        <v>14.92</v>
      </c>
      <c r="T107">
        <v>14.51</v>
      </c>
      <c r="U107">
        <v>15.98</v>
      </c>
      <c r="V107">
        <v>37</v>
      </c>
      <c r="AA107">
        <v>5.129186602870814</v>
      </c>
      <c r="AB107">
        <v>14.92</v>
      </c>
      <c r="AC107">
        <v>76.52746411483254</v>
      </c>
      <c r="AD107" s="1">
        <v>29.95978552278821</v>
      </c>
      <c r="AE107" t="s">
        <v>4113</v>
      </c>
      <c r="AF107" t="s">
        <v>4114</v>
      </c>
      <c r="AJ107" t="b">
        <v>0</v>
      </c>
    </row>
    <row r="108" spans="1:36">
      <c r="A108" t="s">
        <v>4071</v>
      </c>
      <c r="B108" t="s">
        <v>1264</v>
      </c>
      <c r="C108" t="s">
        <v>3219</v>
      </c>
      <c r="D108" t="s">
        <v>3996</v>
      </c>
      <c r="E108">
        <v>29.55</v>
      </c>
      <c r="N108">
        <v>-0.39</v>
      </c>
      <c r="Q108">
        <v>1.020020711080428</v>
      </c>
      <c r="R108">
        <v>28.97</v>
      </c>
      <c r="S108">
        <v>41.34</v>
      </c>
      <c r="T108">
        <v>29.14</v>
      </c>
      <c r="U108">
        <v>52.09</v>
      </c>
      <c r="V108">
        <v>25</v>
      </c>
      <c r="AA108">
        <v>1.020020711080428</v>
      </c>
      <c r="AB108">
        <v>41.34</v>
      </c>
      <c r="AC108">
        <v>42.1676561960649</v>
      </c>
      <c r="AD108" s="1">
        <v>29.9225931301403</v>
      </c>
      <c r="AE108" t="s">
        <v>4113</v>
      </c>
      <c r="AF108" t="s">
        <v>4114</v>
      </c>
      <c r="AJ108" t="b">
        <v>0</v>
      </c>
    </row>
    <row r="109" spans="1:36">
      <c r="A109" t="s">
        <v>4071</v>
      </c>
      <c r="B109" t="s">
        <v>132</v>
      </c>
      <c r="C109" t="s">
        <v>2087</v>
      </c>
      <c r="D109" t="s">
        <v>3996</v>
      </c>
      <c r="E109">
        <v>31.55</v>
      </c>
      <c r="F109">
        <v>0.88</v>
      </c>
      <c r="G109">
        <v>0.04</v>
      </c>
      <c r="H109">
        <v>-0.646018</v>
      </c>
      <c r="K109" t="s">
        <v>4109</v>
      </c>
      <c r="L109" t="s">
        <v>4112</v>
      </c>
      <c r="N109">
        <v>0.04</v>
      </c>
      <c r="Q109">
        <v>2.809439002671416</v>
      </c>
      <c r="R109">
        <v>11.23</v>
      </c>
      <c r="S109">
        <v>16.01</v>
      </c>
      <c r="T109">
        <v>14.43</v>
      </c>
      <c r="U109">
        <v>22.205</v>
      </c>
      <c r="V109">
        <v>30</v>
      </c>
      <c r="AA109">
        <v>2.809439002671416</v>
      </c>
      <c r="AB109">
        <v>16.01</v>
      </c>
      <c r="AC109">
        <v>44.97911843276937</v>
      </c>
      <c r="AD109" s="1">
        <v>29.85633978763273</v>
      </c>
      <c r="AE109" t="s">
        <v>4113</v>
      </c>
      <c r="AF109" t="s">
        <v>4114</v>
      </c>
      <c r="AJ109" t="b">
        <v>0</v>
      </c>
    </row>
    <row r="110" spans="1:36">
      <c r="A110" t="s">
        <v>4071</v>
      </c>
      <c r="B110" t="s">
        <v>760</v>
      </c>
      <c r="C110" t="s">
        <v>2715</v>
      </c>
      <c r="D110" t="s">
        <v>3996</v>
      </c>
      <c r="E110">
        <v>78.40000000000001</v>
      </c>
      <c r="N110">
        <v>1.71</v>
      </c>
      <c r="Q110">
        <v>6.379170056956877</v>
      </c>
      <c r="R110">
        <v>12.29</v>
      </c>
      <c r="S110">
        <v>17.51</v>
      </c>
      <c r="T110">
        <v>14.4</v>
      </c>
      <c r="U110">
        <v>21.17</v>
      </c>
      <c r="V110">
        <v>37</v>
      </c>
      <c r="AA110">
        <v>6.379170056956877</v>
      </c>
      <c r="AB110">
        <v>17.51</v>
      </c>
      <c r="AC110">
        <v>111.6992676973149</v>
      </c>
      <c r="AD110" s="1">
        <v>29.81153626499145</v>
      </c>
      <c r="AE110" t="s">
        <v>4113</v>
      </c>
      <c r="AF110" t="s">
        <v>4114</v>
      </c>
      <c r="AJ110" t="b">
        <v>0</v>
      </c>
    </row>
    <row r="111" spans="1:36">
      <c r="A111" t="s">
        <v>4071</v>
      </c>
      <c r="B111" t="s">
        <v>517</v>
      </c>
      <c r="C111" t="s">
        <v>2472</v>
      </c>
      <c r="D111" t="s">
        <v>3996</v>
      </c>
      <c r="E111">
        <v>43.75</v>
      </c>
      <c r="N111">
        <v>1.13</v>
      </c>
      <c r="Q111">
        <v>4.871937639198218</v>
      </c>
      <c r="R111">
        <v>8.98</v>
      </c>
      <c r="S111">
        <v>12.79</v>
      </c>
      <c r="T111">
        <v>11.38</v>
      </c>
      <c r="U111">
        <v>13.65</v>
      </c>
      <c r="V111">
        <v>37</v>
      </c>
      <c r="AA111">
        <v>4.871937639198218</v>
      </c>
      <c r="AB111">
        <v>12.79</v>
      </c>
      <c r="AC111">
        <v>62.3120824053452</v>
      </c>
      <c r="AD111" s="1">
        <v>29.78889757623142</v>
      </c>
      <c r="AE111" t="s">
        <v>4113</v>
      </c>
      <c r="AF111" t="s">
        <v>4114</v>
      </c>
      <c r="AJ111" t="b">
        <v>0</v>
      </c>
    </row>
    <row r="112" spans="1:36">
      <c r="A112" t="s">
        <v>4071</v>
      </c>
      <c r="B112" t="s">
        <v>389</v>
      </c>
      <c r="C112" t="s">
        <v>2344</v>
      </c>
      <c r="D112" t="s">
        <v>3996</v>
      </c>
      <c r="E112">
        <v>130</v>
      </c>
      <c r="N112">
        <v>1.59</v>
      </c>
      <c r="Q112">
        <v>6.211180124223603</v>
      </c>
      <c r="R112">
        <v>20.93</v>
      </c>
      <c r="S112">
        <v>29.75</v>
      </c>
      <c r="T112">
        <v>18.83</v>
      </c>
      <c r="U112">
        <v>35.38</v>
      </c>
      <c r="V112">
        <v>33</v>
      </c>
      <c r="AA112">
        <v>6.211180124223603</v>
      </c>
      <c r="AB112">
        <v>29.75</v>
      </c>
      <c r="AC112">
        <v>184.7826086956522</v>
      </c>
      <c r="AD112" s="1">
        <v>29.64705882352942</v>
      </c>
      <c r="AE112" t="s">
        <v>4113</v>
      </c>
      <c r="AF112" t="s">
        <v>4114</v>
      </c>
      <c r="AJ112" t="b">
        <v>0</v>
      </c>
    </row>
    <row r="113" spans="1:36">
      <c r="A113" t="s">
        <v>4071</v>
      </c>
      <c r="B113" t="s">
        <v>761</v>
      </c>
      <c r="C113" t="s">
        <v>2716</v>
      </c>
      <c r="D113" t="s">
        <v>3996</v>
      </c>
      <c r="E113">
        <v>26.05</v>
      </c>
      <c r="N113">
        <v>0.28</v>
      </c>
      <c r="Q113">
        <v>2.22080136402387</v>
      </c>
      <c r="R113">
        <v>11.73</v>
      </c>
      <c r="S113">
        <v>16.625</v>
      </c>
      <c r="T113">
        <v>6.22</v>
      </c>
      <c r="U113">
        <v>52.48</v>
      </c>
      <c r="V113">
        <v>30</v>
      </c>
      <c r="AA113">
        <v>2.22080136402387</v>
      </c>
      <c r="AB113">
        <v>16.625</v>
      </c>
      <c r="AC113">
        <v>36.92082267689685</v>
      </c>
      <c r="AD113" s="1">
        <v>29.44360902255639</v>
      </c>
      <c r="AE113" t="s">
        <v>4113</v>
      </c>
      <c r="AF113" t="s">
        <v>4114</v>
      </c>
      <c r="AJ113" t="b">
        <v>0</v>
      </c>
    </row>
    <row r="114" spans="1:36">
      <c r="A114" t="s">
        <v>4071</v>
      </c>
      <c r="B114" t="s">
        <v>518</v>
      </c>
      <c r="C114" t="s">
        <v>2473</v>
      </c>
      <c r="D114" t="s">
        <v>3996</v>
      </c>
      <c r="E114">
        <v>122.5</v>
      </c>
      <c r="N114">
        <v>3</v>
      </c>
      <c r="Q114">
        <v>12.85414480587618</v>
      </c>
      <c r="R114">
        <v>9.529999999999999</v>
      </c>
      <c r="S114">
        <v>13.42</v>
      </c>
      <c r="T114">
        <v>11.65</v>
      </c>
      <c r="U114">
        <v>15.31</v>
      </c>
      <c r="V114">
        <v>37</v>
      </c>
      <c r="AA114">
        <v>12.85414480587618</v>
      </c>
      <c r="AB114">
        <v>13.42</v>
      </c>
      <c r="AC114">
        <v>172.5026232948584</v>
      </c>
      <c r="AD114" s="1">
        <v>28.9865871833085</v>
      </c>
      <c r="AE114" t="s">
        <v>4113</v>
      </c>
      <c r="AF114" t="s">
        <v>4114</v>
      </c>
      <c r="AJ114" t="b">
        <v>0</v>
      </c>
    </row>
    <row r="115" spans="1:36">
      <c r="A115" t="s">
        <v>4071</v>
      </c>
      <c r="B115" t="s">
        <v>1265</v>
      </c>
      <c r="C115" t="s">
        <v>3220</v>
      </c>
      <c r="D115" t="s">
        <v>3996</v>
      </c>
      <c r="E115">
        <v>135.5</v>
      </c>
      <c r="N115">
        <v>2.82</v>
      </c>
      <c r="Q115">
        <v>12.61638733705773</v>
      </c>
      <c r="R115">
        <v>10.74</v>
      </c>
      <c r="S115">
        <v>15.1</v>
      </c>
      <c r="T115">
        <v>13.3</v>
      </c>
      <c r="U115">
        <v>18.61</v>
      </c>
      <c r="V115">
        <v>37</v>
      </c>
      <c r="AA115">
        <v>12.61638733705773</v>
      </c>
      <c r="AB115">
        <v>15.1</v>
      </c>
      <c r="AC115">
        <v>190.5074487895717</v>
      </c>
      <c r="AD115" s="1">
        <v>28.87417218543045</v>
      </c>
      <c r="AE115" t="s">
        <v>4113</v>
      </c>
      <c r="AF115" t="s">
        <v>4114</v>
      </c>
      <c r="AJ115" t="b">
        <v>0</v>
      </c>
    </row>
    <row r="116" spans="1:36">
      <c r="A116" t="s">
        <v>4071</v>
      </c>
      <c r="B116" t="s">
        <v>762</v>
      </c>
      <c r="C116" t="s">
        <v>2717</v>
      </c>
      <c r="D116" t="s">
        <v>3996</v>
      </c>
      <c r="E116">
        <v>55.8</v>
      </c>
      <c r="N116">
        <v>1.28</v>
      </c>
      <c r="Q116">
        <v>4.588815789473684</v>
      </c>
      <c r="R116">
        <v>12.16</v>
      </c>
      <c r="S116">
        <v>17.07</v>
      </c>
      <c r="T116">
        <v>12.43</v>
      </c>
      <c r="U116">
        <v>19.96</v>
      </c>
      <c r="V116">
        <v>37</v>
      </c>
      <c r="AA116">
        <v>4.588815789473684</v>
      </c>
      <c r="AB116">
        <v>17.07</v>
      </c>
      <c r="AC116">
        <v>78.33108552631579</v>
      </c>
      <c r="AD116" s="1">
        <v>28.76391329818395</v>
      </c>
      <c r="AE116" t="s">
        <v>4113</v>
      </c>
      <c r="AF116" t="s">
        <v>4114</v>
      </c>
      <c r="AJ116" t="b">
        <v>0</v>
      </c>
    </row>
    <row r="117" spans="1:36">
      <c r="A117" t="s">
        <v>4071</v>
      </c>
      <c r="B117" t="s">
        <v>519</v>
      </c>
      <c r="C117" t="s">
        <v>2474</v>
      </c>
      <c r="D117" t="s">
        <v>3996</v>
      </c>
      <c r="E117">
        <v>27.5</v>
      </c>
      <c r="N117">
        <v>0.38</v>
      </c>
      <c r="Q117">
        <v>2.189490445859873</v>
      </c>
      <c r="R117">
        <v>12.56</v>
      </c>
      <c r="S117">
        <v>17.61</v>
      </c>
      <c r="T117">
        <v>16.57</v>
      </c>
      <c r="U117">
        <v>19.34</v>
      </c>
      <c r="V117">
        <v>37</v>
      </c>
      <c r="AA117">
        <v>2.189490445859873</v>
      </c>
      <c r="AB117">
        <v>17.61</v>
      </c>
      <c r="AC117">
        <v>38.55692675159236</v>
      </c>
      <c r="AD117" s="1">
        <v>28.67688813174333</v>
      </c>
      <c r="AE117" t="s">
        <v>4113</v>
      </c>
      <c r="AF117" t="s">
        <v>4114</v>
      </c>
      <c r="AJ117" t="b">
        <v>0</v>
      </c>
    </row>
    <row r="118" spans="1:36">
      <c r="A118" t="s">
        <v>4071</v>
      </c>
      <c r="B118" t="s">
        <v>763</v>
      </c>
      <c r="C118" t="s">
        <v>2718</v>
      </c>
      <c r="D118" t="s">
        <v>3996</v>
      </c>
      <c r="E118">
        <v>162</v>
      </c>
      <c r="N118">
        <v>3.34</v>
      </c>
      <c r="Q118">
        <v>18.20224719101124</v>
      </c>
      <c r="R118">
        <v>8.9</v>
      </c>
      <c r="S118">
        <v>12.45</v>
      </c>
      <c r="T118">
        <v>10.89</v>
      </c>
      <c r="U118">
        <v>13.44</v>
      </c>
      <c r="V118">
        <v>37</v>
      </c>
      <c r="AA118">
        <v>18.20224719101124</v>
      </c>
      <c r="AB118">
        <v>12.45</v>
      </c>
      <c r="AC118">
        <v>226.6179775280899</v>
      </c>
      <c r="AD118" s="1">
        <v>28.51405622489959</v>
      </c>
      <c r="AE118" t="s">
        <v>4113</v>
      </c>
      <c r="AF118" t="s">
        <v>4114</v>
      </c>
      <c r="AJ118" t="b">
        <v>0</v>
      </c>
    </row>
    <row r="119" spans="1:36">
      <c r="A119" t="s">
        <v>4071</v>
      </c>
      <c r="B119" t="s">
        <v>520</v>
      </c>
      <c r="C119" t="s">
        <v>2475</v>
      </c>
      <c r="D119" t="s">
        <v>3996</v>
      </c>
      <c r="E119">
        <v>153.5</v>
      </c>
      <c r="N119">
        <v>7.46</v>
      </c>
      <c r="Q119">
        <v>17.72517321016166</v>
      </c>
      <c r="R119">
        <v>8.66</v>
      </c>
      <c r="S119">
        <v>12.09</v>
      </c>
      <c r="T119">
        <v>9.932500000000001</v>
      </c>
      <c r="U119">
        <v>15.37</v>
      </c>
      <c r="V119">
        <v>30</v>
      </c>
      <c r="AA119">
        <v>17.72517321016166</v>
      </c>
      <c r="AB119">
        <v>12.09</v>
      </c>
      <c r="AC119">
        <v>214.2973441108545</v>
      </c>
      <c r="AD119" s="1">
        <v>28.37055417700579</v>
      </c>
      <c r="AE119" t="s">
        <v>4113</v>
      </c>
      <c r="AF119" t="s">
        <v>4114</v>
      </c>
      <c r="AJ119" t="b">
        <v>0</v>
      </c>
    </row>
    <row r="120" spans="1:36">
      <c r="A120" t="s">
        <v>4071</v>
      </c>
      <c r="B120" t="s">
        <v>521</v>
      </c>
      <c r="C120" t="s">
        <v>2476</v>
      </c>
      <c r="D120" t="s">
        <v>3996</v>
      </c>
      <c r="E120">
        <v>53.2</v>
      </c>
      <c r="N120">
        <v>1.46</v>
      </c>
      <c r="Q120">
        <v>1.969640873750463</v>
      </c>
      <c r="R120">
        <v>27.01</v>
      </c>
      <c r="S120">
        <v>37.65</v>
      </c>
      <c r="T120">
        <v>33.76</v>
      </c>
      <c r="U120">
        <v>40.46</v>
      </c>
      <c r="V120">
        <v>37</v>
      </c>
      <c r="AA120">
        <v>1.969640873750463</v>
      </c>
      <c r="AB120">
        <v>37.65</v>
      </c>
      <c r="AC120">
        <v>74.15697889670491</v>
      </c>
      <c r="AD120" s="1">
        <v>28.26029216467462</v>
      </c>
      <c r="AE120" t="s">
        <v>4113</v>
      </c>
      <c r="AF120" t="s">
        <v>4114</v>
      </c>
      <c r="AJ120" t="b">
        <v>0</v>
      </c>
    </row>
    <row r="121" spans="1:36">
      <c r="A121" t="s">
        <v>4071</v>
      </c>
      <c r="B121" t="s">
        <v>1266</v>
      </c>
      <c r="C121" t="s">
        <v>3221</v>
      </c>
      <c r="D121" t="s">
        <v>3996</v>
      </c>
      <c r="E121">
        <v>35.6</v>
      </c>
      <c r="N121">
        <v>1.48</v>
      </c>
      <c r="Q121">
        <v>3.400191021967526</v>
      </c>
      <c r="R121">
        <v>10.47</v>
      </c>
      <c r="S121">
        <v>14.59</v>
      </c>
      <c r="T121">
        <v>13.41</v>
      </c>
      <c r="U121">
        <v>17.28</v>
      </c>
      <c r="V121">
        <v>37</v>
      </c>
      <c r="AA121">
        <v>3.400191021967526</v>
      </c>
      <c r="AB121">
        <v>14.59</v>
      </c>
      <c r="AC121">
        <v>49.60878701050621</v>
      </c>
      <c r="AD121" s="1">
        <v>28.23851953392734</v>
      </c>
      <c r="AE121" t="s">
        <v>4113</v>
      </c>
      <c r="AF121" t="s">
        <v>4114</v>
      </c>
      <c r="AJ121" t="b">
        <v>0</v>
      </c>
    </row>
    <row r="122" spans="1:36">
      <c r="A122" t="s">
        <v>4071</v>
      </c>
      <c r="B122" t="s">
        <v>764</v>
      </c>
      <c r="C122" t="s">
        <v>2719</v>
      </c>
      <c r="D122" t="s">
        <v>3996</v>
      </c>
      <c r="E122">
        <v>19.2</v>
      </c>
      <c r="N122">
        <v>0.13</v>
      </c>
      <c r="Q122">
        <v>1.180086047940996</v>
      </c>
      <c r="R122">
        <v>16.27</v>
      </c>
      <c r="S122">
        <v>22.56</v>
      </c>
      <c r="T122">
        <v>18.68</v>
      </c>
      <c r="U122">
        <v>27.77</v>
      </c>
      <c r="V122">
        <v>37</v>
      </c>
      <c r="AA122">
        <v>1.180086047940996</v>
      </c>
      <c r="AB122">
        <v>22.56</v>
      </c>
      <c r="AC122">
        <v>26.62274124154886</v>
      </c>
      <c r="AD122" s="1">
        <v>27.88120567375886</v>
      </c>
      <c r="AE122" t="s">
        <v>4113</v>
      </c>
      <c r="AF122" t="s">
        <v>4114</v>
      </c>
      <c r="AJ122" t="b">
        <v>0</v>
      </c>
    </row>
    <row r="123" spans="1:36">
      <c r="A123" t="s">
        <v>4071</v>
      </c>
      <c r="B123" t="s">
        <v>1267</v>
      </c>
      <c r="C123" t="s">
        <v>3222</v>
      </c>
      <c r="D123" t="s">
        <v>3996</v>
      </c>
      <c r="E123">
        <v>50.5</v>
      </c>
      <c r="N123">
        <v>0.99</v>
      </c>
      <c r="Q123">
        <v>4.338487972508591</v>
      </c>
      <c r="R123">
        <v>11.64</v>
      </c>
      <c r="S123">
        <v>16.13</v>
      </c>
      <c r="T123">
        <v>14.08</v>
      </c>
      <c r="U123">
        <v>17.92</v>
      </c>
      <c r="V123">
        <v>37</v>
      </c>
      <c r="AA123">
        <v>4.338487972508591</v>
      </c>
      <c r="AB123">
        <v>16.13</v>
      </c>
      <c r="AC123">
        <v>69.97981099656356</v>
      </c>
      <c r="AD123" s="1">
        <v>27.83632982021077</v>
      </c>
      <c r="AE123" t="s">
        <v>4113</v>
      </c>
      <c r="AF123" t="s">
        <v>4114</v>
      </c>
      <c r="AJ123" t="b">
        <v>0</v>
      </c>
    </row>
    <row r="124" spans="1:36">
      <c r="A124" t="s">
        <v>4071</v>
      </c>
      <c r="B124" t="s">
        <v>765</v>
      </c>
      <c r="C124" t="s">
        <v>2720</v>
      </c>
      <c r="D124" t="s">
        <v>3996</v>
      </c>
      <c r="E124">
        <v>39.9</v>
      </c>
      <c r="N124">
        <v>0.46</v>
      </c>
      <c r="Q124">
        <v>2.109994711792702</v>
      </c>
      <c r="R124">
        <v>18.91</v>
      </c>
      <c r="S124">
        <v>26.2</v>
      </c>
      <c r="T124">
        <v>19.36</v>
      </c>
      <c r="U124">
        <v>29.95</v>
      </c>
      <c r="V124">
        <v>37</v>
      </c>
      <c r="AA124">
        <v>2.109994711792702</v>
      </c>
      <c r="AB124">
        <v>26.2</v>
      </c>
      <c r="AC124">
        <v>55.28186144896879</v>
      </c>
      <c r="AD124" s="1">
        <v>27.82442748091602</v>
      </c>
      <c r="AE124" t="s">
        <v>4113</v>
      </c>
      <c r="AF124" t="s">
        <v>4114</v>
      </c>
      <c r="AJ124" t="b">
        <v>0</v>
      </c>
    </row>
    <row r="125" spans="1:36">
      <c r="A125" t="s">
        <v>4071</v>
      </c>
      <c r="B125" t="s">
        <v>1268</v>
      </c>
      <c r="C125" t="s">
        <v>3223</v>
      </c>
      <c r="D125" t="s">
        <v>3996</v>
      </c>
      <c r="E125">
        <v>110</v>
      </c>
      <c r="N125">
        <v>1.67</v>
      </c>
      <c r="Q125">
        <v>6.528189910979228</v>
      </c>
      <c r="R125">
        <v>16.85</v>
      </c>
      <c r="S125">
        <v>23.33</v>
      </c>
      <c r="T125">
        <v>21.41</v>
      </c>
      <c r="U125">
        <v>26.91</v>
      </c>
      <c r="V125">
        <v>37</v>
      </c>
      <c r="AA125">
        <v>6.528189910979228</v>
      </c>
      <c r="AB125">
        <v>23.33</v>
      </c>
      <c r="AC125">
        <v>152.3026706231454</v>
      </c>
      <c r="AD125" s="1">
        <v>27.77539648521217</v>
      </c>
      <c r="AE125" t="s">
        <v>4113</v>
      </c>
      <c r="AF125" t="s">
        <v>4114</v>
      </c>
      <c r="AJ125" t="b">
        <v>0</v>
      </c>
    </row>
    <row r="126" spans="1:36">
      <c r="A126" t="s">
        <v>4071</v>
      </c>
      <c r="B126" t="s">
        <v>206</v>
      </c>
      <c r="C126" t="s">
        <v>2161</v>
      </c>
      <c r="D126" t="s">
        <v>3996</v>
      </c>
      <c r="E126">
        <v>30.05</v>
      </c>
      <c r="F126">
        <v>0.7399999999999999</v>
      </c>
      <c r="G126">
        <v>0.9</v>
      </c>
      <c r="H126">
        <v>0.580952</v>
      </c>
      <c r="J126">
        <v>27.3771327063165</v>
      </c>
      <c r="K126" t="s">
        <v>4109</v>
      </c>
      <c r="L126" t="s">
        <v>4112</v>
      </c>
      <c r="N126">
        <v>0.9</v>
      </c>
      <c r="Q126">
        <v>3.159831756046267</v>
      </c>
      <c r="R126">
        <v>9.51</v>
      </c>
      <c r="S126">
        <v>13.13</v>
      </c>
      <c r="T126">
        <v>10.74</v>
      </c>
      <c r="U126">
        <v>20.66</v>
      </c>
      <c r="V126">
        <v>37</v>
      </c>
      <c r="AA126">
        <v>3.159831756046267</v>
      </c>
      <c r="AB126">
        <v>13.13</v>
      </c>
      <c r="AC126">
        <v>41.48859095688749</v>
      </c>
      <c r="AD126" s="1">
        <v>27.57044935262758</v>
      </c>
      <c r="AE126" t="s">
        <v>4113</v>
      </c>
      <c r="AF126" t="s">
        <v>4114</v>
      </c>
      <c r="AJ126" t="b">
        <v>0</v>
      </c>
    </row>
    <row r="127" spans="1:36">
      <c r="A127" t="s">
        <v>4071</v>
      </c>
      <c r="B127" t="s">
        <v>522</v>
      </c>
      <c r="C127" t="s">
        <v>2477</v>
      </c>
      <c r="D127" t="s">
        <v>3996</v>
      </c>
      <c r="E127">
        <v>55.5</v>
      </c>
      <c r="N127">
        <v>0.574797</v>
      </c>
      <c r="Q127">
        <v>2.529626253418414</v>
      </c>
      <c r="R127">
        <v>21.94</v>
      </c>
      <c r="S127">
        <v>30.23</v>
      </c>
      <c r="T127">
        <v>19.63</v>
      </c>
      <c r="U127">
        <v>34.5</v>
      </c>
      <c r="V127">
        <v>37</v>
      </c>
      <c r="AA127">
        <v>2.529626253418414</v>
      </c>
      <c r="AB127">
        <v>30.23</v>
      </c>
      <c r="AC127">
        <v>76.47060164083865</v>
      </c>
      <c r="AD127" s="1">
        <v>27.42308964604697</v>
      </c>
      <c r="AE127" t="s">
        <v>4113</v>
      </c>
      <c r="AF127" t="s">
        <v>4114</v>
      </c>
      <c r="AJ127" t="b">
        <v>0</v>
      </c>
    </row>
    <row r="128" spans="1:36">
      <c r="A128" t="s">
        <v>4071</v>
      </c>
      <c r="B128" t="s">
        <v>1269</v>
      </c>
      <c r="C128" t="s">
        <v>3224</v>
      </c>
      <c r="D128" t="s">
        <v>3996</v>
      </c>
      <c r="E128">
        <v>87.09999999999999</v>
      </c>
      <c r="N128">
        <v>1.23</v>
      </c>
      <c r="Q128">
        <v>8.342911877394636</v>
      </c>
      <c r="R128">
        <v>10.44</v>
      </c>
      <c r="S128">
        <v>14.38</v>
      </c>
      <c r="T128">
        <v>11.98</v>
      </c>
      <c r="U128">
        <v>15.01</v>
      </c>
      <c r="V128">
        <v>37</v>
      </c>
      <c r="AA128">
        <v>8.342911877394636</v>
      </c>
      <c r="AB128">
        <v>14.38</v>
      </c>
      <c r="AC128">
        <v>119.9710727969349</v>
      </c>
      <c r="AD128" s="1">
        <v>27.39916550764952</v>
      </c>
      <c r="AE128" t="s">
        <v>4113</v>
      </c>
      <c r="AF128" t="s">
        <v>4114</v>
      </c>
      <c r="AJ128" t="b">
        <v>0</v>
      </c>
    </row>
    <row r="129" spans="1:36">
      <c r="A129" t="s">
        <v>4071</v>
      </c>
      <c r="B129" t="s">
        <v>1270</v>
      </c>
      <c r="C129" t="s">
        <v>3225</v>
      </c>
      <c r="D129" t="s">
        <v>3996</v>
      </c>
      <c r="E129">
        <v>220</v>
      </c>
      <c r="Q129">
        <v>7.539410555174777</v>
      </c>
      <c r="R129">
        <v>29.18</v>
      </c>
      <c r="S129">
        <v>40.06</v>
      </c>
      <c r="T129">
        <v>32.22</v>
      </c>
      <c r="U129">
        <v>56.89</v>
      </c>
      <c r="V129">
        <v>37</v>
      </c>
      <c r="AA129">
        <v>7.539410555174777</v>
      </c>
      <c r="AB129">
        <v>40.06</v>
      </c>
      <c r="AC129">
        <v>302.0287868403016</v>
      </c>
      <c r="AD129" s="1">
        <v>27.15926110833751</v>
      </c>
      <c r="AE129" t="s">
        <v>4113</v>
      </c>
      <c r="AF129" t="s">
        <v>4114</v>
      </c>
      <c r="AJ129" t="b">
        <v>0</v>
      </c>
    </row>
    <row r="130" spans="1:36">
      <c r="A130" t="s">
        <v>4071</v>
      </c>
      <c r="B130" t="s">
        <v>133</v>
      </c>
      <c r="C130" t="s">
        <v>2088</v>
      </c>
      <c r="D130" t="s">
        <v>3996</v>
      </c>
      <c r="E130">
        <v>53.6</v>
      </c>
      <c r="F130">
        <v>1.4</v>
      </c>
      <c r="G130">
        <v>1.01</v>
      </c>
      <c r="H130">
        <v>1.03</v>
      </c>
      <c r="J130">
        <v>35.92233009708741</v>
      </c>
      <c r="K130" t="s">
        <v>4109</v>
      </c>
      <c r="L130" t="s">
        <v>4112</v>
      </c>
      <c r="N130">
        <v>1.01</v>
      </c>
      <c r="Q130">
        <v>5.051837888784166</v>
      </c>
      <c r="R130">
        <v>10.61</v>
      </c>
      <c r="S130">
        <v>14.55</v>
      </c>
      <c r="T130">
        <v>12.98</v>
      </c>
      <c r="U130">
        <v>15.785</v>
      </c>
      <c r="V130">
        <v>24</v>
      </c>
      <c r="AA130">
        <v>5.051837888784166</v>
      </c>
      <c r="AB130">
        <v>14.55</v>
      </c>
      <c r="AC130">
        <v>73.50424128180963</v>
      </c>
      <c r="AD130" s="1">
        <v>27.0790378006873</v>
      </c>
      <c r="AE130" t="s">
        <v>4113</v>
      </c>
      <c r="AF130" t="s">
        <v>4114</v>
      </c>
      <c r="AJ130" t="b">
        <v>0</v>
      </c>
    </row>
    <row r="131" spans="1:36">
      <c r="A131" t="s">
        <v>4071</v>
      </c>
      <c r="B131" t="s">
        <v>766</v>
      </c>
      <c r="C131" t="s">
        <v>2721</v>
      </c>
      <c r="D131" t="s">
        <v>3996</v>
      </c>
      <c r="E131">
        <v>17.55</v>
      </c>
      <c r="Q131">
        <v>2.30921052631579</v>
      </c>
      <c r="R131">
        <v>7.6</v>
      </c>
      <c r="S131">
        <v>10.39</v>
      </c>
      <c r="T131">
        <v>7.6</v>
      </c>
      <c r="U131">
        <v>11.31</v>
      </c>
      <c r="V131">
        <v>37</v>
      </c>
      <c r="AA131">
        <v>2.30921052631579</v>
      </c>
      <c r="AB131">
        <v>10.39</v>
      </c>
      <c r="AC131">
        <v>23.99269736842106</v>
      </c>
      <c r="AD131" s="1">
        <v>26.85274302213669</v>
      </c>
      <c r="AE131" t="s">
        <v>4113</v>
      </c>
      <c r="AF131" t="s">
        <v>4114</v>
      </c>
      <c r="AJ131" t="b">
        <v>0</v>
      </c>
    </row>
    <row r="132" spans="1:36">
      <c r="A132" t="s">
        <v>4071</v>
      </c>
      <c r="B132" t="s">
        <v>1710</v>
      </c>
      <c r="C132" t="s">
        <v>3665</v>
      </c>
      <c r="D132" t="s">
        <v>3996</v>
      </c>
      <c r="E132">
        <v>15.95</v>
      </c>
      <c r="Q132">
        <v>1.901072705601907</v>
      </c>
      <c r="R132">
        <v>8.390000000000001</v>
      </c>
      <c r="S132">
        <v>11.42</v>
      </c>
      <c r="T132">
        <v>10.0675</v>
      </c>
      <c r="U132">
        <v>19.965</v>
      </c>
      <c r="V132">
        <v>24</v>
      </c>
      <c r="AA132">
        <v>1.901072705601907</v>
      </c>
      <c r="AB132">
        <v>11.42</v>
      </c>
      <c r="AC132">
        <v>21.71025029797378</v>
      </c>
      <c r="AD132" s="1">
        <v>26.5323992994746</v>
      </c>
      <c r="AE132" t="s">
        <v>4113</v>
      </c>
      <c r="AF132" t="s">
        <v>4114</v>
      </c>
      <c r="AJ132" t="b">
        <v>0</v>
      </c>
    </row>
    <row r="133" spans="1:36">
      <c r="A133" t="s">
        <v>4071</v>
      </c>
      <c r="B133" t="s">
        <v>767</v>
      </c>
      <c r="C133" t="s">
        <v>2722</v>
      </c>
      <c r="D133" t="s">
        <v>3996</v>
      </c>
      <c r="E133">
        <v>227</v>
      </c>
      <c r="Q133">
        <v>16.14509246088193</v>
      </c>
      <c r="R133">
        <v>14.06</v>
      </c>
      <c r="S133">
        <v>19.09</v>
      </c>
      <c r="T133">
        <v>15.57</v>
      </c>
      <c r="U133">
        <v>21.69</v>
      </c>
      <c r="V133">
        <v>37</v>
      </c>
      <c r="AA133">
        <v>16.14509246088193</v>
      </c>
      <c r="AB133">
        <v>19.09</v>
      </c>
      <c r="AC133">
        <v>308.2098150782361</v>
      </c>
      <c r="AD133" s="1">
        <v>26.34887375589313</v>
      </c>
      <c r="AE133" t="s">
        <v>4113</v>
      </c>
      <c r="AF133" t="s">
        <v>4114</v>
      </c>
      <c r="AJ133" t="b">
        <v>0</v>
      </c>
    </row>
    <row r="134" spans="1:36">
      <c r="A134" t="s">
        <v>4071</v>
      </c>
      <c r="B134" t="s">
        <v>247</v>
      </c>
      <c r="C134" t="s">
        <v>2202</v>
      </c>
      <c r="D134" t="s">
        <v>3996</v>
      </c>
      <c r="E134">
        <v>54.5</v>
      </c>
      <c r="F134">
        <v>1.42</v>
      </c>
      <c r="G134">
        <v>1.37</v>
      </c>
      <c r="H134">
        <v>-2.98</v>
      </c>
      <c r="K134" t="s">
        <v>4109</v>
      </c>
      <c r="L134" t="s">
        <v>4112</v>
      </c>
      <c r="N134">
        <v>1.37</v>
      </c>
      <c r="Q134">
        <v>7.266666666666667</v>
      </c>
      <c r="R134">
        <v>7.5</v>
      </c>
      <c r="S134">
        <v>10.18</v>
      </c>
      <c r="T134">
        <v>8.619999999999999</v>
      </c>
      <c r="U134">
        <v>14.13</v>
      </c>
      <c r="V134">
        <v>37</v>
      </c>
      <c r="AA134">
        <v>7.266666666666667</v>
      </c>
      <c r="AB134">
        <v>10.18</v>
      </c>
      <c r="AC134">
        <v>73.97466666666666</v>
      </c>
      <c r="AD134" s="1">
        <v>26.32612966601178</v>
      </c>
      <c r="AE134" t="s">
        <v>4113</v>
      </c>
      <c r="AF134" t="s">
        <v>4114</v>
      </c>
      <c r="AG134" t="s">
        <v>4030</v>
      </c>
      <c r="AH134" s="1">
        <v>0.92592592592593</v>
      </c>
      <c r="AJ134" t="b">
        <v>1</v>
      </c>
    </row>
    <row r="135" spans="1:36">
      <c r="A135" t="s">
        <v>4071</v>
      </c>
      <c r="B135" t="s">
        <v>523</v>
      </c>
      <c r="C135" t="s">
        <v>2478</v>
      </c>
      <c r="D135" t="s">
        <v>3996</v>
      </c>
      <c r="E135">
        <v>73</v>
      </c>
      <c r="Q135">
        <v>1.969778737182946</v>
      </c>
      <c r="R135">
        <v>37.06</v>
      </c>
      <c r="S135">
        <v>50.22</v>
      </c>
      <c r="T135">
        <v>39.5</v>
      </c>
      <c r="U135">
        <v>76.67</v>
      </c>
      <c r="V135">
        <v>37</v>
      </c>
      <c r="AA135">
        <v>1.969778737182946</v>
      </c>
      <c r="AB135">
        <v>50.22</v>
      </c>
      <c r="AC135">
        <v>98.92228818132757</v>
      </c>
      <c r="AD135" s="1">
        <v>26.20469932297889</v>
      </c>
      <c r="AE135" t="s">
        <v>4113</v>
      </c>
      <c r="AF135" t="s">
        <v>4114</v>
      </c>
      <c r="AJ135" t="b">
        <v>0</v>
      </c>
    </row>
    <row r="136" spans="1:36">
      <c r="A136" t="s">
        <v>4071</v>
      </c>
      <c r="B136" t="s">
        <v>1711</v>
      </c>
      <c r="C136" t="s">
        <v>3666</v>
      </c>
      <c r="D136" t="s">
        <v>3996</v>
      </c>
      <c r="E136">
        <v>226</v>
      </c>
      <c r="Q136">
        <v>14.62783171521036</v>
      </c>
      <c r="R136">
        <v>15.45</v>
      </c>
      <c r="S136">
        <v>20.88</v>
      </c>
      <c r="T136">
        <v>18.86</v>
      </c>
      <c r="U136">
        <v>22.59</v>
      </c>
      <c r="V136">
        <v>37</v>
      </c>
      <c r="AA136">
        <v>14.62783171521036</v>
      </c>
      <c r="AB136">
        <v>20.88</v>
      </c>
      <c r="AC136">
        <v>305.4291262135923</v>
      </c>
      <c r="AD136" s="1">
        <v>26.00574712643679</v>
      </c>
      <c r="AE136" t="s">
        <v>4113</v>
      </c>
      <c r="AF136" t="s">
        <v>4114</v>
      </c>
      <c r="AJ136" t="b">
        <v>0</v>
      </c>
    </row>
    <row r="137" spans="1:36">
      <c r="A137" t="s">
        <v>4071</v>
      </c>
      <c r="B137" t="s">
        <v>768</v>
      </c>
      <c r="C137" t="s">
        <v>2723</v>
      </c>
      <c r="D137" t="s">
        <v>3996</v>
      </c>
      <c r="E137">
        <v>68.8</v>
      </c>
      <c r="Q137">
        <v>6.209386281588447</v>
      </c>
      <c r="R137">
        <v>11.08</v>
      </c>
      <c r="S137">
        <v>14.96</v>
      </c>
      <c r="T137">
        <v>13.99</v>
      </c>
      <c r="U137">
        <v>15.55</v>
      </c>
      <c r="V137">
        <v>37</v>
      </c>
      <c r="AA137">
        <v>6.209386281588447</v>
      </c>
      <c r="AB137">
        <v>14.96</v>
      </c>
      <c r="AC137">
        <v>92.89241877256318</v>
      </c>
      <c r="AD137" s="1">
        <v>25.93582887700535</v>
      </c>
      <c r="AE137" t="s">
        <v>4113</v>
      </c>
      <c r="AF137" t="s">
        <v>4114</v>
      </c>
      <c r="AJ137" t="b">
        <v>0</v>
      </c>
    </row>
    <row r="138" spans="1:36">
      <c r="A138" t="s">
        <v>4071</v>
      </c>
      <c r="B138" t="s">
        <v>524</v>
      </c>
      <c r="C138" t="s">
        <v>2479</v>
      </c>
      <c r="D138" t="s">
        <v>3996</v>
      </c>
      <c r="E138">
        <v>100</v>
      </c>
      <c r="Q138">
        <v>6.868131868131868</v>
      </c>
      <c r="R138">
        <v>14.56</v>
      </c>
      <c r="S138">
        <v>19.65</v>
      </c>
      <c r="T138">
        <v>17.56</v>
      </c>
      <c r="U138">
        <v>21.36</v>
      </c>
      <c r="V138">
        <v>37</v>
      </c>
      <c r="AA138">
        <v>6.868131868131868</v>
      </c>
      <c r="AB138">
        <v>19.65</v>
      </c>
      <c r="AC138">
        <v>134.9587912087912</v>
      </c>
      <c r="AD138" s="1">
        <v>25.9033078880407</v>
      </c>
      <c r="AE138" t="s">
        <v>4113</v>
      </c>
      <c r="AF138" t="s">
        <v>4114</v>
      </c>
      <c r="AJ138" t="b">
        <v>0</v>
      </c>
    </row>
    <row r="139" spans="1:36">
      <c r="A139" t="s">
        <v>4071</v>
      </c>
      <c r="B139" t="s">
        <v>1271</v>
      </c>
      <c r="C139" t="s">
        <v>3226</v>
      </c>
      <c r="D139" t="s">
        <v>3996</v>
      </c>
      <c r="E139">
        <v>50.5</v>
      </c>
      <c r="Q139">
        <v>4.398954703832753</v>
      </c>
      <c r="R139">
        <v>11.48</v>
      </c>
      <c r="S139">
        <v>15.44</v>
      </c>
      <c r="T139">
        <v>14.63</v>
      </c>
      <c r="U139">
        <v>16.67</v>
      </c>
      <c r="V139">
        <v>29</v>
      </c>
      <c r="AA139">
        <v>4.398954703832753</v>
      </c>
      <c r="AB139">
        <v>15.44</v>
      </c>
      <c r="AC139">
        <v>67.9198606271777</v>
      </c>
      <c r="AD139" s="1">
        <v>25.64766839378238</v>
      </c>
      <c r="AE139" t="s">
        <v>4113</v>
      </c>
      <c r="AF139" t="s">
        <v>4114</v>
      </c>
      <c r="AJ139" t="b">
        <v>0</v>
      </c>
    </row>
    <row r="140" spans="1:36">
      <c r="A140" t="s">
        <v>4071</v>
      </c>
      <c r="B140" t="s">
        <v>1272</v>
      </c>
      <c r="C140" t="s">
        <v>3227</v>
      </c>
      <c r="D140" t="s">
        <v>3996</v>
      </c>
      <c r="E140">
        <v>103.5</v>
      </c>
      <c r="Q140">
        <v>10.26785714285714</v>
      </c>
      <c r="R140">
        <v>10.08</v>
      </c>
      <c r="S140">
        <v>13.55</v>
      </c>
      <c r="T140">
        <v>12.92</v>
      </c>
      <c r="U140">
        <v>19.07</v>
      </c>
      <c r="V140">
        <v>37</v>
      </c>
      <c r="AA140">
        <v>10.26785714285714</v>
      </c>
      <c r="AB140">
        <v>13.55</v>
      </c>
      <c r="AC140">
        <v>139.1294642857143</v>
      </c>
      <c r="AD140" s="1">
        <v>25.60885608856088</v>
      </c>
      <c r="AE140" t="s">
        <v>4113</v>
      </c>
      <c r="AF140" t="s">
        <v>4114</v>
      </c>
      <c r="AJ140" t="b">
        <v>0</v>
      </c>
    </row>
    <row r="141" spans="1:36">
      <c r="A141" t="s">
        <v>4071</v>
      </c>
      <c r="B141" t="s">
        <v>769</v>
      </c>
      <c r="C141" t="s">
        <v>2724</v>
      </c>
      <c r="D141" t="s">
        <v>3996</v>
      </c>
      <c r="E141">
        <v>164.5</v>
      </c>
      <c r="Q141">
        <v>10.95206391478029</v>
      </c>
      <c r="R141">
        <v>15.02</v>
      </c>
      <c r="S141">
        <v>20.12</v>
      </c>
      <c r="T141">
        <v>18.31</v>
      </c>
      <c r="U141">
        <v>21.58</v>
      </c>
      <c r="V141">
        <v>37</v>
      </c>
      <c r="AA141">
        <v>10.95206391478029</v>
      </c>
      <c r="AB141">
        <v>20.12</v>
      </c>
      <c r="AC141">
        <v>220.3555259653795</v>
      </c>
      <c r="AD141" s="1">
        <v>25.3479125248509</v>
      </c>
      <c r="AE141" t="s">
        <v>4113</v>
      </c>
      <c r="AF141" t="s">
        <v>4114</v>
      </c>
      <c r="AJ141" t="b">
        <v>0</v>
      </c>
    </row>
    <row r="142" spans="1:36">
      <c r="A142" t="s">
        <v>4071</v>
      </c>
      <c r="B142" t="s">
        <v>770</v>
      </c>
      <c r="C142" t="s">
        <v>2725</v>
      </c>
      <c r="D142" t="s">
        <v>3996</v>
      </c>
      <c r="E142">
        <v>59.1</v>
      </c>
      <c r="Q142">
        <v>3.700688791484033</v>
      </c>
      <c r="R142">
        <v>15.97</v>
      </c>
      <c r="S142">
        <v>21.3</v>
      </c>
      <c r="T142">
        <v>7.32</v>
      </c>
      <c r="U142">
        <v>47.94</v>
      </c>
      <c r="V142">
        <v>37</v>
      </c>
      <c r="AA142">
        <v>3.700688791484033</v>
      </c>
      <c r="AB142">
        <v>21.3</v>
      </c>
      <c r="AC142">
        <v>78.8246712586099</v>
      </c>
      <c r="AD142" s="1">
        <v>25.02347417840376</v>
      </c>
      <c r="AE142" t="s">
        <v>4113</v>
      </c>
      <c r="AF142" t="s">
        <v>4114</v>
      </c>
      <c r="AJ142" t="b">
        <v>0</v>
      </c>
    </row>
    <row r="143" spans="1:36">
      <c r="A143" t="s">
        <v>4071</v>
      </c>
      <c r="B143" t="s">
        <v>525</v>
      </c>
      <c r="C143" t="s">
        <v>2480</v>
      </c>
      <c r="D143" t="s">
        <v>3996</v>
      </c>
      <c r="E143">
        <v>24.5</v>
      </c>
      <c r="Q143">
        <v>1.600261267145656</v>
      </c>
      <c r="R143">
        <v>15.31</v>
      </c>
      <c r="S143">
        <v>20.39</v>
      </c>
      <c r="T143">
        <v>19.01</v>
      </c>
      <c r="U143">
        <v>23.09</v>
      </c>
      <c r="V143">
        <v>37</v>
      </c>
      <c r="AA143">
        <v>1.600261267145656</v>
      </c>
      <c r="AB143">
        <v>20.39</v>
      </c>
      <c r="AC143">
        <v>32.62932723709994</v>
      </c>
      <c r="AD143" s="1">
        <v>24.91417361451692</v>
      </c>
      <c r="AE143" t="s">
        <v>4113</v>
      </c>
      <c r="AF143" t="s">
        <v>4114</v>
      </c>
      <c r="AJ143" t="b">
        <v>0</v>
      </c>
    </row>
    <row r="144" spans="1:36">
      <c r="A144" t="s">
        <v>4071</v>
      </c>
      <c r="B144" t="s">
        <v>248</v>
      </c>
      <c r="C144" t="s">
        <v>2203</v>
      </c>
      <c r="D144" t="s">
        <v>3996</v>
      </c>
      <c r="E144">
        <v>33</v>
      </c>
      <c r="F144">
        <v>0.54</v>
      </c>
      <c r="G144">
        <v>0.42</v>
      </c>
      <c r="H144">
        <v>0.44</v>
      </c>
      <c r="J144">
        <v>22.72727272727273</v>
      </c>
      <c r="K144" t="s">
        <v>4109</v>
      </c>
      <c r="L144" t="s">
        <v>4112</v>
      </c>
      <c r="N144">
        <v>0.42</v>
      </c>
      <c r="Q144">
        <v>1.640159045725646</v>
      </c>
      <c r="R144">
        <v>20.12</v>
      </c>
      <c r="S144">
        <v>26.75</v>
      </c>
      <c r="T144">
        <v>23.99</v>
      </c>
      <c r="U144">
        <v>29.71</v>
      </c>
      <c r="V144">
        <v>37</v>
      </c>
      <c r="AA144">
        <v>1.640159045725646</v>
      </c>
      <c r="AB144">
        <v>26.75</v>
      </c>
      <c r="AC144">
        <v>43.87425447316103</v>
      </c>
      <c r="AD144" s="1">
        <v>24.78504672897196</v>
      </c>
      <c r="AE144" t="s">
        <v>4113</v>
      </c>
      <c r="AF144" t="s">
        <v>4114</v>
      </c>
      <c r="AG144" t="s">
        <v>4030</v>
      </c>
      <c r="AH144" s="1">
        <v>2.915951972555764</v>
      </c>
      <c r="AJ144" t="b">
        <v>1</v>
      </c>
    </row>
    <row r="145" spans="1:36">
      <c r="A145" t="s">
        <v>4071</v>
      </c>
      <c r="B145" t="s">
        <v>88</v>
      </c>
      <c r="C145" t="s">
        <v>2043</v>
      </c>
      <c r="D145" t="s">
        <v>3996</v>
      </c>
      <c r="E145">
        <v>37.85</v>
      </c>
      <c r="F145">
        <v>1.14</v>
      </c>
      <c r="G145">
        <v>1.03</v>
      </c>
      <c r="H145">
        <v>0.48</v>
      </c>
      <c r="J145">
        <v>137.5</v>
      </c>
      <c r="K145" t="s">
        <v>4109</v>
      </c>
      <c r="L145" t="s">
        <v>4112</v>
      </c>
      <c r="N145">
        <v>1.03</v>
      </c>
      <c r="Q145">
        <v>3.971668415529906</v>
      </c>
      <c r="R145">
        <v>9.529999999999999</v>
      </c>
      <c r="S145">
        <v>12.67</v>
      </c>
      <c r="T145">
        <v>10.86</v>
      </c>
      <c r="U145">
        <v>14.32</v>
      </c>
      <c r="V145">
        <v>37</v>
      </c>
      <c r="AA145">
        <v>3.971668415529906</v>
      </c>
      <c r="AB145">
        <v>12.67</v>
      </c>
      <c r="AC145">
        <v>50.3210388247639</v>
      </c>
      <c r="AD145" s="1">
        <v>24.78295185477506</v>
      </c>
      <c r="AE145" t="s">
        <v>4113</v>
      </c>
      <c r="AF145" t="s">
        <v>4114</v>
      </c>
      <c r="AG145" t="s">
        <v>4003</v>
      </c>
      <c r="AH145" s="1">
        <v>0.1521465899318564</v>
      </c>
      <c r="AI145" t="s">
        <v>4046</v>
      </c>
      <c r="AJ145" t="b">
        <v>1</v>
      </c>
    </row>
    <row r="146" spans="1:36">
      <c r="A146" t="s">
        <v>4071</v>
      </c>
      <c r="B146" t="s">
        <v>526</v>
      </c>
      <c r="C146" t="s">
        <v>2481</v>
      </c>
      <c r="D146" t="s">
        <v>3996</v>
      </c>
      <c r="E146">
        <v>188</v>
      </c>
      <c r="Q146">
        <v>20.65934065934066</v>
      </c>
      <c r="R146">
        <v>9.1</v>
      </c>
      <c r="S146">
        <v>12.09</v>
      </c>
      <c r="T146">
        <v>10.31</v>
      </c>
      <c r="U146">
        <v>13.21</v>
      </c>
      <c r="V146">
        <v>37</v>
      </c>
      <c r="AA146">
        <v>20.65934065934066</v>
      </c>
      <c r="AB146">
        <v>12.09</v>
      </c>
      <c r="AC146">
        <v>249.7714285714286</v>
      </c>
      <c r="AD146" s="1">
        <v>24.73118279569892</v>
      </c>
      <c r="AE146" t="s">
        <v>4113</v>
      </c>
      <c r="AF146" t="s">
        <v>4114</v>
      </c>
      <c r="AJ146" t="b">
        <v>0</v>
      </c>
    </row>
    <row r="147" spans="1:36">
      <c r="A147" t="s">
        <v>4071</v>
      </c>
      <c r="B147" t="s">
        <v>1712</v>
      </c>
      <c r="C147" t="s">
        <v>3667</v>
      </c>
      <c r="D147" t="s">
        <v>3996</v>
      </c>
      <c r="E147">
        <v>10.1</v>
      </c>
      <c r="Q147">
        <v>0.5896088733216579</v>
      </c>
      <c r="R147">
        <v>17.13</v>
      </c>
      <c r="S147">
        <v>22.705</v>
      </c>
      <c r="T147">
        <v>18.3</v>
      </c>
      <c r="U147">
        <v>44.3225</v>
      </c>
      <c r="V147">
        <v>24</v>
      </c>
      <c r="AA147">
        <v>0.5896088733216579</v>
      </c>
      <c r="AB147">
        <v>22.705</v>
      </c>
      <c r="AC147">
        <v>13.38706946876824</v>
      </c>
      <c r="AD147" s="1">
        <v>24.55406298172209</v>
      </c>
      <c r="AE147" t="s">
        <v>4113</v>
      </c>
      <c r="AF147" t="s">
        <v>4114</v>
      </c>
      <c r="AJ147" t="b">
        <v>0</v>
      </c>
    </row>
    <row r="148" spans="1:36">
      <c r="A148" t="s">
        <v>4071</v>
      </c>
      <c r="B148" t="s">
        <v>771</v>
      </c>
      <c r="C148" t="s">
        <v>2726</v>
      </c>
      <c r="D148" t="s">
        <v>3996</v>
      </c>
      <c r="E148">
        <v>321.5</v>
      </c>
      <c r="Q148">
        <v>15.02336448598131</v>
      </c>
      <c r="R148">
        <v>21.4</v>
      </c>
      <c r="S148">
        <v>28.33</v>
      </c>
      <c r="T148">
        <v>23.73</v>
      </c>
      <c r="U148">
        <v>31.04</v>
      </c>
      <c r="V148">
        <v>37</v>
      </c>
      <c r="AA148">
        <v>15.02336448598131</v>
      </c>
      <c r="AB148">
        <v>28.33</v>
      </c>
      <c r="AC148">
        <v>425.6119158878504</v>
      </c>
      <c r="AD148" s="1">
        <v>24.46170137663254</v>
      </c>
      <c r="AE148" t="s">
        <v>4113</v>
      </c>
      <c r="AF148" t="s">
        <v>4114</v>
      </c>
      <c r="AJ148" t="b">
        <v>0</v>
      </c>
    </row>
    <row r="149" spans="1:36">
      <c r="A149" t="s">
        <v>4071</v>
      </c>
      <c r="B149" t="s">
        <v>527</v>
      </c>
      <c r="C149" t="s">
        <v>2482</v>
      </c>
      <c r="D149" t="s">
        <v>3996</v>
      </c>
      <c r="E149">
        <v>63.7</v>
      </c>
      <c r="Q149">
        <v>3.679953783939919</v>
      </c>
      <c r="R149">
        <v>17.31</v>
      </c>
      <c r="S149">
        <v>22.915</v>
      </c>
      <c r="T149">
        <v>19.9475</v>
      </c>
      <c r="U149">
        <v>45.0325</v>
      </c>
      <c r="V149">
        <v>34</v>
      </c>
      <c r="AA149">
        <v>3.679953783939919</v>
      </c>
      <c r="AB149">
        <v>22.915</v>
      </c>
      <c r="AC149">
        <v>84.32614095898325</v>
      </c>
      <c r="AD149" s="1">
        <v>24.45996072441632</v>
      </c>
      <c r="AE149" t="s">
        <v>4113</v>
      </c>
      <c r="AF149" t="s">
        <v>4114</v>
      </c>
      <c r="AJ149" t="b">
        <v>0</v>
      </c>
    </row>
    <row r="150" spans="1:36">
      <c r="A150" t="s">
        <v>4071</v>
      </c>
      <c r="B150" t="s">
        <v>1713</v>
      </c>
      <c r="C150" t="s">
        <v>3668</v>
      </c>
      <c r="D150" t="s">
        <v>3996</v>
      </c>
      <c r="E150">
        <v>88.09999999999999</v>
      </c>
      <c r="Q150">
        <v>9.854586129753915</v>
      </c>
      <c r="R150">
        <v>8.94</v>
      </c>
      <c r="S150">
        <v>11.83</v>
      </c>
      <c r="T150">
        <v>10.23</v>
      </c>
      <c r="U150">
        <v>13.31</v>
      </c>
      <c r="V150">
        <v>37</v>
      </c>
      <c r="AA150">
        <v>9.854586129753915</v>
      </c>
      <c r="AB150">
        <v>11.83</v>
      </c>
      <c r="AC150">
        <v>116.5797539149888</v>
      </c>
      <c r="AD150" s="1">
        <v>24.42941673710905</v>
      </c>
      <c r="AE150" t="s">
        <v>4113</v>
      </c>
      <c r="AF150" t="s">
        <v>4114</v>
      </c>
      <c r="AJ150" t="b">
        <v>0</v>
      </c>
    </row>
    <row r="151" spans="1:36">
      <c r="A151" t="s">
        <v>4071</v>
      </c>
      <c r="B151" t="s">
        <v>89</v>
      </c>
      <c r="C151" t="s">
        <v>2044</v>
      </c>
      <c r="D151" t="s">
        <v>3996</v>
      </c>
      <c r="E151">
        <v>17.8</v>
      </c>
      <c r="F151">
        <v>0.26</v>
      </c>
      <c r="H151">
        <v>0.14</v>
      </c>
      <c r="J151">
        <v>85.71428571428569</v>
      </c>
      <c r="K151" t="s">
        <v>4110</v>
      </c>
      <c r="L151" t="s">
        <v>4112</v>
      </c>
      <c r="N151">
        <v>0.26</v>
      </c>
      <c r="Q151">
        <v>0.8500477554918815</v>
      </c>
      <c r="R151">
        <v>20.94</v>
      </c>
      <c r="S151">
        <v>27.61</v>
      </c>
      <c r="T151">
        <v>20.94</v>
      </c>
      <c r="U151">
        <v>35.66</v>
      </c>
      <c r="V151">
        <v>37</v>
      </c>
      <c r="AA151">
        <v>0.8500477554918815</v>
      </c>
      <c r="AB151">
        <v>27.61</v>
      </c>
      <c r="AC151">
        <v>23.46981852913085</v>
      </c>
      <c r="AD151" s="1">
        <v>24.15791379934805</v>
      </c>
      <c r="AE151" t="s">
        <v>4113</v>
      </c>
      <c r="AF151" t="s">
        <v>4114</v>
      </c>
      <c r="AG151" t="s">
        <v>4003</v>
      </c>
      <c r="AH151" s="1">
        <v>0.1124859392575894</v>
      </c>
      <c r="AI151" t="s">
        <v>4084</v>
      </c>
      <c r="AJ151" t="b">
        <v>1</v>
      </c>
    </row>
    <row r="152" spans="1:36">
      <c r="A152" t="s">
        <v>4071</v>
      </c>
      <c r="B152" t="s">
        <v>772</v>
      </c>
      <c r="C152" t="s">
        <v>2727</v>
      </c>
      <c r="D152" t="s">
        <v>3996</v>
      </c>
      <c r="E152">
        <v>54</v>
      </c>
      <c r="Q152">
        <v>4.029850746268656</v>
      </c>
      <c r="R152">
        <v>13.4</v>
      </c>
      <c r="S152">
        <v>17.66</v>
      </c>
      <c r="T152">
        <v>15.41</v>
      </c>
      <c r="U152">
        <v>27.41</v>
      </c>
      <c r="V152">
        <v>37</v>
      </c>
      <c r="AA152">
        <v>4.029850746268656</v>
      </c>
      <c r="AB152">
        <v>17.66</v>
      </c>
      <c r="AC152">
        <v>71.16716417910447</v>
      </c>
      <c r="AD152" s="1">
        <v>24.12231030577576</v>
      </c>
      <c r="AE152" t="s">
        <v>4113</v>
      </c>
      <c r="AF152" t="s">
        <v>4114</v>
      </c>
      <c r="AJ152" t="b">
        <v>0</v>
      </c>
    </row>
    <row r="153" spans="1:36">
      <c r="A153" t="s">
        <v>4071</v>
      </c>
      <c r="B153" t="s">
        <v>1273</v>
      </c>
      <c r="C153" t="s">
        <v>3228</v>
      </c>
      <c r="D153" t="s">
        <v>3996</v>
      </c>
      <c r="E153">
        <v>51.9</v>
      </c>
      <c r="Q153">
        <v>3.469251336898395</v>
      </c>
      <c r="R153">
        <v>14.96</v>
      </c>
      <c r="S153">
        <v>19.7</v>
      </c>
      <c r="T153">
        <v>15.94</v>
      </c>
      <c r="U153">
        <v>21.9</v>
      </c>
      <c r="V153">
        <v>37</v>
      </c>
      <c r="AA153">
        <v>3.469251336898395</v>
      </c>
      <c r="AB153">
        <v>19.7</v>
      </c>
      <c r="AC153">
        <v>68.34425133689838</v>
      </c>
      <c r="AD153" s="1">
        <v>24.06091370558374</v>
      </c>
      <c r="AE153" t="s">
        <v>4113</v>
      </c>
      <c r="AF153" t="s">
        <v>4114</v>
      </c>
      <c r="AJ153" t="b">
        <v>0</v>
      </c>
    </row>
    <row r="154" spans="1:36">
      <c r="A154" t="s">
        <v>4071</v>
      </c>
      <c r="B154" t="s">
        <v>390</v>
      </c>
      <c r="C154" t="s">
        <v>2345</v>
      </c>
      <c r="D154" t="s">
        <v>3996</v>
      </c>
      <c r="E154">
        <v>28.9</v>
      </c>
      <c r="Q154">
        <v>2.661141804788214</v>
      </c>
      <c r="R154">
        <v>10.86</v>
      </c>
      <c r="S154">
        <v>14.3</v>
      </c>
      <c r="T154">
        <v>11.82</v>
      </c>
      <c r="U154">
        <v>15.93</v>
      </c>
      <c r="V154">
        <v>37</v>
      </c>
      <c r="AA154">
        <v>2.661141804788214</v>
      </c>
      <c r="AB154">
        <v>14.3</v>
      </c>
      <c r="AC154">
        <v>38.05432780847146</v>
      </c>
      <c r="AD154" s="1">
        <v>24.05594405594406</v>
      </c>
      <c r="AE154" t="s">
        <v>4113</v>
      </c>
      <c r="AF154" t="s">
        <v>4114</v>
      </c>
      <c r="AJ154" t="b">
        <v>0</v>
      </c>
    </row>
    <row r="155" spans="1:36">
      <c r="A155" t="s">
        <v>4071</v>
      </c>
      <c r="B155" t="s">
        <v>90</v>
      </c>
      <c r="C155" t="s">
        <v>2045</v>
      </c>
      <c r="D155" t="s">
        <v>3996</v>
      </c>
      <c r="E155">
        <v>123</v>
      </c>
      <c r="F155">
        <v>2.21</v>
      </c>
      <c r="G155">
        <v>1.92</v>
      </c>
      <c r="H155">
        <v>2.16</v>
      </c>
      <c r="J155">
        <v>2.314814814814814</v>
      </c>
      <c r="K155" t="s">
        <v>4109</v>
      </c>
      <c r="L155" t="s">
        <v>4112</v>
      </c>
      <c r="N155">
        <v>1.92</v>
      </c>
      <c r="Q155">
        <v>8.798283261802576</v>
      </c>
      <c r="R155">
        <v>13.98</v>
      </c>
      <c r="S155">
        <v>18.4</v>
      </c>
      <c r="T155">
        <v>16.44</v>
      </c>
      <c r="U155">
        <v>19.4</v>
      </c>
      <c r="V155">
        <v>37</v>
      </c>
      <c r="AA155">
        <v>8.798283261802576</v>
      </c>
      <c r="AB155">
        <v>18.4</v>
      </c>
      <c r="AC155">
        <v>161.8884120171674</v>
      </c>
      <c r="AD155" s="1">
        <v>24.02173913043478</v>
      </c>
      <c r="AE155" t="s">
        <v>4113</v>
      </c>
      <c r="AF155" t="s">
        <v>4114</v>
      </c>
      <c r="AG155" t="s">
        <v>4003</v>
      </c>
      <c r="AH155" s="1">
        <v>4.636324968098693</v>
      </c>
      <c r="AJ155" t="b">
        <v>1</v>
      </c>
    </row>
    <row r="156" spans="1:36">
      <c r="A156" t="s">
        <v>4071</v>
      </c>
      <c r="B156" t="s">
        <v>391</v>
      </c>
      <c r="C156" t="s">
        <v>2346</v>
      </c>
      <c r="D156" t="s">
        <v>3996</v>
      </c>
      <c r="E156">
        <v>68.09999999999999</v>
      </c>
      <c r="Q156">
        <v>6.54178674351585</v>
      </c>
      <c r="R156">
        <v>10.41</v>
      </c>
      <c r="S156">
        <v>13.65</v>
      </c>
      <c r="T156">
        <v>12.79</v>
      </c>
      <c r="U156">
        <v>14</v>
      </c>
      <c r="V156">
        <v>37</v>
      </c>
      <c r="AA156">
        <v>6.54178674351585</v>
      </c>
      <c r="AB156">
        <v>13.65</v>
      </c>
      <c r="AC156">
        <v>89.29538904899135</v>
      </c>
      <c r="AD156" s="1">
        <v>23.73626373626374</v>
      </c>
      <c r="AE156" t="s">
        <v>4113</v>
      </c>
      <c r="AF156" t="s">
        <v>4114</v>
      </c>
      <c r="AJ156" t="b">
        <v>0</v>
      </c>
    </row>
    <row r="157" spans="1:36">
      <c r="A157" t="s">
        <v>4071</v>
      </c>
      <c r="B157" t="s">
        <v>1714</v>
      </c>
      <c r="C157" t="s">
        <v>3669</v>
      </c>
      <c r="D157" t="s">
        <v>3996</v>
      </c>
      <c r="E157">
        <v>85.90000000000001</v>
      </c>
      <c r="Q157">
        <v>5.719041278295607</v>
      </c>
      <c r="R157">
        <v>15.02</v>
      </c>
      <c r="S157">
        <v>19.68</v>
      </c>
      <c r="T157">
        <v>18.3</v>
      </c>
      <c r="U157">
        <v>22.22</v>
      </c>
      <c r="V157">
        <v>37</v>
      </c>
      <c r="AA157">
        <v>5.719041278295607</v>
      </c>
      <c r="AB157">
        <v>19.68</v>
      </c>
      <c r="AC157">
        <v>112.5507323568575</v>
      </c>
      <c r="AD157" s="1">
        <v>23.67886178861789</v>
      </c>
      <c r="AE157" t="s">
        <v>4113</v>
      </c>
      <c r="AF157" t="s">
        <v>4114</v>
      </c>
      <c r="AJ157" t="b">
        <v>0</v>
      </c>
    </row>
    <row r="158" spans="1:36">
      <c r="A158" t="s">
        <v>4071</v>
      </c>
      <c r="B158" t="s">
        <v>773</v>
      </c>
      <c r="C158" t="s">
        <v>2728</v>
      </c>
      <c r="D158" t="s">
        <v>3996</v>
      </c>
      <c r="E158">
        <v>51.2</v>
      </c>
      <c r="Q158">
        <v>4.119066773934031</v>
      </c>
      <c r="R158">
        <v>12.43</v>
      </c>
      <c r="S158">
        <v>16.25</v>
      </c>
      <c r="T158">
        <v>14.52</v>
      </c>
      <c r="U158">
        <v>18.28</v>
      </c>
      <c r="V158">
        <v>37</v>
      </c>
      <c r="AA158">
        <v>4.119066773934031</v>
      </c>
      <c r="AB158">
        <v>16.25</v>
      </c>
      <c r="AC158">
        <v>66.934835076428</v>
      </c>
      <c r="AD158" s="1">
        <v>23.50769230769231</v>
      </c>
      <c r="AE158" t="s">
        <v>4113</v>
      </c>
      <c r="AF158" t="s">
        <v>4114</v>
      </c>
      <c r="AJ158" t="b">
        <v>0</v>
      </c>
    </row>
    <row r="159" spans="1:36">
      <c r="A159" t="s">
        <v>4071</v>
      </c>
      <c r="B159" t="s">
        <v>774</v>
      </c>
      <c r="C159" t="s">
        <v>2729</v>
      </c>
      <c r="D159" t="s">
        <v>3996</v>
      </c>
      <c r="E159">
        <v>226</v>
      </c>
      <c r="Q159">
        <v>9.728798966853207</v>
      </c>
      <c r="R159">
        <v>23.23</v>
      </c>
      <c r="S159">
        <v>30.345</v>
      </c>
      <c r="T159">
        <v>25.145</v>
      </c>
      <c r="U159">
        <v>34.7575</v>
      </c>
      <c r="V159">
        <v>28</v>
      </c>
      <c r="AA159">
        <v>9.728798966853207</v>
      </c>
      <c r="AB159">
        <v>30.345</v>
      </c>
      <c r="AC159">
        <v>295.2204046491606</v>
      </c>
      <c r="AD159" s="1">
        <v>23.4470258691712</v>
      </c>
      <c r="AE159" t="s">
        <v>4113</v>
      </c>
      <c r="AF159" t="s">
        <v>4114</v>
      </c>
      <c r="AJ159" t="b">
        <v>0</v>
      </c>
    </row>
    <row r="160" spans="1:36">
      <c r="A160" t="s">
        <v>4071</v>
      </c>
      <c r="B160" t="s">
        <v>775</v>
      </c>
      <c r="C160" t="s">
        <v>2730</v>
      </c>
      <c r="D160" t="s">
        <v>3996</v>
      </c>
      <c r="E160">
        <v>52.3</v>
      </c>
      <c r="Q160">
        <v>5.009578544061303</v>
      </c>
      <c r="R160">
        <v>10.44</v>
      </c>
      <c r="S160">
        <v>13.61</v>
      </c>
      <c r="T160">
        <v>11.54</v>
      </c>
      <c r="U160">
        <v>15.49</v>
      </c>
      <c r="V160">
        <v>37</v>
      </c>
      <c r="AA160">
        <v>5.009578544061303</v>
      </c>
      <c r="AB160">
        <v>13.61</v>
      </c>
      <c r="AC160">
        <v>68.18036398467433</v>
      </c>
      <c r="AD160" s="1">
        <v>23.29169728141073</v>
      </c>
      <c r="AE160" t="s">
        <v>4113</v>
      </c>
      <c r="AF160" t="s">
        <v>4114</v>
      </c>
      <c r="AJ160" t="b">
        <v>0</v>
      </c>
    </row>
    <row r="161" spans="1:36">
      <c r="A161" t="s">
        <v>4071</v>
      </c>
      <c r="B161" t="s">
        <v>134</v>
      </c>
      <c r="C161" t="s">
        <v>2089</v>
      </c>
      <c r="D161" t="s">
        <v>3996</v>
      </c>
      <c r="E161">
        <v>74.8</v>
      </c>
      <c r="F161">
        <v>1.68</v>
      </c>
      <c r="G161">
        <v>1.33</v>
      </c>
      <c r="H161">
        <v>1.49</v>
      </c>
      <c r="J161">
        <v>12.75167785234896</v>
      </c>
      <c r="K161" t="s">
        <v>4109</v>
      </c>
      <c r="L161" t="s">
        <v>4112</v>
      </c>
      <c r="N161">
        <v>1.33</v>
      </c>
      <c r="Q161">
        <v>5.830085736554949</v>
      </c>
      <c r="R161">
        <v>12.83</v>
      </c>
      <c r="S161">
        <v>16.7</v>
      </c>
      <c r="T161">
        <v>14.41</v>
      </c>
      <c r="U161">
        <v>19.14</v>
      </c>
      <c r="V161">
        <v>37</v>
      </c>
      <c r="AA161">
        <v>5.830085736554949</v>
      </c>
      <c r="AB161">
        <v>16.7</v>
      </c>
      <c r="AC161">
        <v>97.36243180046765</v>
      </c>
      <c r="AD161" s="1">
        <v>23.17365269461077</v>
      </c>
      <c r="AE161" t="s">
        <v>4113</v>
      </c>
      <c r="AF161" t="s">
        <v>4114</v>
      </c>
      <c r="AJ161" t="b">
        <v>0</v>
      </c>
    </row>
    <row r="162" spans="1:36">
      <c r="A162" t="s">
        <v>4071</v>
      </c>
      <c r="B162" t="s">
        <v>135</v>
      </c>
      <c r="C162" t="s">
        <v>2090</v>
      </c>
      <c r="D162" t="s">
        <v>3996</v>
      </c>
      <c r="E162">
        <v>53.1</v>
      </c>
      <c r="F162">
        <v>1.08</v>
      </c>
      <c r="G162">
        <v>1.46</v>
      </c>
      <c r="H162">
        <v>0.3399999999999999</v>
      </c>
      <c r="J162">
        <v>217.6470588235296</v>
      </c>
      <c r="K162" t="s">
        <v>4109</v>
      </c>
      <c r="L162" t="s">
        <v>4112</v>
      </c>
      <c r="N162">
        <v>1.46</v>
      </c>
      <c r="Q162">
        <v>5.679144385026738</v>
      </c>
      <c r="R162">
        <v>9.35</v>
      </c>
      <c r="S162">
        <v>12.14</v>
      </c>
      <c r="T162">
        <v>11.47</v>
      </c>
      <c r="U162">
        <v>12.58</v>
      </c>
      <c r="V162">
        <v>37</v>
      </c>
      <c r="AA162">
        <v>5.679144385026738</v>
      </c>
      <c r="AB162">
        <v>12.14</v>
      </c>
      <c r="AC162">
        <v>68.94481283422461</v>
      </c>
      <c r="AD162" s="1">
        <v>22.98187808896212</v>
      </c>
      <c r="AE162" t="s">
        <v>4113</v>
      </c>
      <c r="AF162" t="s">
        <v>4114</v>
      </c>
      <c r="AJ162" t="b">
        <v>0</v>
      </c>
    </row>
    <row r="163" spans="1:36">
      <c r="A163" t="s">
        <v>4071</v>
      </c>
      <c r="B163" t="s">
        <v>249</v>
      </c>
      <c r="C163" t="s">
        <v>2204</v>
      </c>
      <c r="D163" t="s">
        <v>3996</v>
      </c>
      <c r="E163">
        <v>21.2</v>
      </c>
      <c r="F163">
        <v>0.46</v>
      </c>
      <c r="G163">
        <v>0.49</v>
      </c>
      <c r="K163" t="s">
        <v>4109</v>
      </c>
      <c r="L163" t="s">
        <v>4112</v>
      </c>
      <c r="N163">
        <v>0.49</v>
      </c>
      <c r="Q163">
        <v>1.879432624113475</v>
      </c>
      <c r="R163">
        <v>11.28</v>
      </c>
      <c r="S163">
        <v>14.6</v>
      </c>
      <c r="T163">
        <v>12.33</v>
      </c>
      <c r="U163">
        <v>15.55</v>
      </c>
      <c r="V163">
        <v>37</v>
      </c>
      <c r="AA163">
        <v>1.879432624113475</v>
      </c>
      <c r="AB163">
        <v>14.6</v>
      </c>
      <c r="AC163">
        <v>27.43971631205673</v>
      </c>
      <c r="AD163" s="1">
        <v>22.73972602739726</v>
      </c>
      <c r="AE163" t="s">
        <v>4113</v>
      </c>
      <c r="AF163" t="s">
        <v>4114</v>
      </c>
      <c r="AG163" t="s">
        <v>4030</v>
      </c>
      <c r="AH163" s="1">
        <v>5.617137875202394</v>
      </c>
      <c r="AI163" t="s">
        <v>4046</v>
      </c>
      <c r="AJ163" t="b">
        <v>1</v>
      </c>
    </row>
    <row r="164" spans="1:36">
      <c r="A164" t="s">
        <v>4071</v>
      </c>
      <c r="B164" t="s">
        <v>528</v>
      </c>
      <c r="C164" t="s">
        <v>2483</v>
      </c>
      <c r="D164" t="s">
        <v>3996</v>
      </c>
      <c r="E164">
        <v>33.45</v>
      </c>
      <c r="Q164">
        <v>1.489977728285078</v>
      </c>
      <c r="R164">
        <v>22.45</v>
      </c>
      <c r="S164">
        <v>29</v>
      </c>
      <c r="T164">
        <v>22.73</v>
      </c>
      <c r="U164">
        <v>34.31</v>
      </c>
      <c r="V164">
        <v>37</v>
      </c>
      <c r="AA164">
        <v>1.489977728285078</v>
      </c>
      <c r="AB164">
        <v>29</v>
      </c>
      <c r="AC164">
        <v>43.20935412026726</v>
      </c>
      <c r="AD164" s="1">
        <v>22.58620689655173</v>
      </c>
      <c r="AE164" t="s">
        <v>4113</v>
      </c>
      <c r="AF164" t="s">
        <v>4114</v>
      </c>
      <c r="AJ164" t="b">
        <v>0</v>
      </c>
    </row>
    <row r="165" spans="1:36">
      <c r="A165" t="s">
        <v>4071</v>
      </c>
      <c r="B165" t="s">
        <v>136</v>
      </c>
      <c r="C165" t="s">
        <v>2091</v>
      </c>
      <c r="D165" t="s">
        <v>3996</v>
      </c>
      <c r="E165">
        <v>23.2</v>
      </c>
      <c r="F165">
        <v>0.6200000000000001</v>
      </c>
      <c r="G165">
        <v>0.46</v>
      </c>
      <c r="H165">
        <v>0.71</v>
      </c>
      <c r="J165">
        <v>-12.67605633802815</v>
      </c>
      <c r="K165" t="s">
        <v>4109</v>
      </c>
      <c r="L165" t="s">
        <v>4112</v>
      </c>
      <c r="N165">
        <v>0.46</v>
      </c>
      <c r="Q165">
        <v>2.630385487528344</v>
      </c>
      <c r="R165">
        <v>8.82</v>
      </c>
      <c r="S165">
        <v>11.39</v>
      </c>
      <c r="T165">
        <v>10.6</v>
      </c>
      <c r="U165">
        <v>11.91</v>
      </c>
      <c r="V165">
        <v>37</v>
      </c>
      <c r="AA165">
        <v>2.630385487528344</v>
      </c>
      <c r="AB165">
        <v>11.39</v>
      </c>
      <c r="AC165">
        <v>29.96009070294784</v>
      </c>
      <c r="AD165" s="1">
        <v>22.56365232660228</v>
      </c>
      <c r="AE165" t="s">
        <v>4113</v>
      </c>
      <c r="AF165" t="s">
        <v>4114</v>
      </c>
      <c r="AJ165" t="b">
        <v>0</v>
      </c>
    </row>
    <row r="166" spans="1:36">
      <c r="A166" t="s">
        <v>4071</v>
      </c>
      <c r="B166" t="s">
        <v>776</v>
      </c>
      <c r="C166" t="s">
        <v>2731</v>
      </c>
      <c r="D166" t="s">
        <v>3996</v>
      </c>
      <c r="E166">
        <v>41</v>
      </c>
      <c r="Q166">
        <v>3.059701492537313</v>
      </c>
      <c r="R166">
        <v>13.4</v>
      </c>
      <c r="S166">
        <v>17.3</v>
      </c>
      <c r="T166">
        <v>15.39</v>
      </c>
      <c r="U166">
        <v>19.01</v>
      </c>
      <c r="V166">
        <v>37</v>
      </c>
      <c r="AA166">
        <v>3.059701492537313</v>
      </c>
      <c r="AB166">
        <v>17.3</v>
      </c>
      <c r="AC166">
        <v>52.93283582089552</v>
      </c>
      <c r="AD166" s="1">
        <v>22.54335260115606</v>
      </c>
      <c r="AE166" t="s">
        <v>4113</v>
      </c>
      <c r="AF166" t="s">
        <v>4114</v>
      </c>
      <c r="AJ166" t="b">
        <v>0</v>
      </c>
    </row>
    <row r="167" spans="1:36">
      <c r="A167" t="s">
        <v>4071</v>
      </c>
      <c r="B167" t="s">
        <v>250</v>
      </c>
      <c r="C167" t="s">
        <v>2205</v>
      </c>
      <c r="D167" t="s">
        <v>3996</v>
      </c>
      <c r="E167">
        <v>27.8</v>
      </c>
      <c r="F167">
        <v>0.23</v>
      </c>
      <c r="G167">
        <v>1.5</v>
      </c>
      <c r="H167">
        <v>0.14</v>
      </c>
      <c r="J167">
        <v>64.28571428571426</v>
      </c>
      <c r="K167" t="s">
        <v>4109</v>
      </c>
      <c r="L167" t="s">
        <v>4112</v>
      </c>
      <c r="N167">
        <v>1.5</v>
      </c>
      <c r="Q167">
        <v>1.879648411088574</v>
      </c>
      <c r="R167">
        <v>14.79</v>
      </c>
      <c r="S167">
        <v>19.09</v>
      </c>
      <c r="T167">
        <v>15.16</v>
      </c>
      <c r="U167">
        <v>20.55</v>
      </c>
      <c r="V167">
        <v>37</v>
      </c>
      <c r="AA167">
        <v>1.879648411088574</v>
      </c>
      <c r="AB167">
        <v>19.09</v>
      </c>
      <c r="AC167">
        <v>35.88248816768087</v>
      </c>
      <c r="AD167" s="1">
        <v>22.52488213724464</v>
      </c>
      <c r="AE167" t="s">
        <v>4113</v>
      </c>
      <c r="AF167" t="s">
        <v>4114</v>
      </c>
      <c r="AG167" t="s">
        <v>4030</v>
      </c>
      <c r="AH167" s="1">
        <v>1.413588691290468</v>
      </c>
      <c r="AI167" t="s">
        <v>4084</v>
      </c>
      <c r="AJ167" t="b">
        <v>1</v>
      </c>
    </row>
    <row r="168" spans="1:36">
      <c r="A168" t="s">
        <v>4071</v>
      </c>
      <c r="B168" t="s">
        <v>777</v>
      </c>
      <c r="C168" t="s">
        <v>2732</v>
      </c>
      <c r="D168" t="s">
        <v>3996</v>
      </c>
      <c r="E168">
        <v>61.9</v>
      </c>
      <c r="Q168">
        <v>7.180974477958237</v>
      </c>
      <c r="R168">
        <v>8.619999999999999</v>
      </c>
      <c r="S168">
        <v>11.08</v>
      </c>
      <c r="T168">
        <v>10.48</v>
      </c>
      <c r="U168">
        <v>11.94</v>
      </c>
      <c r="V168">
        <v>37</v>
      </c>
      <c r="AA168">
        <v>7.180974477958237</v>
      </c>
      <c r="AB168">
        <v>11.08</v>
      </c>
      <c r="AC168">
        <v>79.56519721577727</v>
      </c>
      <c r="AD168" s="1">
        <v>22.20216606498196</v>
      </c>
      <c r="AE168" t="s">
        <v>4113</v>
      </c>
      <c r="AF168" t="s">
        <v>4114</v>
      </c>
      <c r="AJ168" t="b">
        <v>0</v>
      </c>
    </row>
    <row r="169" spans="1:36">
      <c r="A169" t="s">
        <v>4071</v>
      </c>
      <c r="B169" t="s">
        <v>1274</v>
      </c>
      <c r="C169" t="s">
        <v>3229</v>
      </c>
      <c r="D169" t="s">
        <v>3996</v>
      </c>
      <c r="E169">
        <v>51.6</v>
      </c>
      <c r="Q169">
        <v>5.058823529411765</v>
      </c>
      <c r="R169">
        <v>10.2</v>
      </c>
      <c r="S169">
        <v>13.1</v>
      </c>
      <c r="T169">
        <v>12.7</v>
      </c>
      <c r="U169">
        <v>14.15</v>
      </c>
      <c r="V169">
        <v>37</v>
      </c>
      <c r="AA169">
        <v>5.058823529411765</v>
      </c>
      <c r="AB169">
        <v>13.1</v>
      </c>
      <c r="AC169">
        <v>66.27058823529413</v>
      </c>
      <c r="AD169" s="1">
        <v>22.13740458015268</v>
      </c>
      <c r="AE169" t="s">
        <v>4113</v>
      </c>
      <c r="AF169" t="s">
        <v>4114</v>
      </c>
      <c r="AJ169" t="b">
        <v>0</v>
      </c>
    </row>
    <row r="170" spans="1:36">
      <c r="A170" t="s">
        <v>4071</v>
      </c>
      <c r="B170" t="s">
        <v>1275</v>
      </c>
      <c r="C170" t="s">
        <v>3230</v>
      </c>
      <c r="D170" t="s">
        <v>3996</v>
      </c>
      <c r="E170">
        <v>126.5</v>
      </c>
      <c r="Q170">
        <v>4.350068775790922</v>
      </c>
      <c r="R170">
        <v>29.08</v>
      </c>
      <c r="S170">
        <v>37.19</v>
      </c>
      <c r="T170">
        <v>31.92</v>
      </c>
      <c r="U170">
        <v>45.24</v>
      </c>
      <c r="V170">
        <v>37</v>
      </c>
      <c r="AA170">
        <v>4.350068775790922</v>
      </c>
      <c r="AB170">
        <v>37.19</v>
      </c>
      <c r="AC170">
        <v>161.7790577716644</v>
      </c>
      <c r="AD170" s="1">
        <v>21.80693734874966</v>
      </c>
      <c r="AE170" t="s">
        <v>4113</v>
      </c>
      <c r="AF170" t="s">
        <v>4114</v>
      </c>
      <c r="AJ170" t="b">
        <v>0</v>
      </c>
    </row>
    <row r="171" spans="1:36">
      <c r="A171" t="s">
        <v>4071</v>
      </c>
      <c r="B171" t="s">
        <v>778</v>
      </c>
      <c r="C171" t="s">
        <v>2733</v>
      </c>
      <c r="D171" t="s">
        <v>3996</v>
      </c>
      <c r="E171">
        <v>38</v>
      </c>
      <c r="Q171">
        <v>2.339901477832512</v>
      </c>
      <c r="R171">
        <v>16.24</v>
      </c>
      <c r="S171">
        <v>20.76</v>
      </c>
      <c r="T171">
        <v>17.19</v>
      </c>
      <c r="U171">
        <v>25.03</v>
      </c>
      <c r="V171">
        <v>37</v>
      </c>
      <c r="AA171">
        <v>2.339901477832512</v>
      </c>
      <c r="AB171">
        <v>20.76</v>
      </c>
      <c r="AC171">
        <v>48.57635467980296</v>
      </c>
      <c r="AD171" s="1">
        <v>21.77263969171485</v>
      </c>
      <c r="AE171" t="s">
        <v>4113</v>
      </c>
      <c r="AF171" t="s">
        <v>4114</v>
      </c>
      <c r="AJ171" t="b">
        <v>0</v>
      </c>
    </row>
    <row r="172" spans="1:36">
      <c r="A172" t="s">
        <v>4071</v>
      </c>
      <c r="B172" t="s">
        <v>1276</v>
      </c>
      <c r="C172" t="s">
        <v>3231</v>
      </c>
      <c r="D172" t="s">
        <v>3996</v>
      </c>
      <c r="E172">
        <v>30</v>
      </c>
      <c r="Q172">
        <v>3.448275862068966</v>
      </c>
      <c r="R172">
        <v>8.699999999999999</v>
      </c>
      <c r="S172">
        <v>11.12</v>
      </c>
      <c r="T172">
        <v>10.37</v>
      </c>
      <c r="U172">
        <v>13.22</v>
      </c>
      <c r="V172">
        <v>37</v>
      </c>
      <c r="AA172">
        <v>3.448275862068966</v>
      </c>
      <c r="AB172">
        <v>11.12</v>
      </c>
      <c r="AC172">
        <v>38.3448275862069</v>
      </c>
      <c r="AD172" s="1">
        <v>21.76258992805755</v>
      </c>
      <c r="AE172" t="s">
        <v>4113</v>
      </c>
      <c r="AF172" t="s">
        <v>4114</v>
      </c>
      <c r="AJ172" t="b">
        <v>0</v>
      </c>
    </row>
    <row r="173" spans="1:36">
      <c r="A173" t="s">
        <v>4071</v>
      </c>
      <c r="B173" t="s">
        <v>1277</v>
      </c>
      <c r="C173" t="s">
        <v>3232</v>
      </c>
      <c r="D173" t="s">
        <v>3996</v>
      </c>
      <c r="E173">
        <v>79</v>
      </c>
      <c r="Q173">
        <v>4.190981432360743</v>
      </c>
      <c r="R173">
        <v>18.85</v>
      </c>
      <c r="S173">
        <v>24.06</v>
      </c>
      <c r="T173">
        <v>21.83</v>
      </c>
      <c r="U173">
        <v>28.62</v>
      </c>
      <c r="V173">
        <v>37</v>
      </c>
      <c r="AA173">
        <v>4.190981432360743</v>
      </c>
      <c r="AB173">
        <v>24.06</v>
      </c>
      <c r="AC173">
        <v>100.8350132625995</v>
      </c>
      <c r="AD173" s="1">
        <v>21.65419783873649</v>
      </c>
      <c r="AE173" t="s">
        <v>4113</v>
      </c>
      <c r="AF173" t="s">
        <v>4114</v>
      </c>
      <c r="AJ173" t="b">
        <v>0</v>
      </c>
    </row>
    <row r="174" spans="1:36">
      <c r="A174" t="s">
        <v>4071</v>
      </c>
      <c r="B174" t="s">
        <v>779</v>
      </c>
      <c r="C174" t="s">
        <v>2734</v>
      </c>
      <c r="D174" t="s">
        <v>3996</v>
      </c>
      <c r="E174">
        <v>315.5</v>
      </c>
      <c r="Q174">
        <v>11.59926470588235</v>
      </c>
      <c r="R174">
        <v>27.2</v>
      </c>
      <c r="S174">
        <v>34.67</v>
      </c>
      <c r="T174">
        <v>26.84</v>
      </c>
      <c r="U174">
        <v>39.13</v>
      </c>
      <c r="V174">
        <v>37</v>
      </c>
      <c r="AA174">
        <v>11.59926470588235</v>
      </c>
      <c r="AB174">
        <v>34.67</v>
      </c>
      <c r="AC174">
        <v>402.1465073529412</v>
      </c>
      <c r="AD174" s="1">
        <v>21.54600519180849</v>
      </c>
      <c r="AE174" t="s">
        <v>4113</v>
      </c>
      <c r="AF174" t="s">
        <v>4114</v>
      </c>
      <c r="AJ174" t="b">
        <v>0</v>
      </c>
    </row>
    <row r="175" spans="1:36">
      <c r="A175" t="s">
        <v>4071</v>
      </c>
      <c r="B175" t="s">
        <v>780</v>
      </c>
      <c r="C175" t="s">
        <v>2735</v>
      </c>
      <c r="D175" t="s">
        <v>3996</v>
      </c>
      <c r="E175">
        <v>471</v>
      </c>
      <c r="Q175">
        <v>14.8721187243448</v>
      </c>
      <c r="R175">
        <v>31.67</v>
      </c>
      <c r="S175">
        <v>40.36</v>
      </c>
      <c r="T175">
        <v>33.23</v>
      </c>
      <c r="U175">
        <v>51.94</v>
      </c>
      <c r="V175">
        <v>37</v>
      </c>
      <c r="AA175">
        <v>14.8721187243448</v>
      </c>
      <c r="AB175">
        <v>40.36</v>
      </c>
      <c r="AC175">
        <v>600.2387117145563</v>
      </c>
      <c r="AD175" s="1">
        <v>21.53121902874132</v>
      </c>
      <c r="AE175" t="s">
        <v>4113</v>
      </c>
      <c r="AF175" t="s">
        <v>4114</v>
      </c>
      <c r="AJ175" t="b">
        <v>0</v>
      </c>
    </row>
    <row r="176" spans="1:36">
      <c r="A176" t="s">
        <v>4071</v>
      </c>
      <c r="B176" t="s">
        <v>781</v>
      </c>
      <c r="C176" t="s">
        <v>2736</v>
      </c>
      <c r="D176" t="s">
        <v>3996</v>
      </c>
      <c r="E176">
        <v>72.09999999999999</v>
      </c>
      <c r="Q176">
        <v>5.020891364902507</v>
      </c>
      <c r="R176">
        <v>14.36</v>
      </c>
      <c r="S176">
        <v>18.3</v>
      </c>
      <c r="T176">
        <v>16.35</v>
      </c>
      <c r="U176">
        <v>24.16</v>
      </c>
      <c r="V176">
        <v>37</v>
      </c>
      <c r="AA176">
        <v>5.020891364902507</v>
      </c>
      <c r="AB176">
        <v>18.3</v>
      </c>
      <c r="AC176">
        <v>91.88231197771589</v>
      </c>
      <c r="AD176" s="1">
        <v>21.53005464480876</v>
      </c>
      <c r="AE176" t="s">
        <v>4113</v>
      </c>
      <c r="AF176" t="s">
        <v>4114</v>
      </c>
      <c r="AJ176" t="b">
        <v>0</v>
      </c>
    </row>
    <row r="177" spans="1:36">
      <c r="A177" t="s">
        <v>4071</v>
      </c>
      <c r="B177" t="s">
        <v>1715</v>
      </c>
      <c r="C177" t="s">
        <v>3670</v>
      </c>
      <c r="D177" t="s">
        <v>3996</v>
      </c>
      <c r="E177">
        <v>20.4</v>
      </c>
      <c r="Q177">
        <v>1.990243902439024</v>
      </c>
      <c r="R177">
        <v>10.25</v>
      </c>
      <c r="S177">
        <v>13.055</v>
      </c>
      <c r="T177">
        <v>11.9925</v>
      </c>
      <c r="U177">
        <v>14.5125</v>
      </c>
      <c r="V177">
        <v>30</v>
      </c>
      <c r="AA177">
        <v>1.990243902439024</v>
      </c>
      <c r="AB177">
        <v>13.055</v>
      </c>
      <c r="AC177">
        <v>25.98263414634146</v>
      </c>
      <c r="AD177" s="1">
        <v>21.48602068173114</v>
      </c>
      <c r="AE177" t="s">
        <v>4113</v>
      </c>
      <c r="AF177" t="s">
        <v>4114</v>
      </c>
      <c r="AJ177" t="b">
        <v>0</v>
      </c>
    </row>
    <row r="178" spans="1:36">
      <c r="A178" t="s">
        <v>4071</v>
      </c>
      <c r="B178" t="s">
        <v>782</v>
      </c>
      <c r="C178" t="s">
        <v>2737</v>
      </c>
      <c r="D178" t="s">
        <v>3996</v>
      </c>
      <c r="E178">
        <v>259</v>
      </c>
      <c r="Q178">
        <v>21.19476268412438</v>
      </c>
      <c r="R178">
        <v>12.22</v>
      </c>
      <c r="S178">
        <v>15.56</v>
      </c>
      <c r="T178">
        <v>13.93</v>
      </c>
      <c r="U178">
        <v>16.34</v>
      </c>
      <c r="V178">
        <v>37</v>
      </c>
      <c r="AA178">
        <v>21.19476268412438</v>
      </c>
      <c r="AB178">
        <v>15.56</v>
      </c>
      <c r="AC178">
        <v>329.7905073649754</v>
      </c>
      <c r="AD178" s="1">
        <v>21.46529562982005</v>
      </c>
      <c r="AE178" t="s">
        <v>4113</v>
      </c>
      <c r="AF178" t="s">
        <v>4114</v>
      </c>
      <c r="AJ178" t="b">
        <v>0</v>
      </c>
    </row>
    <row r="179" spans="1:36">
      <c r="A179" t="s">
        <v>4071</v>
      </c>
      <c r="B179" t="s">
        <v>1278</v>
      </c>
      <c r="C179" t="s">
        <v>3233</v>
      </c>
      <c r="D179" t="s">
        <v>3996</v>
      </c>
      <c r="E179">
        <v>38.55</v>
      </c>
      <c r="Q179">
        <v>2.509765625</v>
      </c>
      <c r="R179">
        <v>15.36</v>
      </c>
      <c r="S179">
        <v>19.53</v>
      </c>
      <c r="T179">
        <v>15.39</v>
      </c>
      <c r="U179">
        <v>21.73</v>
      </c>
      <c r="V179">
        <v>37</v>
      </c>
      <c r="AA179">
        <v>2.509765625</v>
      </c>
      <c r="AB179">
        <v>19.53</v>
      </c>
      <c r="AC179">
        <v>49.01572265625001</v>
      </c>
      <c r="AD179" s="1">
        <v>21.35176651305685</v>
      </c>
      <c r="AE179" t="s">
        <v>4113</v>
      </c>
      <c r="AF179" t="s">
        <v>4114</v>
      </c>
      <c r="AJ179" t="b">
        <v>0</v>
      </c>
    </row>
    <row r="180" spans="1:36">
      <c r="A180" t="s">
        <v>4071</v>
      </c>
      <c r="B180" t="s">
        <v>529</v>
      </c>
      <c r="C180" t="s">
        <v>2484</v>
      </c>
      <c r="D180" t="s">
        <v>3996</v>
      </c>
      <c r="E180">
        <v>125</v>
      </c>
      <c r="Q180">
        <v>9.952229299363056</v>
      </c>
      <c r="R180">
        <v>12.56</v>
      </c>
      <c r="S180">
        <v>15.91</v>
      </c>
      <c r="T180">
        <v>14</v>
      </c>
      <c r="U180">
        <v>17.17</v>
      </c>
      <c r="V180">
        <v>37</v>
      </c>
      <c r="AA180">
        <v>9.952229299363056</v>
      </c>
      <c r="AB180">
        <v>15.91</v>
      </c>
      <c r="AC180">
        <v>158.3399681528662</v>
      </c>
      <c r="AD180" s="1">
        <v>21.05593966059081</v>
      </c>
      <c r="AE180" t="s">
        <v>4113</v>
      </c>
      <c r="AF180" t="s">
        <v>4114</v>
      </c>
      <c r="AJ180" t="b">
        <v>0</v>
      </c>
    </row>
    <row r="181" spans="1:36">
      <c r="A181" t="s">
        <v>4071</v>
      </c>
      <c r="B181" t="s">
        <v>530</v>
      </c>
      <c r="C181" t="s">
        <v>2485</v>
      </c>
      <c r="D181" t="s">
        <v>3996</v>
      </c>
      <c r="E181">
        <v>41.05</v>
      </c>
      <c r="Q181">
        <v>4.311974789915967</v>
      </c>
      <c r="R181">
        <v>9.52</v>
      </c>
      <c r="S181">
        <v>12.05</v>
      </c>
      <c r="T181">
        <v>11.02</v>
      </c>
      <c r="U181">
        <v>12.65</v>
      </c>
      <c r="V181">
        <v>37</v>
      </c>
      <c r="AA181">
        <v>4.311974789915967</v>
      </c>
      <c r="AB181">
        <v>12.05</v>
      </c>
      <c r="AC181">
        <v>51.9592962184874</v>
      </c>
      <c r="AD181" s="1">
        <v>20.99585062240666</v>
      </c>
      <c r="AE181" t="s">
        <v>4113</v>
      </c>
      <c r="AF181" t="s">
        <v>4114</v>
      </c>
      <c r="AJ181" t="b">
        <v>0</v>
      </c>
    </row>
    <row r="182" spans="1:36">
      <c r="A182" t="s">
        <v>4071</v>
      </c>
      <c r="B182" t="s">
        <v>1716</v>
      </c>
      <c r="C182" t="s">
        <v>3671</v>
      </c>
      <c r="D182" t="s">
        <v>3996</v>
      </c>
      <c r="E182">
        <v>1025</v>
      </c>
      <c r="Q182">
        <v>23.61207095139369</v>
      </c>
      <c r="R182">
        <v>43.41</v>
      </c>
      <c r="S182">
        <v>54.94499999999999</v>
      </c>
      <c r="T182">
        <v>45.255</v>
      </c>
      <c r="U182">
        <v>68.39</v>
      </c>
      <c r="V182">
        <v>24</v>
      </c>
      <c r="AA182">
        <v>23.61207095139369</v>
      </c>
      <c r="AB182">
        <v>54.94499999999999</v>
      </c>
      <c r="AC182">
        <v>1297.365238424326</v>
      </c>
      <c r="AD182" s="1">
        <v>20.99372099372099</v>
      </c>
      <c r="AE182" t="s">
        <v>4113</v>
      </c>
      <c r="AF182" t="s">
        <v>4114</v>
      </c>
      <c r="AJ182" t="b">
        <v>0</v>
      </c>
    </row>
    <row r="183" spans="1:36">
      <c r="A183" t="s">
        <v>4071</v>
      </c>
      <c r="B183" t="s">
        <v>783</v>
      </c>
      <c r="C183" t="s">
        <v>2738</v>
      </c>
      <c r="D183" t="s">
        <v>3996</v>
      </c>
      <c r="E183">
        <v>110</v>
      </c>
      <c r="Q183">
        <v>2.110109342029542</v>
      </c>
      <c r="R183">
        <v>52.13</v>
      </c>
      <c r="S183">
        <v>65.72499999999999</v>
      </c>
      <c r="T183">
        <v>48.845</v>
      </c>
      <c r="U183">
        <v>79.27250000000001</v>
      </c>
      <c r="V183">
        <v>28</v>
      </c>
      <c r="AA183">
        <v>2.110109342029542</v>
      </c>
      <c r="AB183">
        <v>65.72499999999999</v>
      </c>
      <c r="AC183">
        <v>138.6869365048916</v>
      </c>
      <c r="AD183" s="1">
        <v>20.684670977558</v>
      </c>
      <c r="AE183" t="s">
        <v>4113</v>
      </c>
      <c r="AF183" t="s">
        <v>4114</v>
      </c>
      <c r="AJ183" t="b">
        <v>0</v>
      </c>
    </row>
    <row r="184" spans="1:36">
      <c r="A184" t="s">
        <v>4071</v>
      </c>
      <c r="B184" t="s">
        <v>251</v>
      </c>
      <c r="C184" t="s">
        <v>2206</v>
      </c>
      <c r="D184" t="s">
        <v>3996</v>
      </c>
      <c r="E184">
        <v>74.5</v>
      </c>
      <c r="F184">
        <v>2.03</v>
      </c>
      <c r="G184">
        <v>1.61</v>
      </c>
      <c r="H184">
        <v>0.3699999999999999</v>
      </c>
      <c r="J184">
        <v>448.6486486486489</v>
      </c>
      <c r="K184" t="s">
        <v>4109</v>
      </c>
      <c r="L184" t="s">
        <v>4112</v>
      </c>
      <c r="N184">
        <v>1.61</v>
      </c>
      <c r="Q184">
        <v>7.427716849451645</v>
      </c>
      <c r="R184">
        <v>10.03</v>
      </c>
      <c r="S184">
        <v>12.64</v>
      </c>
      <c r="T184">
        <v>11.47</v>
      </c>
      <c r="U184">
        <v>14.46</v>
      </c>
      <c r="V184">
        <v>37</v>
      </c>
      <c r="AA184">
        <v>7.427716849451645</v>
      </c>
      <c r="AB184">
        <v>12.64</v>
      </c>
      <c r="AC184">
        <v>93.8863409770688</v>
      </c>
      <c r="AD184" s="1">
        <v>20.64873417721519</v>
      </c>
      <c r="AE184" t="s">
        <v>4113</v>
      </c>
      <c r="AF184" t="s">
        <v>4114</v>
      </c>
      <c r="AG184" t="s">
        <v>4030</v>
      </c>
      <c r="AH184" s="1">
        <v>1.734261914515933</v>
      </c>
      <c r="AJ184" t="b">
        <v>1</v>
      </c>
    </row>
    <row r="185" spans="1:36">
      <c r="A185" t="s">
        <v>4071</v>
      </c>
      <c r="B185" t="s">
        <v>784</v>
      </c>
      <c r="C185" t="s">
        <v>2739</v>
      </c>
      <c r="D185" t="s">
        <v>3996</v>
      </c>
      <c r="E185">
        <v>91.8</v>
      </c>
      <c r="Q185">
        <v>7.85958904109589</v>
      </c>
      <c r="R185">
        <v>11.68</v>
      </c>
      <c r="S185">
        <v>14.63</v>
      </c>
      <c r="T185">
        <v>12.75</v>
      </c>
      <c r="U185">
        <v>15.39</v>
      </c>
      <c r="V185">
        <v>37</v>
      </c>
      <c r="AA185">
        <v>7.85958904109589</v>
      </c>
      <c r="AB185">
        <v>14.63</v>
      </c>
      <c r="AC185">
        <v>114.9857876712329</v>
      </c>
      <c r="AD185" s="1">
        <v>20.16404647983595</v>
      </c>
      <c r="AE185" t="s">
        <v>4113</v>
      </c>
      <c r="AF185" t="s">
        <v>4114</v>
      </c>
      <c r="AJ185" t="b">
        <v>0</v>
      </c>
    </row>
    <row r="186" spans="1:36">
      <c r="A186" t="s">
        <v>4071</v>
      </c>
      <c r="B186" t="s">
        <v>785</v>
      </c>
      <c r="C186" t="s">
        <v>2740</v>
      </c>
      <c r="D186" t="s">
        <v>3996</v>
      </c>
      <c r="E186">
        <v>57.9</v>
      </c>
      <c r="Q186">
        <v>4.881956155143339</v>
      </c>
      <c r="R186">
        <v>11.86</v>
      </c>
      <c r="S186">
        <v>14.845</v>
      </c>
      <c r="T186">
        <v>13.9675</v>
      </c>
      <c r="U186">
        <v>16.805</v>
      </c>
      <c r="V186">
        <v>24</v>
      </c>
      <c r="AA186">
        <v>4.881956155143339</v>
      </c>
      <c r="AB186">
        <v>14.845</v>
      </c>
      <c r="AC186">
        <v>72.47263912310287</v>
      </c>
      <c r="AD186" s="1">
        <v>20.10778039744022</v>
      </c>
      <c r="AE186" t="s">
        <v>4113</v>
      </c>
      <c r="AF186" t="s">
        <v>4114</v>
      </c>
      <c r="AJ186" t="b">
        <v>0</v>
      </c>
    </row>
    <row r="187" spans="1:36">
      <c r="A187" t="s">
        <v>4071</v>
      </c>
      <c r="B187" t="s">
        <v>1279</v>
      </c>
      <c r="C187" t="s">
        <v>3234</v>
      </c>
      <c r="D187" t="s">
        <v>3996</v>
      </c>
      <c r="E187">
        <v>168</v>
      </c>
      <c r="Q187">
        <v>14.69816272965879</v>
      </c>
      <c r="R187">
        <v>11.43</v>
      </c>
      <c r="S187">
        <v>14.29</v>
      </c>
      <c r="T187">
        <v>13.29</v>
      </c>
      <c r="U187">
        <v>15.14</v>
      </c>
      <c r="V187">
        <v>37</v>
      </c>
      <c r="AA187">
        <v>14.69816272965879</v>
      </c>
      <c r="AB187">
        <v>14.29</v>
      </c>
      <c r="AC187">
        <v>210.0367454068241</v>
      </c>
      <c r="AD187" s="1">
        <v>20.01399580125962</v>
      </c>
      <c r="AE187" t="s">
        <v>4113</v>
      </c>
      <c r="AF187" t="s">
        <v>4114</v>
      </c>
      <c r="AJ187" t="b">
        <v>0</v>
      </c>
    </row>
    <row r="188" spans="1:36">
      <c r="A188" t="s">
        <v>4071</v>
      </c>
      <c r="B188" t="s">
        <v>786</v>
      </c>
      <c r="C188" t="s">
        <v>2741</v>
      </c>
      <c r="D188" t="s">
        <v>3996</v>
      </c>
      <c r="E188">
        <v>76.09999999999999</v>
      </c>
      <c r="Q188">
        <v>6.968864468864468</v>
      </c>
      <c r="R188">
        <v>10.92</v>
      </c>
      <c r="S188">
        <v>13.6</v>
      </c>
      <c r="T188">
        <v>11.85</v>
      </c>
      <c r="U188">
        <v>16.67</v>
      </c>
      <c r="V188">
        <v>37</v>
      </c>
      <c r="AA188">
        <v>6.968864468864468</v>
      </c>
      <c r="AB188">
        <v>13.6</v>
      </c>
      <c r="AC188">
        <v>94.77655677655676</v>
      </c>
      <c r="AD188" s="1">
        <v>19.70588235294117</v>
      </c>
      <c r="AE188" t="s">
        <v>4113</v>
      </c>
      <c r="AF188" t="s">
        <v>4115</v>
      </c>
      <c r="AJ188" t="b">
        <v>0</v>
      </c>
    </row>
    <row r="189" spans="1:36">
      <c r="A189" t="s">
        <v>4071</v>
      </c>
      <c r="B189" t="s">
        <v>392</v>
      </c>
      <c r="C189" t="s">
        <v>2347</v>
      </c>
      <c r="D189" t="s">
        <v>3996</v>
      </c>
      <c r="E189">
        <v>42.25</v>
      </c>
      <c r="Q189">
        <v>5.301129234629862</v>
      </c>
      <c r="R189">
        <v>7.97</v>
      </c>
      <c r="S189">
        <v>9.9</v>
      </c>
      <c r="T189">
        <v>8.44</v>
      </c>
      <c r="U189">
        <v>13.22</v>
      </c>
      <c r="V189">
        <v>37</v>
      </c>
      <c r="AA189">
        <v>5.301129234629862</v>
      </c>
      <c r="AB189">
        <v>9.9</v>
      </c>
      <c r="AC189">
        <v>52.48117942283563</v>
      </c>
      <c r="AD189" s="1">
        <v>19.49494949494949</v>
      </c>
      <c r="AE189" t="s">
        <v>4113</v>
      </c>
      <c r="AF189" t="s">
        <v>4115</v>
      </c>
      <c r="AJ189" t="b">
        <v>0</v>
      </c>
    </row>
    <row r="190" spans="1:36">
      <c r="A190" t="s">
        <v>4071</v>
      </c>
      <c r="B190" t="s">
        <v>787</v>
      </c>
      <c r="C190" t="s">
        <v>2742</v>
      </c>
      <c r="D190" t="s">
        <v>3996</v>
      </c>
      <c r="E190">
        <v>47.1</v>
      </c>
      <c r="Q190">
        <v>2.990476190476191</v>
      </c>
      <c r="R190">
        <v>15.75</v>
      </c>
      <c r="S190">
        <v>19.56</v>
      </c>
      <c r="T190">
        <v>15</v>
      </c>
      <c r="U190">
        <v>29.505</v>
      </c>
      <c r="V190">
        <v>26</v>
      </c>
      <c r="AA190">
        <v>2.990476190476191</v>
      </c>
      <c r="AB190">
        <v>19.56</v>
      </c>
      <c r="AC190">
        <v>58.49371428571428</v>
      </c>
      <c r="AD190" s="1">
        <v>19.47852760736196</v>
      </c>
      <c r="AE190" t="s">
        <v>4113</v>
      </c>
      <c r="AF190" t="s">
        <v>4115</v>
      </c>
      <c r="AJ190" t="b">
        <v>0</v>
      </c>
    </row>
    <row r="191" spans="1:36">
      <c r="A191" t="s">
        <v>4071</v>
      </c>
      <c r="B191" t="s">
        <v>1280</v>
      </c>
      <c r="C191" t="s">
        <v>3235</v>
      </c>
      <c r="D191" t="s">
        <v>3996</v>
      </c>
      <c r="E191">
        <v>266</v>
      </c>
      <c r="Q191">
        <v>8.658854166666668</v>
      </c>
      <c r="R191">
        <v>30.72</v>
      </c>
      <c r="S191">
        <v>38.15</v>
      </c>
      <c r="T191">
        <v>33.125</v>
      </c>
      <c r="U191">
        <v>48.2375</v>
      </c>
      <c r="V191">
        <v>36</v>
      </c>
      <c r="AA191">
        <v>8.658854166666668</v>
      </c>
      <c r="AB191">
        <v>38.15</v>
      </c>
      <c r="AC191">
        <v>330.3352864583334</v>
      </c>
      <c r="AD191" s="1">
        <v>19.47575360419398</v>
      </c>
      <c r="AE191" t="s">
        <v>4113</v>
      </c>
      <c r="AF191" t="s">
        <v>4115</v>
      </c>
      <c r="AJ191" t="b">
        <v>0</v>
      </c>
    </row>
    <row r="192" spans="1:36">
      <c r="A192" t="s">
        <v>4071</v>
      </c>
      <c r="B192" t="s">
        <v>393</v>
      </c>
      <c r="C192" t="s">
        <v>2348</v>
      </c>
      <c r="D192" t="s">
        <v>3996</v>
      </c>
      <c r="E192">
        <v>63.1</v>
      </c>
      <c r="Q192">
        <v>5.510917030567686</v>
      </c>
      <c r="R192">
        <v>11.45</v>
      </c>
      <c r="S192">
        <v>14.2</v>
      </c>
      <c r="T192">
        <v>10.64</v>
      </c>
      <c r="U192">
        <v>29.49</v>
      </c>
      <c r="V192">
        <v>37</v>
      </c>
      <c r="AA192">
        <v>5.510917030567686</v>
      </c>
      <c r="AB192">
        <v>14.2</v>
      </c>
      <c r="AC192">
        <v>78.25502183406114</v>
      </c>
      <c r="AD192" s="1">
        <v>19.36619718309859</v>
      </c>
      <c r="AE192" t="s">
        <v>4113</v>
      </c>
      <c r="AF192" t="s">
        <v>4115</v>
      </c>
      <c r="AJ192" t="b">
        <v>0</v>
      </c>
    </row>
    <row r="193" spans="1:36">
      <c r="A193" t="s">
        <v>4071</v>
      </c>
      <c r="B193" t="s">
        <v>788</v>
      </c>
      <c r="C193" t="s">
        <v>2743</v>
      </c>
      <c r="D193" t="s">
        <v>3996</v>
      </c>
      <c r="E193">
        <v>198.5</v>
      </c>
      <c r="Q193">
        <v>11.85074626865672</v>
      </c>
      <c r="R193">
        <v>16.75</v>
      </c>
      <c r="S193">
        <v>20.77</v>
      </c>
      <c r="T193">
        <v>16.75</v>
      </c>
      <c r="U193">
        <v>24.9</v>
      </c>
      <c r="V193">
        <v>37</v>
      </c>
      <c r="AA193">
        <v>11.85074626865672</v>
      </c>
      <c r="AB193">
        <v>20.77</v>
      </c>
      <c r="AC193">
        <v>246.14</v>
      </c>
      <c r="AD193" s="1">
        <v>19.35483870967742</v>
      </c>
      <c r="AE193" t="s">
        <v>4113</v>
      </c>
      <c r="AF193" t="s">
        <v>4115</v>
      </c>
      <c r="AJ193" t="b">
        <v>0</v>
      </c>
    </row>
    <row r="194" spans="1:36">
      <c r="A194" t="s">
        <v>4071</v>
      </c>
      <c r="B194" t="s">
        <v>1281</v>
      </c>
      <c r="C194" t="s">
        <v>3236</v>
      </c>
      <c r="D194" t="s">
        <v>3996</v>
      </c>
      <c r="E194">
        <v>41.9</v>
      </c>
      <c r="Q194">
        <v>1.750208855472013</v>
      </c>
      <c r="R194">
        <v>23.94</v>
      </c>
      <c r="S194">
        <v>29.62</v>
      </c>
      <c r="T194">
        <v>25.82</v>
      </c>
      <c r="U194">
        <v>36.47</v>
      </c>
      <c r="V194">
        <v>37</v>
      </c>
      <c r="AA194">
        <v>1.750208855472013</v>
      </c>
      <c r="AB194">
        <v>29.62</v>
      </c>
      <c r="AC194">
        <v>51.84118629908103</v>
      </c>
      <c r="AD194" s="1">
        <v>19.17623227548953</v>
      </c>
      <c r="AE194" t="s">
        <v>4113</v>
      </c>
      <c r="AF194" t="s">
        <v>4115</v>
      </c>
      <c r="AJ194" t="b">
        <v>0</v>
      </c>
    </row>
    <row r="195" spans="1:36">
      <c r="A195" t="s">
        <v>4071</v>
      </c>
      <c r="B195" t="s">
        <v>252</v>
      </c>
      <c r="C195" t="s">
        <v>2207</v>
      </c>
      <c r="D195" t="s">
        <v>3996</v>
      </c>
      <c r="E195">
        <v>65.59999999999999</v>
      </c>
      <c r="F195">
        <v>1.96</v>
      </c>
      <c r="G195">
        <v>0.06</v>
      </c>
      <c r="K195" t="s">
        <v>4109</v>
      </c>
      <c r="L195" t="s">
        <v>4112</v>
      </c>
      <c r="N195">
        <v>0.06</v>
      </c>
      <c r="Q195">
        <v>3.54020507285483</v>
      </c>
      <c r="R195">
        <v>18.53</v>
      </c>
      <c r="S195">
        <v>22.92</v>
      </c>
      <c r="T195">
        <v>14.34</v>
      </c>
      <c r="U195">
        <v>42.44</v>
      </c>
      <c r="V195">
        <v>37</v>
      </c>
      <c r="AA195">
        <v>3.54020507285483</v>
      </c>
      <c r="AB195">
        <v>22.92</v>
      </c>
      <c r="AC195">
        <v>81.1415002698327</v>
      </c>
      <c r="AD195" s="1">
        <v>19.15357766143107</v>
      </c>
      <c r="AE195" t="s">
        <v>4113</v>
      </c>
      <c r="AF195" t="s">
        <v>4115</v>
      </c>
      <c r="AG195" t="s">
        <v>4036</v>
      </c>
      <c r="AH195" s="1">
        <v>8.393919365499002</v>
      </c>
      <c r="AI195" t="s">
        <v>4046</v>
      </c>
      <c r="AJ195" t="b">
        <v>1</v>
      </c>
    </row>
    <row r="196" spans="1:36">
      <c r="A196" t="s">
        <v>4071</v>
      </c>
      <c r="B196" t="s">
        <v>1282</v>
      </c>
      <c r="C196" t="s">
        <v>3237</v>
      </c>
      <c r="D196" t="s">
        <v>3996</v>
      </c>
      <c r="E196">
        <v>565</v>
      </c>
      <c r="Q196">
        <v>31.44129104062326</v>
      </c>
      <c r="R196">
        <v>17.97</v>
      </c>
      <c r="S196">
        <v>22.19</v>
      </c>
      <c r="T196">
        <v>17.76</v>
      </c>
      <c r="U196">
        <v>27.71</v>
      </c>
      <c r="V196">
        <v>37</v>
      </c>
      <c r="AA196">
        <v>31.44129104062326</v>
      </c>
      <c r="AB196">
        <v>22.19</v>
      </c>
      <c r="AC196">
        <v>697.6822481914303</v>
      </c>
      <c r="AD196" s="1">
        <v>19.01757548445247</v>
      </c>
      <c r="AE196" t="s">
        <v>4113</v>
      </c>
      <c r="AF196" t="s">
        <v>4115</v>
      </c>
      <c r="AJ196" t="b">
        <v>0</v>
      </c>
    </row>
    <row r="197" spans="1:36">
      <c r="A197" t="s">
        <v>4071</v>
      </c>
      <c r="B197" t="s">
        <v>137</v>
      </c>
      <c r="C197" t="s">
        <v>2092</v>
      </c>
      <c r="D197" t="s">
        <v>3996</v>
      </c>
      <c r="E197">
        <v>53</v>
      </c>
      <c r="F197">
        <v>0.82</v>
      </c>
      <c r="G197">
        <v>0.62</v>
      </c>
      <c r="H197">
        <v>0.6299999999999999</v>
      </c>
      <c r="J197">
        <v>30.15873015873016</v>
      </c>
      <c r="K197" t="s">
        <v>4109</v>
      </c>
      <c r="L197" t="s">
        <v>4112</v>
      </c>
      <c r="N197">
        <v>0.62</v>
      </c>
      <c r="Q197">
        <v>2.5</v>
      </c>
      <c r="R197">
        <v>21.2</v>
      </c>
      <c r="S197">
        <v>26.16</v>
      </c>
      <c r="T197">
        <v>25.73</v>
      </c>
      <c r="U197">
        <v>27.12</v>
      </c>
      <c r="V197">
        <v>37</v>
      </c>
      <c r="AA197">
        <v>2.5</v>
      </c>
      <c r="AB197">
        <v>26.16</v>
      </c>
      <c r="AC197">
        <v>65.40000000000001</v>
      </c>
      <c r="AD197" s="1">
        <v>18.96024464831805</v>
      </c>
      <c r="AE197" t="s">
        <v>4113</v>
      </c>
      <c r="AF197" t="s">
        <v>4115</v>
      </c>
      <c r="AJ197" t="b">
        <v>0</v>
      </c>
    </row>
    <row r="198" spans="1:36">
      <c r="A198" t="s">
        <v>4071</v>
      </c>
      <c r="B198" t="s">
        <v>394</v>
      </c>
      <c r="C198" t="s">
        <v>2349</v>
      </c>
      <c r="D198" t="s">
        <v>3996</v>
      </c>
      <c r="E198">
        <v>38.25</v>
      </c>
      <c r="Q198">
        <v>3.230574324324325</v>
      </c>
      <c r="R198">
        <v>11.84</v>
      </c>
      <c r="S198">
        <v>14.61</v>
      </c>
      <c r="T198">
        <v>13.82</v>
      </c>
      <c r="U198">
        <v>17.68</v>
      </c>
      <c r="V198">
        <v>37</v>
      </c>
      <c r="AA198">
        <v>3.230574324324325</v>
      </c>
      <c r="AB198">
        <v>14.61</v>
      </c>
      <c r="AC198">
        <v>47.19869087837838</v>
      </c>
      <c r="AD198" s="1">
        <v>18.9596167008898</v>
      </c>
      <c r="AE198" t="s">
        <v>4113</v>
      </c>
      <c r="AF198" t="s">
        <v>4115</v>
      </c>
      <c r="AJ198" t="b">
        <v>0</v>
      </c>
    </row>
    <row r="199" spans="1:36">
      <c r="A199" t="s">
        <v>4071</v>
      </c>
      <c r="B199" t="s">
        <v>91</v>
      </c>
      <c r="C199" t="s">
        <v>2046</v>
      </c>
      <c r="D199" t="s">
        <v>3996</v>
      </c>
      <c r="E199">
        <v>82</v>
      </c>
      <c r="F199">
        <v>1.85</v>
      </c>
      <c r="G199">
        <v>1.67</v>
      </c>
      <c r="H199">
        <v>0.5</v>
      </c>
      <c r="J199">
        <v>270</v>
      </c>
      <c r="K199" t="s">
        <v>4109</v>
      </c>
      <c r="L199" t="s">
        <v>4112</v>
      </c>
      <c r="N199">
        <v>1.67</v>
      </c>
      <c r="Q199">
        <v>7.231040564373898</v>
      </c>
      <c r="R199">
        <v>11.34</v>
      </c>
      <c r="S199">
        <v>13.99</v>
      </c>
      <c r="T199">
        <v>13.35</v>
      </c>
      <c r="U199">
        <v>15.38</v>
      </c>
      <c r="V199">
        <v>37</v>
      </c>
      <c r="AA199">
        <v>7.231040564373898</v>
      </c>
      <c r="AB199">
        <v>13.99</v>
      </c>
      <c r="AC199">
        <v>101.1622574955908</v>
      </c>
      <c r="AD199" s="1">
        <v>18.9421015010722</v>
      </c>
      <c r="AE199" t="s">
        <v>4113</v>
      </c>
      <c r="AF199" t="s">
        <v>4115</v>
      </c>
      <c r="AG199" t="s">
        <v>4003</v>
      </c>
      <c r="AH199" s="1">
        <v>1.034992607195662</v>
      </c>
      <c r="AI199" t="s">
        <v>4133</v>
      </c>
      <c r="AJ199" t="b">
        <v>1</v>
      </c>
    </row>
    <row r="200" spans="1:36">
      <c r="A200" t="s">
        <v>4071</v>
      </c>
      <c r="B200" t="s">
        <v>1717</v>
      </c>
      <c r="C200" t="s">
        <v>3672</v>
      </c>
      <c r="D200" t="s">
        <v>3996</v>
      </c>
      <c r="E200">
        <v>114.5</v>
      </c>
      <c r="Q200">
        <v>8.513011152416357</v>
      </c>
      <c r="R200">
        <v>13.45</v>
      </c>
      <c r="S200">
        <v>16.54</v>
      </c>
      <c r="T200">
        <v>15.63</v>
      </c>
      <c r="U200">
        <v>17.57</v>
      </c>
      <c r="V200">
        <v>37</v>
      </c>
      <c r="AA200">
        <v>8.513011152416357</v>
      </c>
      <c r="AB200">
        <v>16.54</v>
      </c>
      <c r="AC200">
        <v>140.8052044609665</v>
      </c>
      <c r="AD200" s="1">
        <v>18.6819830713422</v>
      </c>
      <c r="AE200" t="s">
        <v>4113</v>
      </c>
      <c r="AF200" t="s">
        <v>4115</v>
      </c>
      <c r="AJ200" t="b">
        <v>0</v>
      </c>
    </row>
    <row r="201" spans="1:36">
      <c r="A201" t="s">
        <v>4071</v>
      </c>
      <c r="B201" t="s">
        <v>531</v>
      </c>
      <c r="C201" t="s">
        <v>2486</v>
      </c>
      <c r="D201" t="s">
        <v>3996</v>
      </c>
      <c r="E201">
        <v>99</v>
      </c>
      <c r="Q201">
        <v>8.141447368421053</v>
      </c>
      <c r="R201">
        <v>12.16</v>
      </c>
      <c r="S201">
        <v>14.78</v>
      </c>
      <c r="T201">
        <v>13.11</v>
      </c>
      <c r="U201">
        <v>19.85</v>
      </c>
      <c r="V201">
        <v>37</v>
      </c>
      <c r="AA201">
        <v>8.141447368421053</v>
      </c>
      <c r="AB201">
        <v>14.78</v>
      </c>
      <c r="AC201">
        <v>120.3305921052632</v>
      </c>
      <c r="AD201" s="1">
        <v>17.72665764546685</v>
      </c>
      <c r="AE201" t="s">
        <v>4113</v>
      </c>
      <c r="AF201" t="s">
        <v>4115</v>
      </c>
      <c r="AJ201" t="b">
        <v>0</v>
      </c>
    </row>
    <row r="202" spans="1:36">
      <c r="A202" t="s">
        <v>4071</v>
      </c>
      <c r="B202" t="s">
        <v>1283</v>
      </c>
      <c r="C202" t="s">
        <v>3238</v>
      </c>
      <c r="D202" t="s">
        <v>3996</v>
      </c>
      <c r="E202">
        <v>20.9</v>
      </c>
      <c r="Q202">
        <v>1.610169491525424</v>
      </c>
      <c r="R202">
        <v>12.98</v>
      </c>
      <c r="S202">
        <v>15.74</v>
      </c>
      <c r="T202">
        <v>8.795</v>
      </c>
      <c r="U202">
        <v>20.9925</v>
      </c>
      <c r="V202">
        <v>34</v>
      </c>
      <c r="AA202">
        <v>1.610169491525424</v>
      </c>
      <c r="AB202">
        <v>15.74</v>
      </c>
      <c r="AC202">
        <v>25.34406779661017</v>
      </c>
      <c r="AD202" s="1">
        <v>17.53494282083863</v>
      </c>
      <c r="AE202" t="s">
        <v>4113</v>
      </c>
      <c r="AF202" t="s">
        <v>4115</v>
      </c>
      <c r="AJ202" t="b">
        <v>0</v>
      </c>
    </row>
    <row r="203" spans="1:36">
      <c r="A203" t="s">
        <v>4071</v>
      </c>
      <c r="B203" t="s">
        <v>789</v>
      </c>
      <c r="C203" t="s">
        <v>2744</v>
      </c>
      <c r="D203" t="s">
        <v>3996</v>
      </c>
      <c r="E203">
        <v>160</v>
      </c>
      <c r="Q203">
        <v>11.38790035587188</v>
      </c>
      <c r="R203">
        <v>14.05</v>
      </c>
      <c r="S203">
        <v>17.02</v>
      </c>
      <c r="T203">
        <v>16.33</v>
      </c>
      <c r="U203">
        <v>21.11</v>
      </c>
      <c r="V203">
        <v>37</v>
      </c>
      <c r="AA203">
        <v>11.38790035587188</v>
      </c>
      <c r="AB203">
        <v>17.02</v>
      </c>
      <c r="AC203">
        <v>193.8220640569395</v>
      </c>
      <c r="AD203" s="1">
        <v>17.45005875440657</v>
      </c>
      <c r="AE203" t="s">
        <v>4113</v>
      </c>
      <c r="AF203" t="s">
        <v>4115</v>
      </c>
      <c r="AJ203" t="b">
        <v>0</v>
      </c>
    </row>
    <row r="204" spans="1:36">
      <c r="A204" t="s">
        <v>4071</v>
      </c>
      <c r="B204" t="s">
        <v>790</v>
      </c>
      <c r="C204" t="s">
        <v>2745</v>
      </c>
      <c r="D204" t="s">
        <v>3996</v>
      </c>
      <c r="E204">
        <v>89.3</v>
      </c>
      <c r="Q204">
        <v>7.319672131147541</v>
      </c>
      <c r="R204">
        <v>12.2</v>
      </c>
      <c r="S204">
        <v>14.71</v>
      </c>
      <c r="T204">
        <v>14.15</v>
      </c>
      <c r="U204">
        <v>15.16</v>
      </c>
      <c r="V204">
        <v>37</v>
      </c>
      <c r="AA204">
        <v>7.319672131147541</v>
      </c>
      <c r="AB204">
        <v>14.71</v>
      </c>
      <c r="AC204">
        <v>107.6723770491803</v>
      </c>
      <c r="AD204" s="1">
        <v>17.06322229775664</v>
      </c>
      <c r="AE204" t="s">
        <v>4113</v>
      </c>
      <c r="AF204" t="s">
        <v>4115</v>
      </c>
      <c r="AJ204" t="b">
        <v>0</v>
      </c>
    </row>
    <row r="205" spans="1:36">
      <c r="A205" t="s">
        <v>4071</v>
      </c>
      <c r="B205" t="s">
        <v>1284</v>
      </c>
      <c r="C205" t="s">
        <v>3239</v>
      </c>
      <c r="D205" t="s">
        <v>3996</v>
      </c>
      <c r="E205">
        <v>69.40000000000001</v>
      </c>
      <c r="Q205">
        <v>3.97025171624714</v>
      </c>
      <c r="R205">
        <v>17.48</v>
      </c>
      <c r="S205">
        <v>21.03</v>
      </c>
      <c r="T205">
        <v>18.88</v>
      </c>
      <c r="U205">
        <v>24.3</v>
      </c>
      <c r="V205">
        <v>37</v>
      </c>
      <c r="AA205">
        <v>3.97025171624714</v>
      </c>
      <c r="AB205">
        <v>21.03</v>
      </c>
      <c r="AC205">
        <v>83.49439359267735</v>
      </c>
      <c r="AD205" s="1">
        <v>16.88064669519734</v>
      </c>
      <c r="AE205" t="s">
        <v>4113</v>
      </c>
      <c r="AF205" t="s">
        <v>4115</v>
      </c>
      <c r="AJ205" t="b">
        <v>0</v>
      </c>
    </row>
    <row r="206" spans="1:36">
      <c r="A206" t="s">
        <v>4071</v>
      </c>
      <c r="B206" t="s">
        <v>532</v>
      </c>
      <c r="C206" t="s">
        <v>2487</v>
      </c>
      <c r="D206" t="s">
        <v>3996</v>
      </c>
      <c r="E206">
        <v>27.3</v>
      </c>
      <c r="Q206">
        <v>2.570621468926554</v>
      </c>
      <c r="R206">
        <v>10.62</v>
      </c>
      <c r="S206">
        <v>12.74</v>
      </c>
      <c r="T206">
        <v>11.72</v>
      </c>
      <c r="U206">
        <v>18.45</v>
      </c>
      <c r="V206">
        <v>37</v>
      </c>
      <c r="AA206">
        <v>2.570621468926554</v>
      </c>
      <c r="AB206">
        <v>12.74</v>
      </c>
      <c r="AC206">
        <v>32.7497175141243</v>
      </c>
      <c r="AD206" s="1">
        <v>16.64050235478808</v>
      </c>
      <c r="AE206" t="s">
        <v>4113</v>
      </c>
      <c r="AF206" t="s">
        <v>4115</v>
      </c>
      <c r="AJ206" t="b">
        <v>0</v>
      </c>
    </row>
    <row r="207" spans="1:36">
      <c r="A207" t="s">
        <v>4071</v>
      </c>
      <c r="B207" t="s">
        <v>1285</v>
      </c>
      <c r="C207" t="s">
        <v>3240</v>
      </c>
      <c r="D207" t="s">
        <v>3996</v>
      </c>
      <c r="E207">
        <v>63.9</v>
      </c>
      <c r="Q207">
        <v>6.039697542533081</v>
      </c>
      <c r="R207">
        <v>10.58</v>
      </c>
      <c r="S207">
        <v>12.685</v>
      </c>
      <c r="T207">
        <v>11.09</v>
      </c>
      <c r="U207">
        <v>14.745</v>
      </c>
      <c r="V207">
        <v>36</v>
      </c>
      <c r="AA207">
        <v>6.039697542533081</v>
      </c>
      <c r="AB207">
        <v>12.685</v>
      </c>
      <c r="AC207">
        <v>76.61356332703213</v>
      </c>
      <c r="AD207" s="1">
        <v>16.59440283799762</v>
      </c>
      <c r="AE207" t="s">
        <v>4113</v>
      </c>
      <c r="AF207" t="s">
        <v>4115</v>
      </c>
      <c r="AJ207" t="b">
        <v>0</v>
      </c>
    </row>
    <row r="208" spans="1:36">
      <c r="A208" t="s">
        <v>4071</v>
      </c>
      <c r="B208" t="s">
        <v>1286</v>
      </c>
      <c r="C208" t="s">
        <v>3241</v>
      </c>
      <c r="D208" t="s">
        <v>3996</v>
      </c>
      <c r="E208">
        <v>83.40000000000001</v>
      </c>
      <c r="Q208">
        <v>8.562628336755647</v>
      </c>
      <c r="R208">
        <v>9.74</v>
      </c>
      <c r="S208">
        <v>11.67</v>
      </c>
      <c r="T208">
        <v>10.89</v>
      </c>
      <c r="U208">
        <v>12.32</v>
      </c>
      <c r="V208">
        <v>37</v>
      </c>
      <c r="AA208">
        <v>8.562628336755647</v>
      </c>
      <c r="AB208">
        <v>11.67</v>
      </c>
      <c r="AC208">
        <v>99.9258726899384</v>
      </c>
      <c r="AD208" s="1">
        <v>16.53813196229649</v>
      </c>
      <c r="AE208" t="s">
        <v>4113</v>
      </c>
      <c r="AF208" t="s">
        <v>4115</v>
      </c>
      <c r="AJ208" t="b">
        <v>0</v>
      </c>
    </row>
    <row r="209" spans="1:36">
      <c r="A209" t="s">
        <v>4071</v>
      </c>
      <c r="B209" t="s">
        <v>791</v>
      </c>
      <c r="C209" t="s">
        <v>2746</v>
      </c>
      <c r="D209" t="s">
        <v>3996</v>
      </c>
      <c r="E209">
        <v>77.09999999999999</v>
      </c>
      <c r="Q209">
        <v>5.981380915438324</v>
      </c>
      <c r="R209">
        <v>12.89</v>
      </c>
      <c r="S209">
        <v>15.4</v>
      </c>
      <c r="T209">
        <v>14.58</v>
      </c>
      <c r="U209">
        <v>15.94</v>
      </c>
      <c r="V209">
        <v>37</v>
      </c>
      <c r="AA209">
        <v>5.981380915438324</v>
      </c>
      <c r="AB209">
        <v>15.4</v>
      </c>
      <c r="AC209">
        <v>92.11326609775018</v>
      </c>
      <c r="AD209" s="1">
        <v>16.2987012987013</v>
      </c>
      <c r="AE209" t="s">
        <v>4113</v>
      </c>
      <c r="AF209" t="s">
        <v>4115</v>
      </c>
      <c r="AJ209" t="b">
        <v>0</v>
      </c>
    </row>
    <row r="210" spans="1:36">
      <c r="A210" t="s">
        <v>4071</v>
      </c>
      <c r="B210" t="s">
        <v>792</v>
      </c>
      <c r="C210" t="s">
        <v>2747</v>
      </c>
      <c r="D210" t="s">
        <v>3996</v>
      </c>
      <c r="E210">
        <v>98.90000000000001</v>
      </c>
      <c r="Q210">
        <v>9.023722627737227</v>
      </c>
      <c r="R210">
        <v>10.96</v>
      </c>
      <c r="S210">
        <v>13.05</v>
      </c>
      <c r="T210">
        <v>10.52</v>
      </c>
      <c r="U210">
        <v>14.31</v>
      </c>
      <c r="V210">
        <v>37</v>
      </c>
      <c r="AA210">
        <v>9.023722627737227</v>
      </c>
      <c r="AB210">
        <v>13.05</v>
      </c>
      <c r="AC210">
        <v>117.7595802919708</v>
      </c>
      <c r="AD210" s="1">
        <v>16.01532567049809</v>
      </c>
      <c r="AE210" t="s">
        <v>4113</v>
      </c>
      <c r="AF210" t="s">
        <v>4115</v>
      </c>
      <c r="AJ210" t="b">
        <v>0</v>
      </c>
    </row>
    <row r="211" spans="1:36">
      <c r="A211" t="s">
        <v>4071</v>
      </c>
      <c r="B211" t="s">
        <v>1718</v>
      </c>
      <c r="C211" t="s">
        <v>3673</v>
      </c>
      <c r="D211" t="s">
        <v>3996</v>
      </c>
      <c r="E211">
        <v>39.3</v>
      </c>
      <c r="Q211">
        <v>1.800274851122309</v>
      </c>
      <c r="R211">
        <v>21.83</v>
      </c>
      <c r="S211">
        <v>25.99</v>
      </c>
      <c r="T211">
        <v>20.9</v>
      </c>
      <c r="U211">
        <v>33.82</v>
      </c>
      <c r="V211">
        <v>37</v>
      </c>
      <c r="AA211">
        <v>1.800274851122309</v>
      </c>
      <c r="AB211">
        <v>25.99</v>
      </c>
      <c r="AC211">
        <v>46.7891433806688</v>
      </c>
      <c r="AD211" s="1">
        <v>16.00615621392844</v>
      </c>
      <c r="AE211" t="s">
        <v>4113</v>
      </c>
      <c r="AF211" t="s">
        <v>4115</v>
      </c>
      <c r="AJ211" t="b">
        <v>0</v>
      </c>
    </row>
    <row r="212" spans="1:36">
      <c r="A212" t="s">
        <v>4071</v>
      </c>
      <c r="B212" t="s">
        <v>207</v>
      </c>
      <c r="C212" t="s">
        <v>2162</v>
      </c>
      <c r="D212" t="s">
        <v>3996</v>
      </c>
      <c r="E212">
        <v>123</v>
      </c>
      <c r="F212">
        <v>2.34</v>
      </c>
      <c r="G212">
        <v>2.11</v>
      </c>
      <c r="H212">
        <v>1.56</v>
      </c>
      <c r="J212">
        <v>50</v>
      </c>
      <c r="K212" t="s">
        <v>4109</v>
      </c>
      <c r="L212" t="s">
        <v>4112</v>
      </c>
      <c r="N212">
        <v>2.11</v>
      </c>
      <c r="Q212">
        <v>7.740717432347388</v>
      </c>
      <c r="R212">
        <v>15.89</v>
      </c>
      <c r="S212">
        <v>18.91</v>
      </c>
      <c r="T212">
        <v>17.29</v>
      </c>
      <c r="U212">
        <v>19.92</v>
      </c>
      <c r="V212">
        <v>37</v>
      </c>
      <c r="AA212">
        <v>7.740717432347388</v>
      </c>
      <c r="AB212">
        <v>18.91</v>
      </c>
      <c r="AC212">
        <v>146.3769666456891</v>
      </c>
      <c r="AD212" s="1">
        <v>15.97038603913274</v>
      </c>
      <c r="AE212" t="s">
        <v>4113</v>
      </c>
      <c r="AF212" t="s">
        <v>4115</v>
      </c>
      <c r="AJ212" t="b">
        <v>0</v>
      </c>
    </row>
    <row r="213" spans="1:36">
      <c r="A213" t="s">
        <v>4071</v>
      </c>
      <c r="B213" t="s">
        <v>92</v>
      </c>
      <c r="C213" t="s">
        <v>2047</v>
      </c>
      <c r="D213" t="s">
        <v>3996</v>
      </c>
      <c r="E213">
        <v>128</v>
      </c>
      <c r="F213">
        <v>2.8</v>
      </c>
      <c r="G213">
        <v>1.6</v>
      </c>
      <c r="K213" t="s">
        <v>4109</v>
      </c>
      <c r="L213" t="s">
        <v>4112</v>
      </c>
      <c r="N213">
        <v>1.6</v>
      </c>
      <c r="Q213">
        <v>11.39804096170971</v>
      </c>
      <c r="R213">
        <v>11.23</v>
      </c>
      <c r="S213">
        <v>13.35</v>
      </c>
      <c r="T213">
        <v>12.28</v>
      </c>
      <c r="U213">
        <v>15.28</v>
      </c>
      <c r="V213">
        <v>37</v>
      </c>
      <c r="AA213">
        <v>11.39804096170971</v>
      </c>
      <c r="AB213">
        <v>13.35</v>
      </c>
      <c r="AC213">
        <v>152.1638468388246</v>
      </c>
      <c r="AD213" s="1">
        <v>15.88014981273407</v>
      </c>
      <c r="AE213" t="s">
        <v>4113</v>
      </c>
      <c r="AF213" t="s">
        <v>4115</v>
      </c>
      <c r="AG213" t="s">
        <v>4003</v>
      </c>
      <c r="AH213" s="1">
        <v>6.20203277328355</v>
      </c>
      <c r="AJ213" t="b">
        <v>1</v>
      </c>
    </row>
    <row r="214" spans="1:36">
      <c r="A214" t="s">
        <v>4071</v>
      </c>
      <c r="B214" t="s">
        <v>1719</v>
      </c>
      <c r="C214" t="s">
        <v>3674</v>
      </c>
      <c r="D214" t="s">
        <v>3996</v>
      </c>
      <c r="E214">
        <v>87.2</v>
      </c>
      <c r="Q214">
        <v>7.54978354978355</v>
      </c>
      <c r="R214">
        <v>11.55</v>
      </c>
      <c r="S214">
        <v>13.69</v>
      </c>
      <c r="T214">
        <v>13.21</v>
      </c>
      <c r="U214">
        <v>14.77</v>
      </c>
      <c r="V214">
        <v>37</v>
      </c>
      <c r="AA214">
        <v>7.54978354978355</v>
      </c>
      <c r="AB214">
        <v>13.69</v>
      </c>
      <c r="AC214">
        <v>103.3565367965368</v>
      </c>
      <c r="AD214" s="1">
        <v>15.6318480642805</v>
      </c>
      <c r="AE214" t="s">
        <v>4113</v>
      </c>
      <c r="AF214" t="s">
        <v>4115</v>
      </c>
      <c r="AJ214" t="b">
        <v>0</v>
      </c>
    </row>
    <row r="215" spans="1:36">
      <c r="A215" t="s">
        <v>4071</v>
      </c>
      <c r="B215" t="s">
        <v>533</v>
      </c>
      <c r="C215" t="s">
        <v>2488</v>
      </c>
      <c r="D215" t="s">
        <v>3996</v>
      </c>
      <c r="E215">
        <v>75.59999999999999</v>
      </c>
      <c r="Q215">
        <v>5.220994475138121</v>
      </c>
      <c r="R215">
        <v>14.48</v>
      </c>
      <c r="S215">
        <v>17.125</v>
      </c>
      <c r="T215">
        <v>16.0575</v>
      </c>
      <c r="U215">
        <v>19.2075</v>
      </c>
      <c r="V215">
        <v>24</v>
      </c>
      <c r="AA215">
        <v>5.220994475138121</v>
      </c>
      <c r="AB215">
        <v>17.125</v>
      </c>
      <c r="AC215">
        <v>89.40953038674033</v>
      </c>
      <c r="AD215" s="1">
        <v>15.44525547445256</v>
      </c>
      <c r="AE215" t="s">
        <v>4113</v>
      </c>
      <c r="AF215" t="s">
        <v>4115</v>
      </c>
      <c r="AJ215" t="b">
        <v>0</v>
      </c>
    </row>
    <row r="216" spans="1:36">
      <c r="A216" t="s">
        <v>4071</v>
      </c>
      <c r="B216" t="s">
        <v>534</v>
      </c>
      <c r="C216" t="s">
        <v>2489</v>
      </c>
      <c r="D216" t="s">
        <v>3996</v>
      </c>
      <c r="E216">
        <v>43.45</v>
      </c>
      <c r="Q216">
        <v>3.249813014210921</v>
      </c>
      <c r="R216">
        <v>13.37</v>
      </c>
      <c r="S216">
        <v>15.79</v>
      </c>
      <c r="T216">
        <v>14.97</v>
      </c>
      <c r="U216">
        <v>16.82</v>
      </c>
      <c r="V216">
        <v>37</v>
      </c>
      <c r="AA216">
        <v>3.249813014210921</v>
      </c>
      <c r="AB216">
        <v>15.79</v>
      </c>
      <c r="AC216">
        <v>51.31454749439043</v>
      </c>
      <c r="AD216" s="1">
        <v>15.32615579480684</v>
      </c>
      <c r="AE216" t="s">
        <v>4113</v>
      </c>
      <c r="AF216" t="s">
        <v>4115</v>
      </c>
      <c r="AJ216" t="b">
        <v>0</v>
      </c>
    </row>
    <row r="217" spans="1:36">
      <c r="A217" t="s">
        <v>4071</v>
      </c>
      <c r="B217" t="s">
        <v>208</v>
      </c>
      <c r="C217" t="s">
        <v>2163</v>
      </c>
      <c r="D217" t="s">
        <v>3996</v>
      </c>
      <c r="E217">
        <v>24.45</v>
      </c>
      <c r="F217">
        <v>0.34</v>
      </c>
      <c r="G217">
        <v>0.29</v>
      </c>
      <c r="H217">
        <v>0.16</v>
      </c>
      <c r="J217">
        <v>112.5</v>
      </c>
      <c r="K217" t="s">
        <v>4109</v>
      </c>
      <c r="L217" t="s">
        <v>4112</v>
      </c>
      <c r="N217">
        <v>0.29</v>
      </c>
      <c r="Q217">
        <v>1.13986013986014</v>
      </c>
      <c r="R217">
        <v>21.45</v>
      </c>
      <c r="S217">
        <v>25.285</v>
      </c>
      <c r="T217">
        <v>20.5475</v>
      </c>
      <c r="U217">
        <v>32.625</v>
      </c>
      <c r="V217">
        <v>36</v>
      </c>
      <c r="AA217">
        <v>1.13986013986014</v>
      </c>
      <c r="AB217">
        <v>25.285</v>
      </c>
      <c r="AC217">
        <v>28.82136363636364</v>
      </c>
      <c r="AD217" s="1">
        <v>15.16709511568123</v>
      </c>
      <c r="AE217" t="s">
        <v>4113</v>
      </c>
      <c r="AF217" t="s">
        <v>4115</v>
      </c>
      <c r="AJ217" t="b">
        <v>0</v>
      </c>
    </row>
    <row r="218" spans="1:36">
      <c r="A218" t="s">
        <v>4071</v>
      </c>
      <c r="B218" t="s">
        <v>253</v>
      </c>
      <c r="C218" t="s">
        <v>2208</v>
      </c>
      <c r="D218" t="s">
        <v>3996</v>
      </c>
      <c r="E218">
        <v>200</v>
      </c>
      <c r="F218">
        <v>3.03</v>
      </c>
      <c r="G218">
        <v>2.6</v>
      </c>
      <c r="K218" t="s">
        <v>4109</v>
      </c>
      <c r="L218" t="s">
        <v>4112</v>
      </c>
      <c r="N218">
        <v>2.6</v>
      </c>
      <c r="Q218">
        <v>9.578544061302683</v>
      </c>
      <c r="R218">
        <v>20.88</v>
      </c>
      <c r="S218">
        <v>24.6</v>
      </c>
      <c r="T218">
        <v>22.985</v>
      </c>
      <c r="U218">
        <v>28.1325</v>
      </c>
      <c r="V218">
        <v>34</v>
      </c>
      <c r="AA218">
        <v>9.578544061302683</v>
      </c>
      <c r="AB218">
        <v>24.6</v>
      </c>
      <c r="AC218">
        <v>235.632183908046</v>
      </c>
      <c r="AD218" s="1">
        <v>15.12195121951221</v>
      </c>
      <c r="AE218" t="s">
        <v>4113</v>
      </c>
      <c r="AF218" t="s">
        <v>4115</v>
      </c>
      <c r="AG218" t="s">
        <v>4030</v>
      </c>
      <c r="AH218" s="1">
        <v>6.016432547044781</v>
      </c>
      <c r="AI218" t="s">
        <v>4046</v>
      </c>
      <c r="AJ218" t="b">
        <v>1</v>
      </c>
    </row>
    <row r="219" spans="1:36">
      <c r="A219" t="s">
        <v>4071</v>
      </c>
      <c r="B219" t="s">
        <v>1720</v>
      </c>
      <c r="C219" t="s">
        <v>3675</v>
      </c>
      <c r="D219" t="s">
        <v>3996</v>
      </c>
      <c r="E219">
        <v>77.40000000000001</v>
      </c>
      <c r="Q219">
        <v>4.139037433155081</v>
      </c>
      <c r="R219">
        <v>18.7</v>
      </c>
      <c r="S219">
        <v>22.01</v>
      </c>
      <c r="T219">
        <v>19.95</v>
      </c>
      <c r="U219">
        <v>25.69</v>
      </c>
      <c r="V219">
        <v>37</v>
      </c>
      <c r="AA219">
        <v>4.139037433155081</v>
      </c>
      <c r="AB219">
        <v>22.01</v>
      </c>
      <c r="AC219">
        <v>91.10021390374334</v>
      </c>
      <c r="AD219" s="1">
        <v>15.038618809632</v>
      </c>
      <c r="AE219" t="s">
        <v>4113</v>
      </c>
      <c r="AF219" t="s">
        <v>4115</v>
      </c>
      <c r="AJ219" t="b">
        <v>0</v>
      </c>
    </row>
    <row r="220" spans="1:36">
      <c r="A220" t="s">
        <v>4071</v>
      </c>
      <c r="B220" t="s">
        <v>1287</v>
      </c>
      <c r="C220" t="s">
        <v>3242</v>
      </c>
      <c r="D220" t="s">
        <v>3996</v>
      </c>
      <c r="E220">
        <v>31.7</v>
      </c>
      <c r="Q220">
        <v>2.339483394833948</v>
      </c>
      <c r="R220">
        <v>13.55</v>
      </c>
      <c r="S220">
        <v>15.94</v>
      </c>
      <c r="T220">
        <v>14.14</v>
      </c>
      <c r="U220">
        <v>16.61</v>
      </c>
      <c r="V220">
        <v>37</v>
      </c>
      <c r="AA220">
        <v>2.339483394833948</v>
      </c>
      <c r="AB220">
        <v>15.94</v>
      </c>
      <c r="AC220">
        <v>37.29136531365313</v>
      </c>
      <c r="AD220" s="1">
        <v>14.99372647427854</v>
      </c>
      <c r="AE220" t="s">
        <v>4113</v>
      </c>
      <c r="AF220" t="s">
        <v>4115</v>
      </c>
      <c r="AJ220" t="b">
        <v>0</v>
      </c>
    </row>
    <row r="221" spans="1:36">
      <c r="A221" t="s">
        <v>4071</v>
      </c>
      <c r="B221" t="s">
        <v>254</v>
      </c>
      <c r="C221" t="s">
        <v>2209</v>
      </c>
      <c r="D221" t="s">
        <v>3996</v>
      </c>
      <c r="E221">
        <v>181</v>
      </c>
      <c r="F221">
        <v>3.340000000000001</v>
      </c>
      <c r="G221">
        <v>5.87</v>
      </c>
      <c r="H221">
        <v>1.76</v>
      </c>
      <c r="J221">
        <v>89.77272727272734</v>
      </c>
      <c r="K221" t="s">
        <v>4109</v>
      </c>
      <c r="L221" t="s">
        <v>4112</v>
      </c>
      <c r="N221">
        <v>5.87</v>
      </c>
      <c r="Q221">
        <v>13.18281136198106</v>
      </c>
      <c r="R221">
        <v>13.73</v>
      </c>
      <c r="S221">
        <v>16.1</v>
      </c>
      <c r="T221">
        <v>15.42</v>
      </c>
      <c r="U221">
        <v>17.62</v>
      </c>
      <c r="V221">
        <v>37</v>
      </c>
      <c r="AA221">
        <v>13.18281136198106</v>
      </c>
      <c r="AB221">
        <v>16.1</v>
      </c>
      <c r="AC221">
        <v>212.2432629278951</v>
      </c>
      <c r="AD221" s="1">
        <v>14.72049689440994</v>
      </c>
      <c r="AE221" t="s">
        <v>4113</v>
      </c>
      <c r="AF221" t="s">
        <v>4115</v>
      </c>
      <c r="AG221" t="s">
        <v>4030</v>
      </c>
      <c r="AH221" s="1">
        <v>3.384263886905625</v>
      </c>
      <c r="AI221" t="s">
        <v>4084</v>
      </c>
      <c r="AJ221" t="b">
        <v>1</v>
      </c>
    </row>
    <row r="222" spans="1:36">
      <c r="A222" t="s">
        <v>4071</v>
      </c>
      <c r="B222" t="s">
        <v>793</v>
      </c>
      <c r="C222" t="s">
        <v>2748</v>
      </c>
      <c r="D222" t="s">
        <v>3996</v>
      </c>
      <c r="E222">
        <v>130.5</v>
      </c>
      <c r="Q222">
        <v>8.799730276466622</v>
      </c>
      <c r="R222">
        <v>14.83</v>
      </c>
      <c r="S222">
        <v>17.37</v>
      </c>
      <c r="T222">
        <v>16.71</v>
      </c>
      <c r="U222">
        <v>17.77</v>
      </c>
      <c r="V222">
        <v>37</v>
      </c>
      <c r="AA222">
        <v>8.799730276466622</v>
      </c>
      <c r="AB222">
        <v>17.37</v>
      </c>
      <c r="AC222">
        <v>152.8513149022252</v>
      </c>
      <c r="AD222" s="1">
        <v>14.62291306850893</v>
      </c>
      <c r="AE222" t="s">
        <v>4113</v>
      </c>
      <c r="AF222" t="s">
        <v>4115</v>
      </c>
      <c r="AJ222" t="b">
        <v>0</v>
      </c>
    </row>
    <row r="223" spans="1:36">
      <c r="A223" t="s">
        <v>4071</v>
      </c>
      <c r="B223" t="s">
        <v>1288</v>
      </c>
      <c r="C223" t="s">
        <v>3243</v>
      </c>
      <c r="D223" t="s">
        <v>3996</v>
      </c>
      <c r="E223">
        <v>19</v>
      </c>
      <c r="Q223">
        <v>1.65938864628821</v>
      </c>
      <c r="R223">
        <v>11.45</v>
      </c>
      <c r="S223">
        <v>13.36</v>
      </c>
      <c r="T223">
        <v>12.76</v>
      </c>
      <c r="U223">
        <v>25.07</v>
      </c>
      <c r="V223">
        <v>37</v>
      </c>
      <c r="AA223">
        <v>1.65938864628821</v>
      </c>
      <c r="AB223">
        <v>13.36</v>
      </c>
      <c r="AC223">
        <v>22.16943231441048</v>
      </c>
      <c r="AD223" s="1">
        <v>14.29640718562875</v>
      </c>
      <c r="AE223" t="s">
        <v>4113</v>
      </c>
      <c r="AF223" t="s">
        <v>4115</v>
      </c>
      <c r="AJ223" t="b">
        <v>0</v>
      </c>
    </row>
    <row r="224" spans="1:36">
      <c r="A224" t="s">
        <v>4071</v>
      </c>
      <c r="B224" t="s">
        <v>1721</v>
      </c>
      <c r="C224" t="s">
        <v>3676</v>
      </c>
      <c r="D224" t="s">
        <v>3996</v>
      </c>
      <c r="E224">
        <v>107.5</v>
      </c>
      <c r="Q224">
        <v>11.47278548559232</v>
      </c>
      <c r="R224">
        <v>9.369999999999999</v>
      </c>
      <c r="S224">
        <v>10.92</v>
      </c>
      <c r="T224">
        <v>10.4</v>
      </c>
      <c r="U224">
        <v>12.95</v>
      </c>
      <c r="V224">
        <v>37</v>
      </c>
      <c r="AA224">
        <v>11.47278548559232</v>
      </c>
      <c r="AB224">
        <v>10.92</v>
      </c>
      <c r="AC224">
        <v>125.2828175026681</v>
      </c>
      <c r="AD224" s="1">
        <v>14.1941391941392</v>
      </c>
      <c r="AE224" t="s">
        <v>4113</v>
      </c>
      <c r="AF224" t="s">
        <v>4115</v>
      </c>
      <c r="AJ224" t="b">
        <v>0</v>
      </c>
    </row>
    <row r="225" spans="1:36">
      <c r="A225" t="s">
        <v>4071</v>
      </c>
      <c r="B225" t="s">
        <v>794</v>
      </c>
      <c r="C225" t="s">
        <v>2749</v>
      </c>
      <c r="D225" t="s">
        <v>3996</v>
      </c>
      <c r="E225">
        <v>30</v>
      </c>
      <c r="Q225">
        <v>1.619870410367171</v>
      </c>
      <c r="R225">
        <v>18.52</v>
      </c>
      <c r="S225">
        <v>21.55</v>
      </c>
      <c r="T225">
        <v>20.46</v>
      </c>
      <c r="U225">
        <v>24.36</v>
      </c>
      <c r="V225">
        <v>37</v>
      </c>
      <c r="AA225">
        <v>1.619870410367171</v>
      </c>
      <c r="AB225">
        <v>21.55</v>
      </c>
      <c r="AC225">
        <v>34.90820734341253</v>
      </c>
      <c r="AD225" s="1">
        <v>14.06032482598608</v>
      </c>
      <c r="AE225" t="s">
        <v>4113</v>
      </c>
      <c r="AF225" t="s">
        <v>4115</v>
      </c>
      <c r="AJ225" t="b">
        <v>0</v>
      </c>
    </row>
    <row r="226" spans="1:36">
      <c r="A226" t="s">
        <v>4071</v>
      </c>
      <c r="B226" t="s">
        <v>1289</v>
      </c>
      <c r="C226" t="s">
        <v>3244</v>
      </c>
      <c r="D226" t="s">
        <v>3996</v>
      </c>
      <c r="E226">
        <v>77.8</v>
      </c>
      <c r="Q226">
        <v>5.128543177323665</v>
      </c>
      <c r="R226">
        <v>15.17</v>
      </c>
      <c r="S226">
        <v>17.65</v>
      </c>
      <c r="T226">
        <v>15</v>
      </c>
      <c r="U226">
        <v>19.5</v>
      </c>
      <c r="V226">
        <v>37</v>
      </c>
      <c r="AA226">
        <v>5.128543177323665</v>
      </c>
      <c r="AB226">
        <v>17.65</v>
      </c>
      <c r="AC226">
        <v>90.51878707976267</v>
      </c>
      <c r="AD226" s="1">
        <v>14.05099150141642</v>
      </c>
      <c r="AE226" t="s">
        <v>4113</v>
      </c>
      <c r="AF226" t="s">
        <v>4115</v>
      </c>
      <c r="AJ226" t="b">
        <v>0</v>
      </c>
    </row>
    <row r="227" spans="1:36">
      <c r="A227" t="s">
        <v>4071</v>
      </c>
      <c r="B227" t="s">
        <v>795</v>
      </c>
      <c r="C227" t="s">
        <v>2750</v>
      </c>
      <c r="D227" t="s">
        <v>3996</v>
      </c>
      <c r="E227">
        <v>22.1</v>
      </c>
      <c r="Q227">
        <v>1.149843912591051</v>
      </c>
      <c r="R227">
        <v>19.22</v>
      </c>
      <c r="S227">
        <v>22.33</v>
      </c>
      <c r="T227">
        <v>18.29</v>
      </c>
      <c r="U227">
        <v>29.06</v>
      </c>
      <c r="V227">
        <v>37</v>
      </c>
      <c r="AA227">
        <v>1.149843912591051</v>
      </c>
      <c r="AB227">
        <v>22.33</v>
      </c>
      <c r="AC227">
        <v>25.67601456815817</v>
      </c>
      <c r="AD227" s="1">
        <v>13.92745185848634</v>
      </c>
      <c r="AE227" t="s">
        <v>4113</v>
      </c>
      <c r="AF227" t="s">
        <v>4115</v>
      </c>
      <c r="AJ227" t="b">
        <v>0</v>
      </c>
    </row>
    <row r="228" spans="1:36">
      <c r="A228" t="s">
        <v>4071</v>
      </c>
      <c r="B228" t="s">
        <v>796</v>
      </c>
      <c r="C228" t="s">
        <v>2751</v>
      </c>
      <c r="D228" t="s">
        <v>3996</v>
      </c>
      <c r="E228">
        <v>269</v>
      </c>
      <c r="Q228">
        <v>18.51342050929112</v>
      </c>
      <c r="R228">
        <v>14.53</v>
      </c>
      <c r="S228">
        <v>16.88</v>
      </c>
      <c r="T228">
        <v>16.43</v>
      </c>
      <c r="U228">
        <v>18.04</v>
      </c>
      <c r="V228">
        <v>37</v>
      </c>
      <c r="AA228">
        <v>18.51342050929112</v>
      </c>
      <c r="AB228">
        <v>16.88</v>
      </c>
      <c r="AC228">
        <v>312.5065381968341</v>
      </c>
      <c r="AD228" s="1">
        <v>13.9218009478673</v>
      </c>
      <c r="AE228" t="s">
        <v>4113</v>
      </c>
      <c r="AF228" t="s">
        <v>4115</v>
      </c>
      <c r="AJ228" t="b">
        <v>0</v>
      </c>
    </row>
    <row r="229" spans="1:36">
      <c r="A229" t="s">
        <v>4071</v>
      </c>
      <c r="B229" t="s">
        <v>797</v>
      </c>
      <c r="C229" t="s">
        <v>2752</v>
      </c>
      <c r="D229" t="s">
        <v>3996</v>
      </c>
      <c r="E229">
        <v>100.5</v>
      </c>
      <c r="Q229">
        <v>4.070473876063184</v>
      </c>
      <c r="R229">
        <v>24.69</v>
      </c>
      <c r="S229">
        <v>28.67</v>
      </c>
      <c r="T229">
        <v>24.69</v>
      </c>
      <c r="U229">
        <v>30.89</v>
      </c>
      <c r="V229">
        <v>37</v>
      </c>
      <c r="AA229">
        <v>4.070473876063184</v>
      </c>
      <c r="AB229">
        <v>28.67</v>
      </c>
      <c r="AC229">
        <v>116.7004860267315</v>
      </c>
      <c r="AD229" s="1">
        <v>13.88210673177538</v>
      </c>
      <c r="AE229" t="s">
        <v>4113</v>
      </c>
      <c r="AF229" t="s">
        <v>4115</v>
      </c>
      <c r="AJ229" t="b">
        <v>0</v>
      </c>
    </row>
    <row r="230" spans="1:36">
      <c r="A230" t="s">
        <v>4071</v>
      </c>
      <c r="B230" t="s">
        <v>798</v>
      </c>
      <c r="C230" t="s">
        <v>2753</v>
      </c>
      <c r="D230" t="s">
        <v>3996</v>
      </c>
      <c r="E230">
        <v>731</v>
      </c>
      <c r="F230">
        <v>11.59</v>
      </c>
      <c r="G230">
        <v>11.18</v>
      </c>
      <c r="K230" t="s">
        <v>4109</v>
      </c>
      <c r="L230" t="s">
        <v>4112</v>
      </c>
      <c r="Q230">
        <v>43.28004736530491</v>
      </c>
      <c r="R230">
        <v>16.89</v>
      </c>
      <c r="S230">
        <v>19.54</v>
      </c>
      <c r="T230">
        <v>18.68</v>
      </c>
      <c r="U230">
        <v>24.02</v>
      </c>
      <c r="V230">
        <v>37</v>
      </c>
      <c r="AA230">
        <v>43.28004736530491</v>
      </c>
      <c r="AB230">
        <v>19.54</v>
      </c>
      <c r="AC230">
        <v>845.6921255180579</v>
      </c>
      <c r="AD230" s="1">
        <v>13.56192425793243</v>
      </c>
      <c r="AE230" t="s">
        <v>4113</v>
      </c>
      <c r="AF230" t="s">
        <v>4115</v>
      </c>
      <c r="AJ230" t="b">
        <v>0</v>
      </c>
    </row>
    <row r="231" spans="1:36">
      <c r="A231" t="s">
        <v>4071</v>
      </c>
      <c r="B231" t="s">
        <v>1722</v>
      </c>
      <c r="C231" t="s">
        <v>3677</v>
      </c>
      <c r="D231" t="s">
        <v>3996</v>
      </c>
      <c r="E231">
        <v>21.7</v>
      </c>
      <c r="Q231">
        <v>1.319951338199513</v>
      </c>
      <c r="R231">
        <v>16.44</v>
      </c>
      <c r="S231">
        <v>19.015</v>
      </c>
      <c r="T231">
        <v>13.895</v>
      </c>
      <c r="U231">
        <v>45.9075</v>
      </c>
      <c r="V231">
        <v>34</v>
      </c>
      <c r="AA231">
        <v>1.319951338199513</v>
      </c>
      <c r="AB231">
        <v>19.015</v>
      </c>
      <c r="AC231">
        <v>25.09887469586374</v>
      </c>
      <c r="AD231" s="1">
        <v>13.54194057323165</v>
      </c>
      <c r="AE231" t="s">
        <v>4113</v>
      </c>
      <c r="AF231" t="s">
        <v>4115</v>
      </c>
      <c r="AJ231" t="b">
        <v>0</v>
      </c>
    </row>
    <row r="232" spans="1:36">
      <c r="A232" t="s">
        <v>4071</v>
      </c>
      <c r="B232" t="s">
        <v>395</v>
      </c>
      <c r="C232" t="s">
        <v>2350</v>
      </c>
      <c r="D232" t="s">
        <v>3996</v>
      </c>
      <c r="E232">
        <v>57.3</v>
      </c>
      <c r="Q232">
        <v>2.620027434842249</v>
      </c>
      <c r="R232">
        <v>21.87</v>
      </c>
      <c r="S232">
        <v>25.28</v>
      </c>
      <c r="T232">
        <v>16.57</v>
      </c>
      <c r="U232">
        <v>31.51</v>
      </c>
      <c r="V232">
        <v>37</v>
      </c>
      <c r="AA232">
        <v>2.620027434842249</v>
      </c>
      <c r="AB232">
        <v>25.28</v>
      </c>
      <c r="AC232">
        <v>66.23429355281206</v>
      </c>
      <c r="AD232" s="1">
        <v>13.4889240506329</v>
      </c>
      <c r="AE232" t="s">
        <v>4113</v>
      </c>
      <c r="AF232" t="s">
        <v>4115</v>
      </c>
      <c r="AJ232" t="b">
        <v>0</v>
      </c>
    </row>
    <row r="233" spans="1:36">
      <c r="A233" t="s">
        <v>4071</v>
      </c>
      <c r="B233" t="s">
        <v>799</v>
      </c>
      <c r="C233" t="s">
        <v>2754</v>
      </c>
      <c r="D233" t="s">
        <v>3996</v>
      </c>
      <c r="E233">
        <v>54.7</v>
      </c>
      <c r="Q233">
        <v>2.979302832244009</v>
      </c>
      <c r="R233">
        <v>18.36</v>
      </c>
      <c r="S233">
        <v>21.195</v>
      </c>
      <c r="T233">
        <v>18.18</v>
      </c>
      <c r="U233">
        <v>39.52</v>
      </c>
      <c r="V233">
        <v>24</v>
      </c>
      <c r="AA233">
        <v>2.979302832244009</v>
      </c>
      <c r="AB233">
        <v>21.195</v>
      </c>
      <c r="AC233">
        <v>63.14632352941177</v>
      </c>
      <c r="AD233" s="1">
        <v>13.37579617834396</v>
      </c>
      <c r="AE233" t="s">
        <v>4113</v>
      </c>
      <c r="AF233" t="s">
        <v>4115</v>
      </c>
      <c r="AJ233" t="b">
        <v>0</v>
      </c>
    </row>
    <row r="234" spans="1:36">
      <c r="A234" t="s">
        <v>4071</v>
      </c>
      <c r="B234" t="s">
        <v>1290</v>
      </c>
      <c r="C234" t="s">
        <v>3245</v>
      </c>
      <c r="D234" t="s">
        <v>3996</v>
      </c>
      <c r="E234">
        <v>50.6</v>
      </c>
      <c r="Q234">
        <v>3.658712942877802</v>
      </c>
      <c r="R234">
        <v>13.83</v>
      </c>
      <c r="S234">
        <v>15.93</v>
      </c>
      <c r="T234">
        <v>14.17</v>
      </c>
      <c r="U234">
        <v>16.94</v>
      </c>
      <c r="V234">
        <v>37</v>
      </c>
      <c r="AA234">
        <v>3.658712942877802</v>
      </c>
      <c r="AB234">
        <v>15.93</v>
      </c>
      <c r="AC234">
        <v>58.28329718004338</v>
      </c>
      <c r="AD234" s="1">
        <v>13.18267419962335</v>
      </c>
      <c r="AE234" t="s">
        <v>4113</v>
      </c>
      <c r="AF234" t="s">
        <v>4115</v>
      </c>
      <c r="AJ234" t="b">
        <v>0</v>
      </c>
    </row>
    <row r="235" spans="1:36">
      <c r="A235" t="s">
        <v>4071</v>
      </c>
      <c r="B235" t="s">
        <v>535</v>
      </c>
      <c r="C235" t="s">
        <v>2490</v>
      </c>
      <c r="D235" t="s">
        <v>3996</v>
      </c>
      <c r="E235">
        <v>56.8</v>
      </c>
      <c r="Q235">
        <v>5.378787878787878</v>
      </c>
      <c r="R235">
        <v>10.56</v>
      </c>
      <c r="S235">
        <v>12.16</v>
      </c>
      <c r="T235">
        <v>11.64</v>
      </c>
      <c r="U235">
        <v>13.53</v>
      </c>
      <c r="V235">
        <v>37</v>
      </c>
      <c r="AA235">
        <v>5.378787878787878</v>
      </c>
      <c r="AB235">
        <v>12.16</v>
      </c>
      <c r="AC235">
        <v>65.40606060606059</v>
      </c>
      <c r="AD235" s="1">
        <v>13.15789473684209</v>
      </c>
      <c r="AE235" t="s">
        <v>4113</v>
      </c>
      <c r="AF235" t="s">
        <v>4115</v>
      </c>
      <c r="AJ235" t="b">
        <v>0</v>
      </c>
    </row>
    <row r="236" spans="1:36">
      <c r="A236" t="s">
        <v>4071</v>
      </c>
      <c r="B236" t="s">
        <v>800</v>
      </c>
      <c r="C236" t="s">
        <v>2755</v>
      </c>
      <c r="D236" t="s">
        <v>3996</v>
      </c>
      <c r="E236">
        <v>163</v>
      </c>
      <c r="Q236">
        <v>14.29824561403509</v>
      </c>
      <c r="R236">
        <v>11.4</v>
      </c>
      <c r="S236">
        <v>13.1</v>
      </c>
      <c r="T236">
        <v>11.77</v>
      </c>
      <c r="U236">
        <v>13.99</v>
      </c>
      <c r="V236">
        <v>37</v>
      </c>
      <c r="AA236">
        <v>14.29824561403509</v>
      </c>
      <c r="AB236">
        <v>13.1</v>
      </c>
      <c r="AC236">
        <v>187.3070175438596</v>
      </c>
      <c r="AD236" s="1">
        <v>12.97709923664122</v>
      </c>
      <c r="AE236" t="s">
        <v>4113</v>
      </c>
      <c r="AF236" t="s">
        <v>4115</v>
      </c>
      <c r="AJ236" t="b">
        <v>0</v>
      </c>
    </row>
    <row r="237" spans="1:36">
      <c r="A237" t="s">
        <v>4071</v>
      </c>
      <c r="B237" t="s">
        <v>255</v>
      </c>
      <c r="C237" t="s">
        <v>2210</v>
      </c>
      <c r="D237" t="s">
        <v>3996</v>
      </c>
      <c r="E237">
        <v>87.40000000000001</v>
      </c>
      <c r="F237">
        <v>0.6899999999999999</v>
      </c>
      <c r="G237">
        <v>0.47</v>
      </c>
      <c r="K237" t="s">
        <v>4109</v>
      </c>
      <c r="L237" t="s">
        <v>4112</v>
      </c>
      <c r="N237">
        <v>0.47</v>
      </c>
      <c r="Q237">
        <v>2.429802613288852</v>
      </c>
      <c r="R237">
        <v>35.97</v>
      </c>
      <c r="S237">
        <v>40.89</v>
      </c>
      <c r="T237">
        <v>31.6</v>
      </c>
      <c r="U237">
        <v>53.43</v>
      </c>
      <c r="V237">
        <v>37</v>
      </c>
      <c r="AA237">
        <v>2.429802613288852</v>
      </c>
      <c r="AB237">
        <v>40.89</v>
      </c>
      <c r="AC237">
        <v>99.35462885738117</v>
      </c>
      <c r="AD237" s="1">
        <v>12.0322817314747</v>
      </c>
      <c r="AE237" t="s">
        <v>4113</v>
      </c>
      <c r="AF237" t="s">
        <v>4115</v>
      </c>
      <c r="AG237" t="s">
        <v>4036</v>
      </c>
      <c r="AH237" s="1">
        <v>9.510086455331423</v>
      </c>
      <c r="AI237" t="s">
        <v>4046</v>
      </c>
      <c r="AJ237" t="b">
        <v>1</v>
      </c>
    </row>
    <row r="238" spans="1:36">
      <c r="A238" t="s">
        <v>4071</v>
      </c>
      <c r="B238" t="s">
        <v>1291</v>
      </c>
      <c r="C238" t="s">
        <v>3246</v>
      </c>
      <c r="D238" t="s">
        <v>3996</v>
      </c>
      <c r="E238">
        <v>103</v>
      </c>
      <c r="Q238">
        <v>2.429818353385232</v>
      </c>
      <c r="R238">
        <v>42.39</v>
      </c>
      <c r="S238">
        <v>48.16</v>
      </c>
      <c r="T238">
        <v>27.63</v>
      </c>
      <c r="U238">
        <v>67.22</v>
      </c>
      <c r="V238">
        <v>27</v>
      </c>
      <c r="AA238">
        <v>2.429818353385232</v>
      </c>
      <c r="AB238">
        <v>48.16</v>
      </c>
      <c r="AC238">
        <v>117.0200518990328</v>
      </c>
      <c r="AD238" s="1">
        <v>11.98089700996677</v>
      </c>
      <c r="AE238" t="s">
        <v>4113</v>
      </c>
      <c r="AF238" t="s">
        <v>4115</v>
      </c>
      <c r="AJ238" t="b">
        <v>0</v>
      </c>
    </row>
    <row r="239" spans="1:36">
      <c r="A239" t="s">
        <v>4071</v>
      </c>
      <c r="B239" t="s">
        <v>1723</v>
      </c>
      <c r="C239" t="s">
        <v>3678</v>
      </c>
      <c r="D239" t="s">
        <v>3996</v>
      </c>
      <c r="E239">
        <v>20.9</v>
      </c>
      <c r="Q239">
        <v>1.290123456790123</v>
      </c>
      <c r="R239">
        <v>16.2</v>
      </c>
      <c r="S239">
        <v>18.4</v>
      </c>
      <c r="T239">
        <v>13.23</v>
      </c>
      <c r="U239">
        <v>22.99</v>
      </c>
      <c r="V239">
        <v>37</v>
      </c>
      <c r="AA239">
        <v>1.290123456790123</v>
      </c>
      <c r="AB239">
        <v>18.4</v>
      </c>
      <c r="AC239">
        <v>23.73827160493827</v>
      </c>
      <c r="AD239" s="1">
        <v>11.95652173913043</v>
      </c>
      <c r="AE239" t="s">
        <v>4113</v>
      </c>
      <c r="AF239" t="s">
        <v>4115</v>
      </c>
      <c r="AJ239" t="b">
        <v>0</v>
      </c>
    </row>
    <row r="240" spans="1:36">
      <c r="A240" t="s">
        <v>4071</v>
      </c>
      <c r="B240" t="s">
        <v>801</v>
      </c>
      <c r="C240" t="s">
        <v>2756</v>
      </c>
      <c r="D240" t="s">
        <v>3996</v>
      </c>
      <c r="E240">
        <v>39.4</v>
      </c>
      <c r="Q240">
        <v>2.550161812297735</v>
      </c>
      <c r="R240">
        <v>15.45</v>
      </c>
      <c r="S240">
        <v>17.53</v>
      </c>
      <c r="T240">
        <v>14.83</v>
      </c>
      <c r="U240">
        <v>20.32</v>
      </c>
      <c r="V240">
        <v>37</v>
      </c>
      <c r="AA240">
        <v>2.550161812297735</v>
      </c>
      <c r="AB240">
        <v>17.53</v>
      </c>
      <c r="AC240">
        <v>44.70433656957929</v>
      </c>
      <c r="AD240" s="1">
        <v>11.8653736451797</v>
      </c>
      <c r="AE240" t="s">
        <v>4113</v>
      </c>
      <c r="AF240" t="s">
        <v>4115</v>
      </c>
      <c r="AJ240" t="b">
        <v>0</v>
      </c>
    </row>
    <row r="241" spans="1:36">
      <c r="A241" t="s">
        <v>4071</v>
      </c>
      <c r="B241" t="s">
        <v>396</v>
      </c>
      <c r="C241" t="s">
        <v>2351</v>
      </c>
      <c r="D241" t="s">
        <v>3996</v>
      </c>
      <c r="E241">
        <v>52</v>
      </c>
      <c r="Q241">
        <v>4.490500863557858</v>
      </c>
      <c r="R241">
        <v>11.58</v>
      </c>
      <c r="S241">
        <v>13.12</v>
      </c>
      <c r="T241">
        <v>11.61</v>
      </c>
      <c r="U241">
        <v>16.395</v>
      </c>
      <c r="V241">
        <v>32</v>
      </c>
      <c r="AA241">
        <v>4.490500863557858</v>
      </c>
      <c r="AB241">
        <v>13.12</v>
      </c>
      <c r="AC241">
        <v>58.9153713298791</v>
      </c>
      <c r="AD241" s="1">
        <v>11.73780487804878</v>
      </c>
      <c r="AE241" t="s">
        <v>4113</v>
      </c>
      <c r="AF241" t="s">
        <v>4115</v>
      </c>
      <c r="AJ241" t="b">
        <v>0</v>
      </c>
    </row>
    <row r="242" spans="1:36">
      <c r="A242" t="s">
        <v>4071</v>
      </c>
      <c r="B242" t="s">
        <v>536</v>
      </c>
      <c r="C242" t="s">
        <v>2491</v>
      </c>
      <c r="D242" t="s">
        <v>3996</v>
      </c>
      <c r="E242">
        <v>34.9</v>
      </c>
      <c r="Q242">
        <v>2.089820359281437</v>
      </c>
      <c r="R242">
        <v>16.7</v>
      </c>
      <c r="S242">
        <v>18.83</v>
      </c>
      <c r="T242">
        <v>17.96</v>
      </c>
      <c r="U242">
        <v>20.32</v>
      </c>
      <c r="V242">
        <v>37</v>
      </c>
      <c r="AA242">
        <v>2.089820359281437</v>
      </c>
      <c r="AB242">
        <v>18.83</v>
      </c>
      <c r="AC242">
        <v>39.35131736526946</v>
      </c>
      <c r="AD242" s="1">
        <v>11.311736590547</v>
      </c>
      <c r="AE242" t="s">
        <v>4113</v>
      </c>
      <c r="AF242" t="s">
        <v>4115</v>
      </c>
      <c r="AJ242" t="b">
        <v>0</v>
      </c>
    </row>
    <row r="243" spans="1:36">
      <c r="A243" t="s">
        <v>4071</v>
      </c>
      <c r="B243" t="s">
        <v>802</v>
      </c>
      <c r="C243" t="s">
        <v>2757</v>
      </c>
      <c r="D243" t="s">
        <v>3996</v>
      </c>
      <c r="E243">
        <v>100</v>
      </c>
      <c r="Q243">
        <v>4.730368968779564</v>
      </c>
      <c r="R243">
        <v>21.14</v>
      </c>
      <c r="S243">
        <v>23.83</v>
      </c>
      <c r="T243">
        <v>21.47</v>
      </c>
      <c r="U243">
        <v>28.61</v>
      </c>
      <c r="V243">
        <v>37</v>
      </c>
      <c r="AA243">
        <v>4.730368968779564</v>
      </c>
      <c r="AB243">
        <v>23.83</v>
      </c>
      <c r="AC243">
        <v>112.724692526017</v>
      </c>
      <c r="AD243" s="1">
        <v>11.2882920688208</v>
      </c>
      <c r="AE243" t="s">
        <v>4113</v>
      </c>
      <c r="AF243" t="s">
        <v>4115</v>
      </c>
      <c r="AJ243" t="b">
        <v>0</v>
      </c>
    </row>
    <row r="244" spans="1:36">
      <c r="A244" t="s">
        <v>4071</v>
      </c>
      <c r="B244" t="s">
        <v>803</v>
      </c>
      <c r="C244" t="s">
        <v>2758</v>
      </c>
      <c r="D244" t="s">
        <v>3996</v>
      </c>
      <c r="E244">
        <v>43.2</v>
      </c>
      <c r="Q244">
        <v>3.010452961672474</v>
      </c>
      <c r="R244">
        <v>14.35</v>
      </c>
      <c r="S244">
        <v>16.17</v>
      </c>
      <c r="T244">
        <v>14.95</v>
      </c>
      <c r="U244">
        <v>19.26</v>
      </c>
      <c r="V244">
        <v>35</v>
      </c>
      <c r="AA244">
        <v>3.010452961672474</v>
      </c>
      <c r="AB244">
        <v>16.17</v>
      </c>
      <c r="AC244">
        <v>48.67902439024391</v>
      </c>
      <c r="AD244" s="1">
        <v>11.25541125541126</v>
      </c>
      <c r="AE244" t="s">
        <v>4113</v>
      </c>
      <c r="AF244" t="s">
        <v>4115</v>
      </c>
      <c r="AJ244" t="b">
        <v>0</v>
      </c>
    </row>
    <row r="245" spans="1:36">
      <c r="A245" t="s">
        <v>4071</v>
      </c>
      <c r="B245" t="s">
        <v>537</v>
      </c>
      <c r="C245" t="s">
        <v>2492</v>
      </c>
      <c r="D245" t="s">
        <v>3996</v>
      </c>
      <c r="E245">
        <v>94.3</v>
      </c>
      <c r="Q245">
        <v>8.03236797274276</v>
      </c>
      <c r="R245">
        <v>11.74</v>
      </c>
      <c r="S245">
        <v>13.18</v>
      </c>
      <c r="T245">
        <v>11.46</v>
      </c>
      <c r="U245">
        <v>15.72</v>
      </c>
      <c r="V245">
        <v>37</v>
      </c>
      <c r="AA245">
        <v>8.03236797274276</v>
      </c>
      <c r="AB245">
        <v>13.18</v>
      </c>
      <c r="AC245">
        <v>105.8666098807496</v>
      </c>
      <c r="AD245" s="1">
        <v>10.92564491654022</v>
      </c>
      <c r="AE245" t="s">
        <v>4113</v>
      </c>
      <c r="AF245" t="s">
        <v>4115</v>
      </c>
      <c r="AJ245" t="b">
        <v>0</v>
      </c>
    </row>
    <row r="246" spans="1:36">
      <c r="A246" t="s">
        <v>4071</v>
      </c>
      <c r="B246" t="s">
        <v>538</v>
      </c>
      <c r="C246" t="s">
        <v>2493</v>
      </c>
      <c r="D246" t="s">
        <v>3996</v>
      </c>
      <c r="E246">
        <v>28.4</v>
      </c>
      <c r="Q246">
        <v>1.82051282051282</v>
      </c>
      <c r="R246">
        <v>15.6</v>
      </c>
      <c r="S246">
        <v>17.47</v>
      </c>
      <c r="T246">
        <v>14.03</v>
      </c>
      <c r="U246">
        <v>27.42</v>
      </c>
      <c r="V246">
        <v>37</v>
      </c>
      <c r="AA246">
        <v>1.82051282051282</v>
      </c>
      <c r="AB246">
        <v>17.47</v>
      </c>
      <c r="AC246">
        <v>31.80435897435897</v>
      </c>
      <c r="AD246" s="1">
        <v>10.70406410990269</v>
      </c>
      <c r="AE246" t="s">
        <v>4113</v>
      </c>
      <c r="AF246" t="s">
        <v>4115</v>
      </c>
      <c r="AJ246" t="b">
        <v>0</v>
      </c>
    </row>
    <row r="247" spans="1:36">
      <c r="A247" t="s">
        <v>4071</v>
      </c>
      <c r="B247" t="s">
        <v>539</v>
      </c>
      <c r="C247" t="s">
        <v>2494</v>
      </c>
      <c r="D247" t="s">
        <v>3996</v>
      </c>
      <c r="E247">
        <v>24.65</v>
      </c>
      <c r="Q247">
        <v>1.829992576095026</v>
      </c>
      <c r="R247">
        <v>13.47</v>
      </c>
      <c r="S247">
        <v>15.06</v>
      </c>
      <c r="T247">
        <v>11.09</v>
      </c>
      <c r="U247">
        <v>16.45</v>
      </c>
      <c r="V247">
        <v>37</v>
      </c>
      <c r="AA247">
        <v>1.829992576095026</v>
      </c>
      <c r="AB247">
        <v>15.06</v>
      </c>
      <c r="AC247">
        <v>27.55968819599109</v>
      </c>
      <c r="AD247" s="1">
        <v>10.55776892430279</v>
      </c>
      <c r="AE247" t="s">
        <v>4113</v>
      </c>
      <c r="AF247" t="s">
        <v>4115</v>
      </c>
      <c r="AJ247" t="b">
        <v>0</v>
      </c>
    </row>
    <row r="248" spans="1:36">
      <c r="A248" t="s">
        <v>4071</v>
      </c>
      <c r="B248" t="s">
        <v>138</v>
      </c>
      <c r="C248" t="s">
        <v>2093</v>
      </c>
      <c r="D248" t="s">
        <v>3996</v>
      </c>
      <c r="E248">
        <v>83</v>
      </c>
      <c r="F248">
        <v>2.66</v>
      </c>
      <c r="G248">
        <v>2.48</v>
      </c>
      <c r="H248">
        <v>2.87</v>
      </c>
      <c r="J248">
        <v>-7.317073170731703</v>
      </c>
      <c r="K248" t="s">
        <v>4109</v>
      </c>
      <c r="L248" t="s">
        <v>4112</v>
      </c>
      <c r="N248">
        <v>2.48</v>
      </c>
      <c r="Q248">
        <v>9.845788849347569</v>
      </c>
      <c r="R248">
        <v>8.43</v>
      </c>
      <c r="S248">
        <v>9.41</v>
      </c>
      <c r="T248">
        <v>8.66</v>
      </c>
      <c r="U248">
        <v>9.880000000000001</v>
      </c>
      <c r="V248">
        <v>37</v>
      </c>
      <c r="AA248">
        <v>9.845788849347569</v>
      </c>
      <c r="AB248">
        <v>9.41</v>
      </c>
      <c r="AC248">
        <v>92.64887307236063</v>
      </c>
      <c r="AD248" s="1">
        <v>10.41445270988311</v>
      </c>
      <c r="AE248" t="s">
        <v>4113</v>
      </c>
      <c r="AF248" t="s">
        <v>4115</v>
      </c>
      <c r="AJ248" t="b">
        <v>0</v>
      </c>
    </row>
    <row r="249" spans="1:36">
      <c r="A249" t="s">
        <v>4071</v>
      </c>
      <c r="B249" t="s">
        <v>139</v>
      </c>
      <c r="C249" t="s">
        <v>2094</v>
      </c>
      <c r="D249" t="s">
        <v>3996</v>
      </c>
      <c r="E249">
        <v>49</v>
      </c>
      <c r="F249">
        <v>0.8100000000000001</v>
      </c>
      <c r="G249">
        <v>1.01</v>
      </c>
      <c r="K249" t="s">
        <v>4109</v>
      </c>
      <c r="L249" t="s">
        <v>4112</v>
      </c>
      <c r="N249">
        <v>1.01</v>
      </c>
      <c r="Q249">
        <v>3.520114942528735</v>
      </c>
      <c r="R249">
        <v>13.92</v>
      </c>
      <c r="S249">
        <v>15.51</v>
      </c>
      <c r="T249">
        <v>13.35</v>
      </c>
      <c r="U249">
        <v>17.56</v>
      </c>
      <c r="V249">
        <v>37</v>
      </c>
      <c r="AA249">
        <v>3.520114942528735</v>
      </c>
      <c r="AB249">
        <v>15.51</v>
      </c>
      <c r="AC249">
        <v>54.59698275862068</v>
      </c>
      <c r="AD249" s="1">
        <v>10.25145067698258</v>
      </c>
      <c r="AE249" t="s">
        <v>4113</v>
      </c>
      <c r="AF249" t="s">
        <v>4115</v>
      </c>
      <c r="AJ249" t="b">
        <v>0</v>
      </c>
    </row>
    <row r="250" spans="1:36">
      <c r="A250" t="s">
        <v>4071</v>
      </c>
      <c r="B250" t="s">
        <v>1292</v>
      </c>
      <c r="C250" t="s">
        <v>3247</v>
      </c>
      <c r="D250" t="s">
        <v>3996</v>
      </c>
      <c r="E250">
        <v>21.95</v>
      </c>
      <c r="Q250">
        <v>1.037825059101655</v>
      </c>
      <c r="R250">
        <v>21.15</v>
      </c>
      <c r="S250">
        <v>23.565</v>
      </c>
      <c r="T250">
        <v>21.2625</v>
      </c>
      <c r="U250">
        <v>29.7425</v>
      </c>
      <c r="V250">
        <v>24</v>
      </c>
      <c r="AA250">
        <v>1.037825059101655</v>
      </c>
      <c r="AB250">
        <v>23.565</v>
      </c>
      <c r="AC250">
        <v>24.4563475177305</v>
      </c>
      <c r="AD250" s="1">
        <v>10.24824952259707</v>
      </c>
      <c r="AE250" t="s">
        <v>4113</v>
      </c>
      <c r="AF250" t="s">
        <v>4115</v>
      </c>
      <c r="AJ250" t="b">
        <v>0</v>
      </c>
    </row>
    <row r="251" spans="1:36">
      <c r="A251" t="s">
        <v>4071</v>
      </c>
      <c r="B251" t="s">
        <v>804</v>
      </c>
      <c r="C251" t="s">
        <v>2759</v>
      </c>
      <c r="D251" t="s">
        <v>3996</v>
      </c>
      <c r="E251">
        <v>79.7</v>
      </c>
      <c r="Q251">
        <v>5.608726249120338</v>
      </c>
      <c r="R251">
        <v>14.21</v>
      </c>
      <c r="S251">
        <v>15.83</v>
      </c>
      <c r="T251">
        <v>13.39</v>
      </c>
      <c r="U251">
        <v>19.4</v>
      </c>
      <c r="V251">
        <v>37</v>
      </c>
      <c r="AA251">
        <v>5.608726249120338</v>
      </c>
      <c r="AB251">
        <v>15.83</v>
      </c>
      <c r="AC251">
        <v>88.78613652357494</v>
      </c>
      <c r="AD251" s="1">
        <v>10.23373341756158</v>
      </c>
      <c r="AE251" t="s">
        <v>4113</v>
      </c>
      <c r="AF251" t="s">
        <v>4115</v>
      </c>
      <c r="AJ251" t="b">
        <v>0</v>
      </c>
    </row>
  </sheetData>
  <autoFilter ref="A2:AJ251"/>
  <conditionalFormatting sqref="AD3:AD251">
    <cfRule type="cellIs" dxfId="2" priority="2" operator="greaterThanOrEqual">
      <formula>10</formula>
    </cfRule>
  </conditionalFormatting>
  <conditionalFormatting sqref="AH3:AH251">
    <cfRule type="cellIs" dxfId="1" priority="1" operator="greaterThanOrEqual">
      <formula>8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cols>
    <col min="1" max="21" width="14.7109375" customWidth="1"/>
  </cols>
  <sheetData>
    <row r="1" spans="1:16">
      <c r="A1" s="2" t="s">
        <v>4166</v>
      </c>
    </row>
    <row r="2" spans="1:16">
      <c r="A2" t="s">
        <v>4130</v>
      </c>
      <c r="B2" t="s">
        <v>4147</v>
      </c>
      <c r="C2" t="s">
        <v>4148</v>
      </c>
      <c r="D2" t="s">
        <v>4149</v>
      </c>
      <c r="E2" t="s">
        <v>4150</v>
      </c>
      <c r="F2" t="s">
        <v>13</v>
      </c>
      <c r="G2" t="s">
        <v>4151</v>
      </c>
      <c r="H2" t="s">
        <v>4152</v>
      </c>
      <c r="I2" t="s">
        <v>4153</v>
      </c>
      <c r="J2" t="s">
        <v>14</v>
      </c>
      <c r="K2" t="s">
        <v>15</v>
      </c>
      <c r="L2" t="s">
        <v>16</v>
      </c>
      <c r="M2" t="s">
        <v>17</v>
      </c>
      <c r="N2" t="s">
        <v>4154</v>
      </c>
      <c r="O2" t="s">
        <v>19</v>
      </c>
      <c r="P2" t="s">
        <v>4155</v>
      </c>
    </row>
    <row r="3" spans="1:16">
      <c r="A3" t="s">
        <v>4071</v>
      </c>
      <c r="B3" t="s">
        <v>4156</v>
      </c>
      <c r="C3">
        <v>45850</v>
      </c>
      <c r="D3">
        <v>46140</v>
      </c>
      <c r="E3">
        <v>45738</v>
      </c>
      <c r="F3">
        <v>45888</v>
      </c>
      <c r="G3">
        <v>45867</v>
      </c>
      <c r="H3">
        <v>79450</v>
      </c>
      <c r="I3">
        <v>51167</v>
      </c>
      <c r="J3">
        <v>44038.6</v>
      </c>
      <c r="K3">
        <v>44920.81666666667</v>
      </c>
      <c r="L3">
        <v>162.3499999999985</v>
      </c>
      <c r="M3">
        <v>73.58333333333576</v>
      </c>
      <c r="N3">
        <v>-882.2166666666672</v>
      </c>
      <c r="O3">
        <v>88.76666666666279</v>
      </c>
      <c r="P3" t="b">
        <v>0</v>
      </c>
    </row>
    <row r="6" spans="1:16">
      <c r="A6" t="s">
        <v>4157</v>
      </c>
      <c r="B6" t="s">
        <v>4158</v>
      </c>
    </row>
    <row r="7" spans="1:16">
      <c r="A7" t="s">
        <v>4159</v>
      </c>
      <c r="B7">
        <v>38268</v>
      </c>
    </row>
    <row r="8" spans="1:16">
      <c r="A8" t="s">
        <v>4160</v>
      </c>
      <c r="B8">
        <v>40732.548</v>
      </c>
    </row>
    <row r="9" spans="1:16">
      <c r="A9" t="s">
        <v>4161</v>
      </c>
      <c r="B9">
        <v>42257.226</v>
      </c>
    </row>
    <row r="10" spans="1:16">
      <c r="A10" t="s">
        <v>4162</v>
      </c>
      <c r="B10">
        <v>43489.5</v>
      </c>
    </row>
    <row r="11" spans="1:16">
      <c r="A11" t="s">
        <v>4163</v>
      </c>
      <c r="B11">
        <v>44721.774</v>
      </c>
    </row>
    <row r="12" spans="1:16">
      <c r="A12" t="s">
        <v>4164</v>
      </c>
      <c r="B12">
        <v>46476.198</v>
      </c>
    </row>
    <row r="13" spans="1:16">
      <c r="A13" t="s">
        <v>4165</v>
      </c>
      <c r="B13">
        <v>48711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18.7109375" customWidth="1"/>
    <col min="2" max="5" width="14.7109375" customWidth="1"/>
    <col min="6" max="6" width="75.7109375" customWidth="1"/>
    <col min="7" max="7" width="22.7109375" customWidth="1"/>
  </cols>
  <sheetData>
    <row r="1" spans="1:7">
      <c r="A1" s="2" t="s">
        <v>4207</v>
      </c>
    </row>
    <row r="2" spans="1:7">
      <c r="A2" t="s">
        <v>4167</v>
      </c>
      <c r="B2" t="s">
        <v>4168</v>
      </c>
      <c r="C2" t="s">
        <v>4169</v>
      </c>
      <c r="D2" t="s">
        <v>4170</v>
      </c>
      <c r="E2" t="s">
        <v>4104</v>
      </c>
      <c r="F2" t="s">
        <v>4171</v>
      </c>
      <c r="G2" t="s">
        <v>4172</v>
      </c>
    </row>
    <row r="3" spans="1:7">
      <c r="A3" t="s">
        <v>4173</v>
      </c>
      <c r="B3" t="s">
        <v>4071</v>
      </c>
      <c r="C3" t="s">
        <v>4184</v>
      </c>
      <c r="D3" t="s">
        <v>4186</v>
      </c>
      <c r="E3" t="s">
        <v>4186</v>
      </c>
      <c r="F3" t="s">
        <v>4188</v>
      </c>
      <c r="G3" t="s">
        <v>4201</v>
      </c>
    </row>
    <row r="4" spans="1:7">
      <c r="A4" t="s">
        <v>3996</v>
      </c>
      <c r="B4" t="s">
        <v>4071</v>
      </c>
      <c r="C4" t="s">
        <v>4184</v>
      </c>
      <c r="D4" t="s">
        <v>4186</v>
      </c>
      <c r="E4" t="s">
        <v>4186</v>
      </c>
      <c r="F4" t="s">
        <v>4189</v>
      </c>
      <c r="G4" t="s">
        <v>4201</v>
      </c>
    </row>
    <row r="5" spans="1:7">
      <c r="A5" t="s">
        <v>3997</v>
      </c>
      <c r="B5" t="s">
        <v>4071</v>
      </c>
      <c r="C5" t="s">
        <v>4184</v>
      </c>
      <c r="D5" t="s">
        <v>4186</v>
      </c>
      <c r="E5" t="s">
        <v>4186</v>
      </c>
      <c r="F5" t="s">
        <v>4190</v>
      </c>
      <c r="G5" t="s">
        <v>4201</v>
      </c>
    </row>
    <row r="6" spans="1:7">
      <c r="A6" t="s">
        <v>4174</v>
      </c>
      <c r="B6" t="s">
        <v>4071</v>
      </c>
      <c r="C6" t="s">
        <v>4184</v>
      </c>
      <c r="D6" t="s">
        <v>4186</v>
      </c>
      <c r="E6" t="s">
        <v>4186</v>
      </c>
      <c r="F6" t="s">
        <v>4191</v>
      </c>
      <c r="G6" t="s">
        <v>4202</v>
      </c>
    </row>
    <row r="7" spans="1:7">
      <c r="A7" t="s">
        <v>4175</v>
      </c>
      <c r="B7" t="s">
        <v>4071</v>
      </c>
      <c r="C7" t="s">
        <v>4184</v>
      </c>
      <c r="D7" t="s">
        <v>4186</v>
      </c>
      <c r="E7" t="s">
        <v>4186</v>
      </c>
      <c r="F7" t="s">
        <v>4192</v>
      </c>
      <c r="G7" t="s">
        <v>4203</v>
      </c>
    </row>
    <row r="8" spans="1:7">
      <c r="A8" t="s">
        <v>4176</v>
      </c>
      <c r="B8" t="s">
        <v>4071</v>
      </c>
      <c r="C8" t="s">
        <v>4184</v>
      </c>
      <c r="D8" t="s">
        <v>4186</v>
      </c>
      <c r="E8" t="s">
        <v>4186</v>
      </c>
      <c r="F8" t="s">
        <v>4193</v>
      </c>
      <c r="G8" t="s">
        <v>4204</v>
      </c>
    </row>
    <row r="9" spans="1:7">
      <c r="A9" t="s">
        <v>4177</v>
      </c>
      <c r="B9" t="s">
        <v>4071</v>
      </c>
      <c r="C9" t="s">
        <v>4184</v>
      </c>
      <c r="D9" t="s">
        <v>4186</v>
      </c>
      <c r="E9" t="s">
        <v>4186</v>
      </c>
      <c r="F9" t="s">
        <v>4194</v>
      </c>
      <c r="G9" t="s">
        <v>4204</v>
      </c>
    </row>
    <row r="10" spans="1:7">
      <c r="A10" t="s">
        <v>4178</v>
      </c>
      <c r="B10" t="s">
        <v>4071</v>
      </c>
      <c r="C10" t="s">
        <v>4184</v>
      </c>
      <c r="D10" t="s">
        <v>4186</v>
      </c>
      <c r="E10" t="s">
        <v>4186</v>
      </c>
      <c r="F10" t="s">
        <v>4195</v>
      </c>
      <c r="G10" t="s">
        <v>4205</v>
      </c>
    </row>
    <row r="11" spans="1:7">
      <c r="A11" t="s">
        <v>4179</v>
      </c>
      <c r="B11" t="s">
        <v>4071</v>
      </c>
      <c r="C11" t="s">
        <v>4184</v>
      </c>
      <c r="D11" t="s">
        <v>4186</v>
      </c>
      <c r="E11" t="s">
        <v>4186</v>
      </c>
      <c r="F11" t="s">
        <v>4196</v>
      </c>
      <c r="G11" t="s">
        <v>4203</v>
      </c>
    </row>
    <row r="12" spans="1:7">
      <c r="A12" t="s">
        <v>4180</v>
      </c>
      <c r="B12" t="s">
        <v>4071</v>
      </c>
      <c r="C12" t="s">
        <v>4185</v>
      </c>
      <c r="D12" t="s">
        <v>4186</v>
      </c>
      <c r="E12" t="s">
        <v>4187</v>
      </c>
      <c r="F12" t="s">
        <v>4197</v>
      </c>
      <c r="G12" t="s">
        <v>4206</v>
      </c>
    </row>
    <row r="13" spans="1:7">
      <c r="A13" t="s">
        <v>4181</v>
      </c>
      <c r="B13" t="s">
        <v>4071</v>
      </c>
      <c r="C13" t="s">
        <v>4184</v>
      </c>
      <c r="D13" t="s">
        <v>4186</v>
      </c>
      <c r="E13" t="s">
        <v>4186</v>
      </c>
      <c r="F13" t="s">
        <v>4198</v>
      </c>
      <c r="G13" t="s">
        <v>4203</v>
      </c>
    </row>
    <row r="14" spans="1:7">
      <c r="A14" t="s">
        <v>4182</v>
      </c>
      <c r="B14" t="s">
        <v>4071</v>
      </c>
      <c r="C14" t="s">
        <v>4185</v>
      </c>
      <c r="D14" t="s">
        <v>4186</v>
      </c>
      <c r="E14" t="s">
        <v>4187</v>
      </c>
      <c r="F14" t="s">
        <v>4199</v>
      </c>
      <c r="G14" t="s">
        <v>4206</v>
      </c>
    </row>
    <row r="15" spans="1:7">
      <c r="A15" t="s">
        <v>4183</v>
      </c>
      <c r="B15" t="s">
        <v>4071</v>
      </c>
      <c r="C15" t="s">
        <v>4184</v>
      </c>
      <c r="D15" t="s">
        <v>4186</v>
      </c>
      <c r="E15" t="s">
        <v>4186</v>
      </c>
      <c r="F15" t="s">
        <v>4200</v>
      </c>
      <c r="G15" t="s">
        <v>4204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sheetFormatPr defaultRowHeight="15"/>
  <cols>
    <col min="1" max="1" width="70.7109375" customWidth="1"/>
  </cols>
  <sheetData>
    <row r="1" spans="1:1">
      <c r="A1" t="s">
        <v>4208</v>
      </c>
    </row>
    <row r="2" spans="1:1">
      <c r="A2" t="s">
        <v>4209</v>
      </c>
    </row>
    <row r="3" spans="1:1">
      <c r="A3" t="s">
        <v>4210</v>
      </c>
    </row>
    <row r="4" spans="1:1">
      <c r="A4" t="s">
        <v>4211</v>
      </c>
    </row>
    <row r="5" spans="1:1">
      <c r="A5" t="s">
        <v>4212</v>
      </c>
    </row>
    <row r="6" spans="1:1">
      <c r="A6" t="s">
        <v>4213</v>
      </c>
    </row>
    <row r="7" spans="1:1">
      <c r="A7" t="s">
        <v>4214</v>
      </c>
    </row>
    <row r="8" spans="1:1">
      <c r="A8" t="s">
        <v>4215</v>
      </c>
    </row>
    <row r="9" spans="1:1">
      <c r="A9" t="s">
        <v>4216</v>
      </c>
    </row>
    <row r="10" spans="1:1">
      <c r="A10" t="s">
        <v>4217</v>
      </c>
    </row>
    <row r="11" spans="1:1">
      <c r="A11" t="s">
        <v>4218</v>
      </c>
    </row>
    <row r="12" spans="1:1">
      <c r="A12" t="s">
        <v>4219</v>
      </c>
    </row>
    <row r="13" spans="1:1">
      <c r="A13" t="s">
        <v>4220</v>
      </c>
    </row>
    <row r="14" spans="1:1">
      <c r="A14" t="s">
        <v>4221</v>
      </c>
    </row>
    <row r="15" spans="1:1">
      <c r="A15" t="s">
        <v>4222</v>
      </c>
    </row>
    <row r="16" spans="1:1">
      <c r="A16" t="s">
        <v>4223</v>
      </c>
    </row>
    <row r="17" spans="1:1">
      <c r="A17" t="s">
        <v>4224</v>
      </c>
    </row>
    <row r="18" spans="1:1">
      <c r="A18" t="s">
        <v>4225</v>
      </c>
    </row>
    <row r="19" spans="1:1">
      <c r="A19" t="s">
        <v>4226</v>
      </c>
    </row>
    <row r="20" spans="1:1">
      <c r="A20" t="s">
        <v>4227</v>
      </c>
    </row>
    <row r="21" spans="1:1">
      <c r="A21" t="s">
        <v>4228</v>
      </c>
    </row>
    <row r="22" spans="1:1">
      <c r="A22" t="s">
        <v>4229</v>
      </c>
    </row>
    <row r="23" spans="1:1">
      <c r="A23" t="s">
        <v>4230</v>
      </c>
    </row>
    <row r="24" spans="1:1">
      <c r="A24" t="s">
        <v>4231</v>
      </c>
    </row>
    <row r="25" spans="1:1">
      <c r="A25" t="s">
        <v>4232</v>
      </c>
    </row>
    <row r="26" spans="1:1">
      <c r="A26" t="s">
        <v>4233</v>
      </c>
    </row>
    <row r="27" spans="1:1">
      <c r="A27" t="s">
        <v>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全市場整合篩選</vt:lpstr>
      <vt:lpstr>即將可能符合</vt:lpstr>
      <vt:lpstr>今日新進</vt:lpstr>
      <vt:lpstr>今日退出</vt:lpstr>
      <vt:lpstr>全部符合</vt:lpstr>
      <vt:lpstr>過熱</vt:lpstr>
      <vt:lpstr>鴨嘴×三率三升</vt:lpstr>
      <vt:lpstr>鴨嘴×營收三增</vt:lpstr>
      <vt:lpstr>鴨嘴×兩者皆有</vt:lpstr>
      <vt:lpstr>全市場估值</vt:lpstr>
      <vt:lpstr>估值買進候選</vt:lpstr>
      <vt:lpstr>台指期</vt:lpstr>
      <vt:lpstr>資料來源狀態</vt:lpstr>
      <vt:lpstr>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2026-08-18T01:01:22Z</dcterms:created>
  <dcterms:modified xsi:type="dcterms:W3CDTF">2026-08-18T01:01:22Z</dcterms:modified>
</cp:coreProperties>
</file>